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8-3-Task2-2016-06-09-10-20-00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<sst xmlns="http://schemas.openxmlformats.org/spreadsheetml/2006/main" count="61" uniqueCount="21">
  <si>
    <t>18-Task2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</si>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</sst>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47"/>
  <sheetViews>
    <sheetView tabSelected="1" topLeftCell="Q1" zoomScaleNormal="100" workbookViewId="0">
      <selection activeCell="Q5" sqref="A5:XFD5"/>
    </sheetView>
  </sheetViews>
  <sheetFormatPr defaultRowHeight="12.75" x14ac:dyDescent="0.2"/>
  <cols>
    <col min="1" max="1" width="9"/>
    <col min="2" max="2" width="12.140625"/>
    <col min="3" max="4" width="12"/>
    <col min="5" max="6" width="12.7109375"/>
    <col min="7" max="7" width="13.140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4" width="13.140625"/>
    <col min="25" max="26" width="13.28515625"/>
    <col min="27" max="27" width="10.42578125"/>
    <col min="28" max="28" width="9.85546875"/>
    <col min="29" max="31" width="13.28515625"/>
    <col min="32" max="32" width="9.85546875"/>
    <col min="33" max="33" width="5.28515625"/>
    <col min="34" max="34" width="10.140625"/>
    <col min="35" max="35" width="12.140625"/>
    <col min="36" max="37" width="12"/>
    <col min="38" max="40" width="13.28515625"/>
    <col min="41" max="41" width="10.42578125"/>
    <col min="42" max="42" width="9.85546875"/>
    <col min="43" max="45" width="13.28515625"/>
    <col min="46" max="46" width="9.85546875"/>
    <col min="47" max="47" width="5.28515625"/>
    <col min="48" max="48" width="10.140625"/>
    <col min="49" max="49" width="12.140625"/>
    <col min="50" max="51" width="12"/>
    <col min="52" max="53" width="13.28515625"/>
    <col min="54" max="54" width="13.140625"/>
    <col min="55" max="55" width="10.42578125"/>
    <col min="56" max="56" width="9.85546875"/>
    <col min="57" max="58" width="13.28515625"/>
    <col min="59" max="59" width="13.140625"/>
    <col min="60" max="60" width="9.85546875"/>
    <col min="61" max="1025" width="11.5703125"/>
  </cols>
  <sheetData>
    <row r="1" spans="1:60" x14ac:dyDescent="0.2">
      <c r="R1">
        <f>MIN(R5:R9999)</f>
        <v>8.9035119999999992</v>
      </c>
    </row>
    <row r="2" spans="1:60" x14ac:dyDescent="0.2">
      <c r="Q2">
        <f>A5</f>
        <v>676.83109999999999</v>
      </c>
      <c r="R2">
        <f>INDEX(A5:Y9999,MATCH(R1,R5:R9999,0),1)</f>
        <v>714.37630000000001</v>
      </c>
    </row>
    <row r="3" spans="1:60" x14ac:dyDescent="0.2">
      <c r="A3">
        <v>3</v>
      </c>
      <c r="B3">
        <v>1</v>
      </c>
      <c r="C3" t="s">
        <v>0</v>
      </c>
      <c r="R3">
        <f>R2-Q2</f>
        <v>37.545200000000023</v>
      </c>
    </row>
    <row r="4" spans="1:6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  <c r="AU4" t="s">
        <v>19</v>
      </c>
      <c r="AV4" t="s">
        <v>20</v>
      </c>
      <c r="AW4" t="s">
        <v>2</v>
      </c>
      <c r="AX4" t="s">
        <v>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</row>
    <row r="5" spans="1:60" x14ac:dyDescent="0.2">
      <c r="A5">
        <v>676.83109999999999</v>
      </c>
      <c r="B5">
        <v>0</v>
      </c>
      <c r="C5">
        <v>0</v>
      </c>
      <c r="D5">
        <v>0</v>
      </c>
      <c r="E5">
        <v>5.3827079999999997E-9</v>
      </c>
      <c r="F5">
        <v>3.2446900000000001E-8</v>
      </c>
      <c r="G5">
        <v>-9.2761120000000004E-8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198.62819999999999</v>
      </c>
      <c r="S5">
        <v>0</v>
      </c>
      <c r="T5">
        <v>1</v>
      </c>
      <c r="U5">
        <v>0</v>
      </c>
      <c r="V5">
        <v>0</v>
      </c>
      <c r="W5">
        <v>0</v>
      </c>
      <c r="X5">
        <v>1.534662E-9</v>
      </c>
      <c r="Y5">
        <v>1.052626E-8</v>
      </c>
      <c r="Z5">
        <v>-2.877889E-8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1.331319E-9</v>
      </c>
      <c r="AM5">
        <v>1.272591E-8</v>
      </c>
      <c r="AN5">
        <v>-2.8938010000000001E-8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  <c r="AU5">
        <v>2</v>
      </c>
      <c r="AV5">
        <v>1</v>
      </c>
      <c r="AW5">
        <v>0</v>
      </c>
      <c r="AX5">
        <v>0</v>
      </c>
      <c r="AY5">
        <v>0</v>
      </c>
      <c r="AZ5">
        <v>2.5167270000000001E-9</v>
      </c>
      <c r="BA5">
        <v>9.1947309999999992E-9</v>
      </c>
      <c r="BB5">
        <v>-3.504421E-8</v>
      </c>
      <c r="BC5">
        <v>1</v>
      </c>
      <c r="BD5">
        <v>1</v>
      </c>
      <c r="BE5">
        <v>0</v>
      </c>
      <c r="BF5">
        <v>0</v>
      </c>
      <c r="BG5">
        <v>0</v>
      </c>
      <c r="BH5">
        <v>1</v>
      </c>
    </row>
    <row r="6" spans="1:60" x14ac:dyDescent="0.2">
      <c r="A6">
        <v>676.88070000000005</v>
      </c>
      <c r="B6">
        <v>0</v>
      </c>
      <c r="C6">
        <v>0</v>
      </c>
      <c r="D6">
        <v>0</v>
      </c>
      <c r="E6">
        <v>1.7967550000000001E-8</v>
      </c>
      <c r="F6">
        <v>8.3349199999999998E-8</v>
      </c>
      <c r="G6">
        <v>-1.777099E-7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188.44220000000001</v>
      </c>
      <c r="S6">
        <v>0</v>
      </c>
      <c r="T6">
        <v>1</v>
      </c>
      <c r="U6">
        <v>0</v>
      </c>
      <c r="V6">
        <v>0</v>
      </c>
      <c r="W6">
        <v>0</v>
      </c>
      <c r="X6">
        <v>4.6821840000000001E-9</v>
      </c>
      <c r="Y6">
        <v>1.776667E-8</v>
      </c>
      <c r="Z6">
        <v>-3.410392E-8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3.8455189999999999E-9</v>
      </c>
      <c r="AM6">
        <v>1.7022340000000001E-8</v>
      </c>
      <c r="AN6">
        <v>-2.3561269999999998E-8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2</v>
      </c>
      <c r="AV6">
        <v>1</v>
      </c>
      <c r="AW6">
        <v>0</v>
      </c>
      <c r="AX6">
        <v>0</v>
      </c>
      <c r="AY6">
        <v>0</v>
      </c>
      <c r="AZ6">
        <v>4.0571420000000001E-9</v>
      </c>
      <c r="BA6">
        <v>1.611329E-8</v>
      </c>
      <c r="BB6">
        <v>-2.728359E-8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</row>
    <row r="7" spans="1:60" x14ac:dyDescent="0.2">
      <c r="A7">
        <v>676.93100000000004</v>
      </c>
      <c r="B7">
        <v>0</v>
      </c>
      <c r="C7">
        <v>0</v>
      </c>
      <c r="D7">
        <v>0</v>
      </c>
      <c r="E7">
        <v>2.8823430000000001E-8</v>
      </c>
      <c r="F7">
        <v>1.100831E-7</v>
      </c>
      <c r="G7">
        <v>-1.215777E-7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208.8143</v>
      </c>
      <c r="S7">
        <v>0</v>
      </c>
      <c r="T7">
        <v>1</v>
      </c>
      <c r="U7">
        <v>0</v>
      </c>
      <c r="V7">
        <v>0</v>
      </c>
      <c r="W7">
        <v>0</v>
      </c>
      <c r="X7">
        <v>3.9938660000000004E-9</v>
      </c>
      <c r="Y7">
        <v>9.3330230000000006E-9</v>
      </c>
      <c r="Z7">
        <v>1.9249799999999999E-8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3.4310079999999999E-9</v>
      </c>
      <c r="AM7">
        <v>8.7004549999999996E-9</v>
      </c>
      <c r="AN7">
        <v>1.844121E-8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2</v>
      </c>
      <c r="AV7">
        <v>1</v>
      </c>
      <c r="AW7">
        <v>0</v>
      </c>
      <c r="AX7">
        <v>0</v>
      </c>
      <c r="AY7">
        <v>0</v>
      </c>
      <c r="AZ7">
        <v>3.4310079999999999E-9</v>
      </c>
      <c r="BA7">
        <v>8.7004549999999996E-9</v>
      </c>
      <c r="BB7">
        <v>1.844121E-8</v>
      </c>
      <c r="BC7">
        <v>1</v>
      </c>
      <c r="BD7">
        <v>1</v>
      </c>
      <c r="BE7">
        <v>0</v>
      </c>
      <c r="BF7">
        <v>0</v>
      </c>
      <c r="BG7">
        <v>0</v>
      </c>
      <c r="BH7">
        <v>1</v>
      </c>
    </row>
    <row r="8" spans="1:60" x14ac:dyDescent="0.2">
      <c r="A8">
        <v>676.98080000000004</v>
      </c>
      <c r="B8">
        <v>0</v>
      </c>
      <c r="C8">
        <v>0</v>
      </c>
      <c r="D8">
        <v>0</v>
      </c>
      <c r="E8">
        <v>3.6460370000000002E-8</v>
      </c>
      <c r="F8">
        <v>1.2364809999999999E-7</v>
      </c>
      <c r="G8">
        <v>-1.888699E-7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219.00030000000001</v>
      </c>
      <c r="S8">
        <v>0</v>
      </c>
      <c r="T8">
        <v>1</v>
      </c>
      <c r="U8">
        <v>0</v>
      </c>
      <c r="V8">
        <v>0</v>
      </c>
      <c r="W8">
        <v>0</v>
      </c>
      <c r="X8">
        <v>3.2746249999999999E-9</v>
      </c>
      <c r="Y8">
        <v>6.4677489999999998E-9</v>
      </c>
      <c r="Z8">
        <v>-2.4581460000000001E-8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1.4345109999999999E-9</v>
      </c>
      <c r="AM8">
        <v>1.125754E-9</v>
      </c>
      <c r="AN8">
        <v>-1.802723E-8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2.9278000000000002E-9</v>
      </c>
      <c r="BA8">
        <v>5.971386E-9</v>
      </c>
      <c r="BB8">
        <v>-2.4683480000000001E-8</v>
      </c>
      <c r="BC8">
        <v>1</v>
      </c>
      <c r="BD8">
        <v>1</v>
      </c>
      <c r="BE8">
        <v>0</v>
      </c>
      <c r="BF8">
        <v>0</v>
      </c>
      <c r="BG8">
        <v>0</v>
      </c>
      <c r="BH8">
        <v>1</v>
      </c>
    </row>
    <row r="9" spans="1:60" x14ac:dyDescent="0.2">
      <c r="A9">
        <v>677.03089999999997</v>
      </c>
      <c r="B9">
        <v>0</v>
      </c>
      <c r="C9">
        <v>0</v>
      </c>
      <c r="D9">
        <v>0</v>
      </c>
      <c r="E9">
        <v>4.4183119999999998E-8</v>
      </c>
      <c r="F9">
        <v>1.4639019999999999E-7</v>
      </c>
      <c r="G9">
        <v>-3.0587760000000001E-7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219.00040000000001</v>
      </c>
      <c r="S9">
        <v>0</v>
      </c>
      <c r="T9">
        <v>1</v>
      </c>
      <c r="U9">
        <v>0</v>
      </c>
      <c r="V9">
        <v>0</v>
      </c>
      <c r="W9">
        <v>0</v>
      </c>
      <c r="X9">
        <v>2.6417809999999999E-9</v>
      </c>
      <c r="Y9">
        <v>6.7394700000000001E-9</v>
      </c>
      <c r="Z9">
        <v>-3.972282E-8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2.6417809999999999E-9</v>
      </c>
      <c r="AM9">
        <v>6.7394700000000001E-9</v>
      </c>
      <c r="AN9">
        <v>-3.972282E-8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2</v>
      </c>
      <c r="AV9">
        <v>1</v>
      </c>
      <c r="AW9">
        <v>0</v>
      </c>
      <c r="AX9">
        <v>0</v>
      </c>
      <c r="AY9">
        <v>0</v>
      </c>
      <c r="AZ9">
        <v>2.4391619999999999E-9</v>
      </c>
      <c r="BA9">
        <v>9.2632410000000007E-9</v>
      </c>
      <c r="BB9">
        <v>-3.7562049999999999E-8</v>
      </c>
      <c r="BC9">
        <v>1</v>
      </c>
      <c r="BD9">
        <v>1</v>
      </c>
      <c r="BE9">
        <v>0</v>
      </c>
      <c r="BF9">
        <v>0</v>
      </c>
      <c r="BG9">
        <v>0</v>
      </c>
      <c r="BH9">
        <v>1</v>
      </c>
    </row>
    <row r="10" spans="1:60" x14ac:dyDescent="0.2">
      <c r="A10">
        <v>677.0806</v>
      </c>
      <c r="B10">
        <v>0</v>
      </c>
      <c r="C10">
        <v>0</v>
      </c>
      <c r="D10">
        <v>0</v>
      </c>
      <c r="E10">
        <v>5.322514E-8</v>
      </c>
      <c r="F10">
        <v>1.6220440000000001E-7</v>
      </c>
      <c r="G10">
        <v>-2.8509169999999999E-7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224.0934</v>
      </c>
      <c r="S10">
        <v>0</v>
      </c>
      <c r="T10">
        <v>1</v>
      </c>
      <c r="U10">
        <v>0</v>
      </c>
      <c r="V10">
        <v>0</v>
      </c>
      <c r="W10">
        <v>0</v>
      </c>
      <c r="X10">
        <v>3.053952E-9</v>
      </c>
      <c r="Y10">
        <v>5.693106E-9</v>
      </c>
      <c r="Z10">
        <v>7.5057239999999992E-9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2.994037E-9</v>
      </c>
      <c r="AM10">
        <v>5.0605390000000001E-9</v>
      </c>
      <c r="AN10">
        <v>6.6400299999999999E-9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2.994037E-9</v>
      </c>
      <c r="BA10">
        <v>5.0605390000000001E-9</v>
      </c>
      <c r="BB10">
        <v>6.6400299999999999E-9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1</v>
      </c>
    </row>
    <row r="11" spans="1:60" x14ac:dyDescent="0.2">
      <c r="A11">
        <v>677.13099999999997</v>
      </c>
      <c r="B11">
        <v>0</v>
      </c>
      <c r="C11">
        <v>0</v>
      </c>
      <c r="D11">
        <v>0</v>
      </c>
      <c r="E11">
        <v>6.3461129999999997E-8</v>
      </c>
      <c r="F11">
        <v>1.9918210000000001E-7</v>
      </c>
      <c r="G11">
        <v>-2.175238E-7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219.00040000000001</v>
      </c>
      <c r="S11">
        <v>0</v>
      </c>
      <c r="T11">
        <v>1</v>
      </c>
      <c r="U11">
        <v>0</v>
      </c>
      <c r="V11">
        <v>0</v>
      </c>
      <c r="W11">
        <v>0</v>
      </c>
      <c r="X11">
        <v>3.263305E-9</v>
      </c>
      <c r="Y11">
        <v>1.291232E-8</v>
      </c>
      <c r="Z11">
        <v>2.1180239999999999E-8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3.4648630000000001E-9</v>
      </c>
      <c r="AM11">
        <v>1.272167E-8</v>
      </c>
      <c r="AN11">
        <v>2.420095E-8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2</v>
      </c>
      <c r="AV11">
        <v>1</v>
      </c>
      <c r="AW11">
        <v>0</v>
      </c>
      <c r="AX11">
        <v>0</v>
      </c>
      <c r="AY11">
        <v>0</v>
      </c>
      <c r="AZ11">
        <v>3.5078509999999999E-9</v>
      </c>
      <c r="BA11">
        <v>1.134363E-8</v>
      </c>
      <c r="BB11">
        <v>2.2186770000000002E-8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</row>
    <row r="12" spans="1:60" x14ac:dyDescent="0.2">
      <c r="A12">
        <v>677.18150000000003</v>
      </c>
      <c r="B12">
        <v>0</v>
      </c>
      <c r="C12">
        <v>0</v>
      </c>
      <c r="D12">
        <v>0</v>
      </c>
      <c r="E12">
        <v>7.6280329999999998E-8</v>
      </c>
      <c r="F12">
        <v>2.2660559999999999E-7</v>
      </c>
      <c r="G12">
        <v>-1.51154E-7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213.90729999999999</v>
      </c>
      <c r="S12">
        <v>0</v>
      </c>
      <c r="T12">
        <v>1</v>
      </c>
      <c r="U12">
        <v>0</v>
      </c>
      <c r="V12">
        <v>0</v>
      </c>
      <c r="W12">
        <v>0</v>
      </c>
      <c r="X12">
        <v>3.851498E-9</v>
      </c>
      <c r="Y12">
        <v>7.5282329999999995E-9</v>
      </c>
      <c r="Z12">
        <v>2.1953739999999999E-8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4.1698100000000001E-9</v>
      </c>
      <c r="AM12">
        <v>9.7294889999999993E-9</v>
      </c>
      <c r="AN12">
        <v>2.1755789999999999E-8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2</v>
      </c>
      <c r="AV12">
        <v>1</v>
      </c>
      <c r="AW12">
        <v>0</v>
      </c>
      <c r="AX12">
        <v>0</v>
      </c>
      <c r="AY12">
        <v>0</v>
      </c>
      <c r="AZ12">
        <v>4.7979239999999999E-9</v>
      </c>
      <c r="BA12">
        <v>1.016574E-8</v>
      </c>
      <c r="BB12">
        <v>2.2660309999999999E-8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</row>
    <row r="13" spans="1:60" x14ac:dyDescent="0.2">
      <c r="A13">
        <v>677.23050000000001</v>
      </c>
      <c r="B13">
        <v>0</v>
      </c>
      <c r="C13">
        <v>0</v>
      </c>
      <c r="D13">
        <v>0</v>
      </c>
      <c r="E13">
        <v>9.1846270000000001E-8</v>
      </c>
      <c r="F13">
        <v>2.5850030000000002E-7</v>
      </c>
      <c r="G13">
        <v>-9.8848690000000001E-8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208.8143</v>
      </c>
      <c r="S13">
        <v>0</v>
      </c>
      <c r="T13">
        <v>1</v>
      </c>
      <c r="U13">
        <v>0</v>
      </c>
      <c r="V13">
        <v>0</v>
      </c>
      <c r="W13">
        <v>0</v>
      </c>
      <c r="X13">
        <v>5.3684950000000003E-9</v>
      </c>
      <c r="Y13">
        <v>1.2147019999999999E-8</v>
      </c>
      <c r="Z13">
        <v>1.965335E-8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5.4052399999999998E-9</v>
      </c>
      <c r="AM13">
        <v>1.0136410000000001E-8</v>
      </c>
      <c r="AN13">
        <v>1.6767379999999999E-8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2</v>
      </c>
      <c r="AV13">
        <v>1</v>
      </c>
      <c r="AW13">
        <v>0</v>
      </c>
      <c r="AX13">
        <v>0</v>
      </c>
      <c r="AY13">
        <v>0</v>
      </c>
      <c r="AZ13">
        <v>4.7922279999999999E-9</v>
      </c>
      <c r="BA13">
        <v>9.6110019999999998E-9</v>
      </c>
      <c r="BB13">
        <v>1.5884539999999999E-8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1</v>
      </c>
    </row>
    <row r="14" spans="1:60" x14ac:dyDescent="0.2">
      <c r="A14">
        <v>677.28060000000005</v>
      </c>
      <c r="B14">
        <v>0</v>
      </c>
      <c r="C14">
        <v>0</v>
      </c>
      <c r="D14">
        <v>0</v>
      </c>
      <c r="E14">
        <v>9.4513259999999998E-8</v>
      </c>
      <c r="F14">
        <v>2.9257570000000001E-7</v>
      </c>
      <c r="G14">
        <v>-7.9355469999999996E-8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213.90729999999999</v>
      </c>
      <c r="S14">
        <v>0</v>
      </c>
      <c r="T14">
        <v>1</v>
      </c>
      <c r="U14">
        <v>0</v>
      </c>
      <c r="V14">
        <v>0</v>
      </c>
      <c r="W14">
        <v>0</v>
      </c>
      <c r="X14">
        <v>1.2993020000000001E-9</v>
      </c>
      <c r="Y14">
        <v>1.253769E-8</v>
      </c>
      <c r="Z14">
        <v>7.6675050000000006E-9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9.308346E-10</v>
      </c>
      <c r="AM14">
        <v>1.0443590000000001E-8</v>
      </c>
      <c r="AN14">
        <v>7.7911999999999993E-9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2</v>
      </c>
      <c r="AV14">
        <v>1</v>
      </c>
      <c r="AW14">
        <v>0</v>
      </c>
      <c r="AX14">
        <v>0</v>
      </c>
      <c r="AY14">
        <v>0</v>
      </c>
      <c r="AZ14">
        <v>4.3685690000000002E-10</v>
      </c>
      <c r="BA14">
        <v>1.109416E-8</v>
      </c>
      <c r="BB14">
        <v>4.0346149999999999E-9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</row>
    <row r="15" spans="1:60" x14ac:dyDescent="0.2">
      <c r="A15">
        <v>677.33079999999995</v>
      </c>
      <c r="B15">
        <v>0</v>
      </c>
      <c r="C15">
        <v>0</v>
      </c>
      <c r="D15">
        <v>0</v>
      </c>
      <c r="E15">
        <v>9.5899439999999999E-8</v>
      </c>
      <c r="F15">
        <v>3.156385E-7</v>
      </c>
      <c r="G15">
        <v>-9.1212689999999998E-8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213.90729999999999</v>
      </c>
      <c r="S15">
        <v>0</v>
      </c>
      <c r="T15">
        <v>1</v>
      </c>
      <c r="U15">
        <v>0</v>
      </c>
      <c r="V15">
        <v>0</v>
      </c>
      <c r="W15">
        <v>0</v>
      </c>
      <c r="X15">
        <v>5.5268219999999998E-10</v>
      </c>
      <c r="Y15">
        <v>9.8119440000000008E-9</v>
      </c>
      <c r="Z15">
        <v>-3.9483040000000001E-9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4.1671969999999999E-10</v>
      </c>
      <c r="AM15">
        <v>6.6253590000000001E-9</v>
      </c>
      <c r="AN15">
        <v>-3.9544330000000001E-9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1</v>
      </c>
      <c r="AW15">
        <v>0</v>
      </c>
      <c r="AX15">
        <v>0</v>
      </c>
      <c r="AY15">
        <v>0</v>
      </c>
      <c r="AZ15">
        <v>4.1671969999999999E-10</v>
      </c>
      <c r="BA15">
        <v>6.6253590000000001E-9</v>
      </c>
      <c r="BB15">
        <v>-3.9544330000000001E-9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1</v>
      </c>
    </row>
    <row r="16" spans="1:60" x14ac:dyDescent="0.2">
      <c r="A16">
        <v>677.3809</v>
      </c>
      <c r="B16">
        <v>0</v>
      </c>
      <c r="C16">
        <v>0</v>
      </c>
      <c r="D16">
        <v>0</v>
      </c>
      <c r="E16">
        <v>9.2511650000000002E-8</v>
      </c>
      <c r="F16">
        <v>3.4815159999999998E-7</v>
      </c>
      <c r="G16">
        <v>-1.4073690000000001E-7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213.90729999999999</v>
      </c>
      <c r="S16">
        <v>0</v>
      </c>
      <c r="T16">
        <v>1</v>
      </c>
      <c r="U16">
        <v>0</v>
      </c>
      <c r="V16">
        <v>0</v>
      </c>
      <c r="W16">
        <v>0</v>
      </c>
      <c r="X16">
        <v>-1.0909300000000001E-9</v>
      </c>
      <c r="Y16">
        <v>1.218017E-8</v>
      </c>
      <c r="Z16">
        <v>-1.641733E-8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-1.205969E-9</v>
      </c>
      <c r="AM16">
        <v>8.1527539999999996E-9</v>
      </c>
      <c r="AN16">
        <v>-1.6689519999999998E-8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1</v>
      </c>
      <c r="AW16">
        <v>0</v>
      </c>
      <c r="AX16">
        <v>0</v>
      </c>
      <c r="AY16">
        <v>0</v>
      </c>
      <c r="AZ16">
        <v>-1.0909300000000001E-9</v>
      </c>
      <c r="BA16">
        <v>1.218017E-8</v>
      </c>
      <c r="BB16">
        <v>-1.641733E-8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1</v>
      </c>
    </row>
    <row r="17" spans="1:60" x14ac:dyDescent="0.2">
      <c r="A17">
        <v>677.43129999999996</v>
      </c>
      <c r="B17">
        <v>0</v>
      </c>
      <c r="C17">
        <v>0</v>
      </c>
      <c r="D17">
        <v>0</v>
      </c>
      <c r="E17">
        <v>9.2652920000000004E-8</v>
      </c>
      <c r="F17">
        <v>3.6265949999999998E-7</v>
      </c>
      <c r="G17">
        <v>-1.5670720000000001E-7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219.00040000000001</v>
      </c>
      <c r="S17">
        <v>0</v>
      </c>
      <c r="T17">
        <v>1</v>
      </c>
      <c r="U17">
        <v>0</v>
      </c>
      <c r="V17">
        <v>0</v>
      </c>
      <c r="W17">
        <v>0</v>
      </c>
      <c r="X17">
        <v>2.0000149999999999E-9</v>
      </c>
      <c r="Y17">
        <v>4.5625490000000002E-9</v>
      </c>
      <c r="Z17">
        <v>4.7555940000000002E-9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-7.0501989999999998E-10</v>
      </c>
      <c r="AM17">
        <v>5.1874920000000001E-9</v>
      </c>
      <c r="AN17">
        <v>-4.61762E-9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2</v>
      </c>
      <c r="AV17">
        <v>1</v>
      </c>
      <c r="AW17">
        <v>0</v>
      </c>
      <c r="AX17">
        <v>0</v>
      </c>
      <c r="AY17">
        <v>0</v>
      </c>
      <c r="AZ17">
        <v>-1.153746E-9</v>
      </c>
      <c r="BA17">
        <v>4.7579090000000003E-9</v>
      </c>
      <c r="BB17">
        <v>-1.6108199999999999E-8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1</v>
      </c>
    </row>
    <row r="18" spans="1:60" x14ac:dyDescent="0.2">
      <c r="A18">
        <v>677.48109999999997</v>
      </c>
      <c r="B18">
        <v>0</v>
      </c>
      <c r="C18">
        <v>0</v>
      </c>
      <c r="D18">
        <v>0</v>
      </c>
      <c r="E18">
        <v>8.4158360000000001E-8</v>
      </c>
      <c r="F18">
        <v>3.6628400000000003E-7</v>
      </c>
      <c r="G18">
        <v>-1.6966700000000001E-7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219.00040000000001</v>
      </c>
      <c r="S18">
        <v>0</v>
      </c>
      <c r="T18">
        <v>1</v>
      </c>
      <c r="U18">
        <v>0</v>
      </c>
      <c r="V18">
        <v>0</v>
      </c>
      <c r="W18">
        <v>0</v>
      </c>
      <c r="X18">
        <v>-2.9796940000000001E-9</v>
      </c>
      <c r="Y18">
        <v>1.7464279999999999E-9</v>
      </c>
      <c r="Z18">
        <v>-7.7673670000000005E-9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-2.7574539999999999E-9</v>
      </c>
      <c r="AM18">
        <v>9.3909240000000005E-10</v>
      </c>
      <c r="AN18">
        <v>-2.5961740000000002E-9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2</v>
      </c>
      <c r="AV18">
        <v>1</v>
      </c>
      <c r="AW18">
        <v>0</v>
      </c>
      <c r="AX18">
        <v>0</v>
      </c>
      <c r="AY18">
        <v>0</v>
      </c>
      <c r="AZ18">
        <v>-2.7574539999999999E-9</v>
      </c>
      <c r="BA18">
        <v>9.3909240000000005E-10</v>
      </c>
      <c r="BB18">
        <v>-2.5961740000000002E-9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1</v>
      </c>
    </row>
    <row r="19" spans="1:60" x14ac:dyDescent="0.2">
      <c r="A19">
        <v>677.53039999999999</v>
      </c>
      <c r="B19">
        <v>0</v>
      </c>
      <c r="C19">
        <v>0</v>
      </c>
      <c r="D19">
        <v>0</v>
      </c>
      <c r="E19">
        <v>8.3121860000000003E-8</v>
      </c>
      <c r="F19">
        <v>3.6988879999999997E-7</v>
      </c>
      <c r="G19">
        <v>-1.490433E-7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213.90729999999999</v>
      </c>
      <c r="S19">
        <v>0</v>
      </c>
      <c r="T19">
        <v>1</v>
      </c>
      <c r="U19">
        <v>0</v>
      </c>
      <c r="V19">
        <v>0</v>
      </c>
      <c r="W19">
        <v>0</v>
      </c>
      <c r="X19">
        <v>1.2226669999999999E-10</v>
      </c>
      <c r="Y19">
        <v>2.414128E-9</v>
      </c>
      <c r="Z19">
        <v>5.1980439999999996E-9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-5.794062E-10</v>
      </c>
      <c r="AM19">
        <v>5.953746E-10</v>
      </c>
      <c r="AN19">
        <v>7.7128389999999993E-9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-5.794062E-10</v>
      </c>
      <c r="BA19">
        <v>5.953746E-10</v>
      </c>
      <c r="BB19">
        <v>7.7128389999999993E-9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</row>
    <row r="20" spans="1:60" x14ac:dyDescent="0.2">
      <c r="A20">
        <v>677.5806</v>
      </c>
      <c r="B20">
        <v>0</v>
      </c>
      <c r="C20">
        <v>0</v>
      </c>
      <c r="D20">
        <v>0</v>
      </c>
      <c r="E20">
        <v>7.8667720000000003E-8</v>
      </c>
      <c r="F20">
        <v>3.8717689999999998E-7</v>
      </c>
      <c r="G20">
        <v>-1.069733E-7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219.00040000000001</v>
      </c>
      <c r="S20">
        <v>0</v>
      </c>
      <c r="T20">
        <v>1</v>
      </c>
      <c r="U20">
        <v>0</v>
      </c>
      <c r="V20">
        <v>0</v>
      </c>
      <c r="W20">
        <v>0</v>
      </c>
      <c r="X20">
        <v>-1.4847240000000001E-9</v>
      </c>
      <c r="Y20">
        <v>5.7627150000000002E-9</v>
      </c>
      <c r="Z20">
        <v>1.402333E-8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-1.4847240000000001E-9</v>
      </c>
      <c r="AM20">
        <v>5.7627150000000002E-9</v>
      </c>
      <c r="AN20">
        <v>1.402333E-8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1</v>
      </c>
      <c r="AW20">
        <v>0</v>
      </c>
      <c r="AX20">
        <v>0</v>
      </c>
      <c r="AY20">
        <v>0</v>
      </c>
      <c r="AZ20">
        <v>-1.4847240000000001E-9</v>
      </c>
      <c r="BA20">
        <v>5.7627150000000002E-9</v>
      </c>
      <c r="BB20">
        <v>1.402333E-8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</row>
    <row r="21" spans="1:60" x14ac:dyDescent="0.2">
      <c r="A21">
        <v>677.63030000000003</v>
      </c>
      <c r="B21">
        <v>0</v>
      </c>
      <c r="C21">
        <v>0</v>
      </c>
      <c r="D21">
        <v>0</v>
      </c>
      <c r="E21">
        <v>8.7052040000000004E-8</v>
      </c>
      <c r="F21">
        <v>3.865754E-7</v>
      </c>
      <c r="G21">
        <v>-7.0380630000000001E-9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219.00040000000001</v>
      </c>
      <c r="S21">
        <v>0</v>
      </c>
      <c r="T21">
        <v>1</v>
      </c>
      <c r="U21">
        <v>0</v>
      </c>
      <c r="V21">
        <v>0</v>
      </c>
      <c r="W21">
        <v>0</v>
      </c>
      <c r="X21">
        <v>2.8693470000000001E-9</v>
      </c>
      <c r="Y21">
        <v>-2.6893569999999998E-10</v>
      </c>
      <c r="Z21">
        <v>3.4886510000000003E-8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2.6456239999999998E-9</v>
      </c>
      <c r="AM21">
        <v>-6.3684709999999998E-11</v>
      </c>
      <c r="AN21">
        <v>3.0162189999999997E-8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1</v>
      </c>
      <c r="AW21">
        <v>0</v>
      </c>
      <c r="AX21">
        <v>0</v>
      </c>
      <c r="AY21">
        <v>0</v>
      </c>
      <c r="AZ21">
        <v>2.8693470000000001E-9</v>
      </c>
      <c r="BA21">
        <v>-2.6893569999999998E-10</v>
      </c>
      <c r="BB21">
        <v>3.4886510000000003E-8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1</v>
      </c>
    </row>
    <row r="22" spans="1:60" x14ac:dyDescent="0.2">
      <c r="A22">
        <v>677.6807</v>
      </c>
      <c r="B22">
        <v>0</v>
      </c>
      <c r="C22">
        <v>0</v>
      </c>
      <c r="D22">
        <v>0</v>
      </c>
      <c r="E22">
        <v>1.018612E-7</v>
      </c>
      <c r="F22">
        <v>3.958309E-7</v>
      </c>
      <c r="G22">
        <v>1.021152E-7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219.00040000000001</v>
      </c>
      <c r="S22">
        <v>0</v>
      </c>
      <c r="T22">
        <v>1</v>
      </c>
      <c r="U22">
        <v>0</v>
      </c>
      <c r="V22">
        <v>0</v>
      </c>
      <c r="W22">
        <v>0</v>
      </c>
      <c r="X22">
        <v>5.553438E-9</v>
      </c>
      <c r="Y22">
        <v>3.7020800000000001E-9</v>
      </c>
      <c r="Z22">
        <v>4.093248E-8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4.8769249999999997E-9</v>
      </c>
      <c r="AM22">
        <v>1.9494190000000002E-9</v>
      </c>
      <c r="AN22">
        <v>3.6339510000000002E-8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1</v>
      </c>
      <c r="AW22">
        <v>0</v>
      </c>
      <c r="AX22">
        <v>0</v>
      </c>
      <c r="AY22">
        <v>0</v>
      </c>
      <c r="AZ22">
        <v>4.9958540000000003E-9</v>
      </c>
      <c r="BA22">
        <v>3.6038590000000001E-9</v>
      </c>
      <c r="BB22">
        <v>3.6429339999999997E-8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1</v>
      </c>
    </row>
    <row r="23" spans="1:60" x14ac:dyDescent="0.2">
      <c r="A23">
        <v>677.73099999999999</v>
      </c>
      <c r="B23">
        <v>0</v>
      </c>
      <c r="C23">
        <v>0</v>
      </c>
      <c r="D23">
        <v>0</v>
      </c>
      <c r="E23">
        <v>1.156509E-7</v>
      </c>
      <c r="F23">
        <v>3.944586E-7</v>
      </c>
      <c r="G23">
        <v>2.167257E-7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224.0934</v>
      </c>
      <c r="S23">
        <v>0</v>
      </c>
      <c r="T23">
        <v>1</v>
      </c>
      <c r="U23">
        <v>0</v>
      </c>
      <c r="V23">
        <v>0</v>
      </c>
      <c r="W23">
        <v>0</v>
      </c>
      <c r="X23">
        <v>5.0282989999999998E-9</v>
      </c>
      <c r="Y23">
        <v>-1.9574380000000001E-10</v>
      </c>
      <c r="Z23">
        <v>4.1095450000000003E-8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3.8173680000000002E-9</v>
      </c>
      <c r="AM23">
        <v>-5.8849910000000001E-10</v>
      </c>
      <c r="AN23">
        <v>3.2203380000000003E-8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2</v>
      </c>
      <c r="AV23">
        <v>1</v>
      </c>
      <c r="AW23">
        <v>0</v>
      </c>
      <c r="AX23">
        <v>0</v>
      </c>
      <c r="AY23">
        <v>0</v>
      </c>
      <c r="AZ23">
        <v>4.9441199999999997E-9</v>
      </c>
      <c r="BA23">
        <v>-5.8837240000000005E-10</v>
      </c>
      <c r="BB23">
        <v>4.1311679999999997E-8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1</v>
      </c>
    </row>
    <row r="24" spans="1:60" x14ac:dyDescent="0.2">
      <c r="A24">
        <v>677.78049999999996</v>
      </c>
      <c r="B24">
        <v>0</v>
      </c>
      <c r="C24">
        <v>0</v>
      </c>
      <c r="D24">
        <v>0</v>
      </c>
      <c r="E24">
        <v>1.304318E-7</v>
      </c>
      <c r="F24">
        <v>3.997833E-7</v>
      </c>
      <c r="G24">
        <v>3.4183669999999999E-7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208.8143</v>
      </c>
      <c r="S24">
        <v>0</v>
      </c>
      <c r="T24">
        <v>1</v>
      </c>
      <c r="U24">
        <v>0</v>
      </c>
      <c r="V24">
        <v>0</v>
      </c>
      <c r="W24">
        <v>0</v>
      </c>
      <c r="X24">
        <v>5.0795940000000003E-9</v>
      </c>
      <c r="Y24">
        <v>2.2693489999999999E-9</v>
      </c>
      <c r="Z24">
        <v>4.4552049999999997E-8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5.1323330000000003E-9</v>
      </c>
      <c r="AM24">
        <v>1.527589E-9</v>
      </c>
      <c r="AN24">
        <v>4.2556509999999998E-8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2</v>
      </c>
      <c r="AV24">
        <v>1</v>
      </c>
      <c r="AW24">
        <v>0</v>
      </c>
      <c r="AX24">
        <v>0</v>
      </c>
      <c r="AY24">
        <v>0</v>
      </c>
      <c r="AZ24">
        <v>4.5689569999999998E-9</v>
      </c>
      <c r="BA24">
        <v>1.5275250000000001E-9</v>
      </c>
      <c r="BB24">
        <v>3.8002369999999997E-8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</row>
    <row r="25" spans="1:60" x14ac:dyDescent="0.2">
      <c r="A25">
        <v>677.83090000000004</v>
      </c>
      <c r="B25">
        <v>0</v>
      </c>
      <c r="C25">
        <v>0</v>
      </c>
      <c r="D25">
        <v>0</v>
      </c>
      <c r="E25">
        <v>1.4617539999999999E-7</v>
      </c>
      <c r="F25">
        <v>4.007667E-7</v>
      </c>
      <c r="G25">
        <v>4.642215E-7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224.0934</v>
      </c>
      <c r="S25">
        <v>0</v>
      </c>
      <c r="T25">
        <v>1</v>
      </c>
      <c r="U25">
        <v>0</v>
      </c>
      <c r="V25">
        <v>0</v>
      </c>
      <c r="W25">
        <v>0</v>
      </c>
      <c r="X25">
        <v>5.2676999999999999E-9</v>
      </c>
      <c r="Y25">
        <v>2.9504220000000003E-10</v>
      </c>
      <c r="Z25">
        <v>4.080992E-8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5.2676999999999999E-9</v>
      </c>
      <c r="AM25">
        <v>2.9504220000000003E-10</v>
      </c>
      <c r="AN25">
        <v>4.080992E-8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5.2082360000000002E-9</v>
      </c>
      <c r="BA25">
        <v>3.9319929999999998E-10</v>
      </c>
      <c r="BB25">
        <v>4.0765000000000001E-8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</row>
    <row r="26" spans="1:60" x14ac:dyDescent="0.2">
      <c r="A26">
        <v>677.88120000000004</v>
      </c>
      <c r="B26">
        <v>0</v>
      </c>
      <c r="C26">
        <v>0</v>
      </c>
      <c r="D26">
        <v>0</v>
      </c>
      <c r="E26">
        <v>1.5958640000000001E-7</v>
      </c>
      <c r="F26">
        <v>4.0263330000000001E-7</v>
      </c>
      <c r="G26">
        <v>5.7255190000000004E-7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213.90729999999999</v>
      </c>
      <c r="S26">
        <v>0</v>
      </c>
      <c r="T26">
        <v>1</v>
      </c>
      <c r="U26">
        <v>0</v>
      </c>
      <c r="V26">
        <v>0</v>
      </c>
      <c r="W26">
        <v>0</v>
      </c>
      <c r="X26">
        <v>5.0240530000000004E-9</v>
      </c>
      <c r="Y26">
        <v>7.8582769999999995E-10</v>
      </c>
      <c r="Z26">
        <v>4.0579239999999999E-8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4.4722590000000001E-9</v>
      </c>
      <c r="AM26">
        <v>5.8944999999999997E-10</v>
      </c>
      <c r="AN26">
        <v>3.6127120000000002E-8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2</v>
      </c>
      <c r="AV26">
        <v>1</v>
      </c>
      <c r="AW26">
        <v>0</v>
      </c>
      <c r="AX26">
        <v>0</v>
      </c>
      <c r="AY26">
        <v>0</v>
      </c>
      <c r="AZ26">
        <v>4.4722590000000001E-9</v>
      </c>
      <c r="BA26">
        <v>5.8944999999999997E-10</v>
      </c>
      <c r="BB26">
        <v>3.6127120000000002E-8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</row>
    <row r="27" spans="1:60" x14ac:dyDescent="0.2">
      <c r="A27">
        <v>677.93100000000004</v>
      </c>
      <c r="B27">
        <v>0</v>
      </c>
      <c r="C27">
        <v>0</v>
      </c>
      <c r="D27">
        <v>0</v>
      </c>
      <c r="E27">
        <v>1.7067910000000001E-7</v>
      </c>
      <c r="F27">
        <v>4.04523E-7</v>
      </c>
      <c r="G27">
        <v>7.0241089999999998E-7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219.00040000000001</v>
      </c>
      <c r="S27">
        <v>0</v>
      </c>
      <c r="T27">
        <v>1</v>
      </c>
      <c r="U27">
        <v>0</v>
      </c>
      <c r="V27">
        <v>0</v>
      </c>
      <c r="W27">
        <v>0</v>
      </c>
      <c r="X27">
        <v>3.8678039999999999E-9</v>
      </c>
      <c r="Y27">
        <v>8.7714859999999998E-10</v>
      </c>
      <c r="Z27">
        <v>4.5469529999999999E-8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3.3571670000000002E-9</v>
      </c>
      <c r="AM27">
        <v>1.3532449999999999E-10</v>
      </c>
      <c r="AN27">
        <v>3.8919829999999999E-8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3.8678039999999999E-9</v>
      </c>
      <c r="BA27">
        <v>8.7714859999999998E-10</v>
      </c>
      <c r="BB27">
        <v>4.5469529999999999E-8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1</v>
      </c>
    </row>
    <row r="28" spans="1:60" x14ac:dyDescent="0.2">
      <c r="A28">
        <v>677.98030000000006</v>
      </c>
      <c r="B28">
        <v>0</v>
      </c>
      <c r="C28">
        <v>0</v>
      </c>
      <c r="D28">
        <v>0</v>
      </c>
      <c r="E28">
        <v>1.8422029999999999E-7</v>
      </c>
      <c r="F28">
        <v>4.070558E-7</v>
      </c>
      <c r="G28">
        <v>8.3151259999999997E-7</v>
      </c>
      <c r="H28">
        <v>1</v>
      </c>
      <c r="I28">
        <v>1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213.90719999999999</v>
      </c>
      <c r="S28">
        <v>0</v>
      </c>
      <c r="T28">
        <v>1</v>
      </c>
      <c r="U28">
        <v>0</v>
      </c>
      <c r="V28">
        <v>0</v>
      </c>
      <c r="W28">
        <v>0</v>
      </c>
      <c r="X28">
        <v>4.6718280000000002E-9</v>
      </c>
      <c r="Y28">
        <v>9.9330590000000009E-10</v>
      </c>
      <c r="Z28">
        <v>4.5270020000000001E-8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4.1974889999999998E-9</v>
      </c>
      <c r="AM28">
        <v>5.4595329999999998E-10</v>
      </c>
      <c r="AN28">
        <v>3.8561209999999998E-8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2</v>
      </c>
      <c r="AV28">
        <v>1</v>
      </c>
      <c r="AW28">
        <v>0</v>
      </c>
      <c r="AX28">
        <v>0</v>
      </c>
      <c r="AY28">
        <v>0</v>
      </c>
      <c r="AZ28">
        <v>4.6718280000000002E-9</v>
      </c>
      <c r="BA28">
        <v>9.9330590000000009E-10</v>
      </c>
      <c r="BB28">
        <v>4.5270020000000001E-8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1</v>
      </c>
    </row>
    <row r="29" spans="1:60" x14ac:dyDescent="0.2">
      <c r="A29">
        <v>678.03049999999996</v>
      </c>
      <c r="B29">
        <v>0</v>
      </c>
      <c r="C29">
        <v>0</v>
      </c>
      <c r="D29">
        <v>0</v>
      </c>
      <c r="E29">
        <v>1.8439460000000001E-7</v>
      </c>
      <c r="F29">
        <v>4.0577330000000002E-7</v>
      </c>
      <c r="G29">
        <v>8.2660399999999996E-7</v>
      </c>
      <c r="H29">
        <v>1</v>
      </c>
      <c r="I29">
        <v>1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219.00030000000001</v>
      </c>
      <c r="S29">
        <v>0</v>
      </c>
      <c r="T29">
        <v>1</v>
      </c>
      <c r="U29">
        <v>0</v>
      </c>
      <c r="V29">
        <v>0</v>
      </c>
      <c r="W29">
        <v>0</v>
      </c>
      <c r="X29">
        <v>1.9038559999999999E-10</v>
      </c>
      <c r="Y29">
        <v>-7.1510499999999998E-10</v>
      </c>
      <c r="Z29">
        <v>8.4642069999999997E-11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-2.0646069999999999E-10</v>
      </c>
      <c r="AM29">
        <v>1.4782649999999999E-10</v>
      </c>
      <c r="AN29">
        <v>-5.0782269999999996E-9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2</v>
      </c>
      <c r="AV29">
        <v>1</v>
      </c>
      <c r="AW29">
        <v>0</v>
      </c>
      <c r="AX29">
        <v>0</v>
      </c>
      <c r="AY29">
        <v>0</v>
      </c>
      <c r="AZ29">
        <v>1.9038559999999999E-10</v>
      </c>
      <c r="BA29">
        <v>-7.1510499999999998E-10</v>
      </c>
      <c r="BB29">
        <v>8.4642069999999997E-11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1</v>
      </c>
    </row>
    <row r="30" spans="1:60" x14ac:dyDescent="0.2">
      <c r="A30">
        <v>678.08069999999998</v>
      </c>
      <c r="B30">
        <v>0</v>
      </c>
      <c r="C30">
        <v>0</v>
      </c>
      <c r="D30">
        <v>0</v>
      </c>
      <c r="E30">
        <v>1.9694669999999999E-7</v>
      </c>
      <c r="F30">
        <v>4.1559160000000001E-7</v>
      </c>
      <c r="G30">
        <v>9.0730979999999995E-7</v>
      </c>
      <c r="H30">
        <v>1</v>
      </c>
      <c r="I30">
        <v>1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193.5351</v>
      </c>
      <c r="S30">
        <v>0</v>
      </c>
      <c r="T30">
        <v>1</v>
      </c>
      <c r="U30">
        <v>0</v>
      </c>
      <c r="V30">
        <v>0</v>
      </c>
      <c r="W30">
        <v>0</v>
      </c>
      <c r="X30">
        <v>3.9815279999999998E-9</v>
      </c>
      <c r="Y30">
        <v>3.8093019999999999E-9</v>
      </c>
      <c r="Z30">
        <v>2.4149619999999999E-8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3.9815279999999998E-9</v>
      </c>
      <c r="AM30">
        <v>3.8093019999999999E-9</v>
      </c>
      <c r="AN30">
        <v>2.4149619999999999E-8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1</v>
      </c>
      <c r="AW30">
        <v>0</v>
      </c>
      <c r="AX30">
        <v>0</v>
      </c>
      <c r="AY30">
        <v>0</v>
      </c>
      <c r="AZ30">
        <v>4.589094E-9</v>
      </c>
      <c r="BA30">
        <v>2.1994080000000001E-9</v>
      </c>
      <c r="BB30">
        <v>3.2406309999999999E-8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1</v>
      </c>
    </row>
    <row r="31" spans="1:60" x14ac:dyDescent="0.2">
      <c r="A31">
        <v>678.13030000000003</v>
      </c>
      <c r="B31">
        <v>0</v>
      </c>
      <c r="C31">
        <v>0</v>
      </c>
      <c r="D31">
        <v>0</v>
      </c>
      <c r="E31">
        <v>1.967342E-7</v>
      </c>
      <c r="F31">
        <v>4.1281369999999998E-7</v>
      </c>
      <c r="G31">
        <v>9.076507E-7</v>
      </c>
      <c r="H31">
        <v>1</v>
      </c>
      <c r="I31">
        <v>1</v>
      </c>
      <c r="J31">
        <v>7.0843219999999998E-2</v>
      </c>
      <c r="K31">
        <v>0.74173270000000002</v>
      </c>
      <c r="L31">
        <v>-7.9350989999999996E-2</v>
      </c>
      <c r="M31">
        <v>0.66220639999999997</v>
      </c>
      <c r="N31">
        <v>0</v>
      </c>
      <c r="O31">
        <v>0</v>
      </c>
      <c r="P31">
        <v>0</v>
      </c>
      <c r="Q31">
        <v>0</v>
      </c>
      <c r="R31">
        <v>219.00030000000001</v>
      </c>
      <c r="S31">
        <v>0</v>
      </c>
      <c r="T31">
        <v>1</v>
      </c>
      <c r="U31">
        <v>0</v>
      </c>
      <c r="V31">
        <v>0</v>
      </c>
      <c r="W31">
        <v>0</v>
      </c>
      <c r="X31">
        <v>-1.062743E-10</v>
      </c>
      <c r="Y31">
        <v>-1.388924E-9</v>
      </c>
      <c r="Z31">
        <v>1.7045169999999999E-10</v>
      </c>
      <c r="AA31">
        <v>1</v>
      </c>
      <c r="AB31">
        <v>1</v>
      </c>
      <c r="AC31">
        <v>2.3036530000000001E-9</v>
      </c>
      <c r="AD31">
        <v>5.8381099999999998E-10</v>
      </c>
      <c r="AE31">
        <v>2.2419490000000001E-8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-1.062743E-10</v>
      </c>
      <c r="AM31">
        <v>-1.388924E-9</v>
      </c>
      <c r="AN31">
        <v>1.7045169999999999E-10</v>
      </c>
      <c r="AO31">
        <v>1</v>
      </c>
      <c r="AP31">
        <v>1</v>
      </c>
      <c r="AQ31">
        <v>1.750926E-9</v>
      </c>
      <c r="AR31">
        <v>-3.5432749999999998E-10</v>
      </c>
      <c r="AS31">
        <v>1.597791E-8</v>
      </c>
      <c r="AT31">
        <v>1</v>
      </c>
      <c r="AU31">
        <v>2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1.219265E-3</v>
      </c>
      <c r="BF31">
        <v>-2.867642E-5</v>
      </c>
      <c r="BG31">
        <v>1.2432089999999999E-3</v>
      </c>
      <c r="BH31">
        <v>1.000022</v>
      </c>
    </row>
    <row r="32" spans="1:60" x14ac:dyDescent="0.2">
      <c r="A32">
        <v>678.18140000000005</v>
      </c>
      <c r="B32">
        <v>0</v>
      </c>
      <c r="C32">
        <v>0</v>
      </c>
      <c r="D32">
        <v>0</v>
      </c>
      <c r="E32">
        <v>1.9738869999999999E-7</v>
      </c>
      <c r="F32">
        <v>4.1458349999999999E-7</v>
      </c>
      <c r="G32">
        <v>9.0650070000000002E-7</v>
      </c>
      <c r="H32">
        <v>1</v>
      </c>
      <c r="I32">
        <v>1</v>
      </c>
      <c r="J32">
        <v>7.0079790000000003E-2</v>
      </c>
      <c r="K32">
        <v>0.74198529999999996</v>
      </c>
      <c r="L32">
        <v>-7.8534989999999999E-2</v>
      </c>
      <c r="M32">
        <v>0.66210190000000002</v>
      </c>
      <c r="N32">
        <v>0</v>
      </c>
      <c r="O32">
        <v>0</v>
      </c>
      <c r="P32">
        <v>0</v>
      </c>
      <c r="Q32">
        <v>0</v>
      </c>
      <c r="R32">
        <v>208.8142</v>
      </c>
      <c r="S32">
        <v>0</v>
      </c>
      <c r="T32">
        <v>1</v>
      </c>
      <c r="U32">
        <v>0</v>
      </c>
      <c r="V32">
        <v>0</v>
      </c>
      <c r="W32">
        <v>0</v>
      </c>
      <c r="X32">
        <v>3.2726100000000002E-10</v>
      </c>
      <c r="Y32">
        <v>8.8486129999999998E-10</v>
      </c>
      <c r="Z32">
        <v>-5.7495589999999998E-10</v>
      </c>
      <c r="AA32">
        <v>1</v>
      </c>
      <c r="AB32">
        <v>1</v>
      </c>
      <c r="AC32">
        <v>-2.2310980000000001E-9</v>
      </c>
      <c r="AD32">
        <v>9.4836470000000007E-10</v>
      </c>
      <c r="AE32">
        <v>-1.464496E-8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3.2726100000000002E-10</v>
      </c>
      <c r="AM32">
        <v>8.8486129999999998E-10</v>
      </c>
      <c r="AN32">
        <v>-5.7495589999999998E-10</v>
      </c>
      <c r="AO32">
        <v>1</v>
      </c>
      <c r="AP32">
        <v>1</v>
      </c>
      <c r="AQ32">
        <v>-1.712422E-9</v>
      </c>
      <c r="AR32">
        <v>3.699427E-10</v>
      </c>
      <c r="AS32">
        <v>-1.506497E-8</v>
      </c>
      <c r="AT32">
        <v>1</v>
      </c>
      <c r="AU32">
        <v>2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3.473248E-3</v>
      </c>
      <c r="BF32">
        <v>2.8973220000000002E-4</v>
      </c>
      <c r="BG32">
        <v>2.4364650000000001E-3</v>
      </c>
      <c r="BH32">
        <v>0.99998299999999996</v>
      </c>
    </row>
    <row r="33" spans="1:60" x14ac:dyDescent="0.2">
      <c r="A33">
        <v>678.23090000000002</v>
      </c>
      <c r="B33">
        <v>0</v>
      </c>
      <c r="C33">
        <v>0</v>
      </c>
      <c r="D33">
        <v>0</v>
      </c>
      <c r="E33">
        <v>1.954256E-7</v>
      </c>
      <c r="F33">
        <v>4.1177370000000002E-7</v>
      </c>
      <c r="G33">
        <v>9.3124780000000004E-7</v>
      </c>
      <c r="H33">
        <v>1</v>
      </c>
      <c r="I33">
        <v>1</v>
      </c>
      <c r="J33">
        <v>6.8780740000000007E-2</v>
      </c>
      <c r="K33">
        <v>0.74255539999999998</v>
      </c>
      <c r="L33">
        <v>-7.7178490000000002E-2</v>
      </c>
      <c r="M33">
        <v>0.66175839999999997</v>
      </c>
      <c r="N33">
        <v>0</v>
      </c>
      <c r="O33">
        <v>0</v>
      </c>
      <c r="P33">
        <v>0</v>
      </c>
      <c r="Q33">
        <v>0</v>
      </c>
      <c r="R33">
        <v>198.62809999999999</v>
      </c>
      <c r="S33">
        <v>0</v>
      </c>
      <c r="T33">
        <v>1</v>
      </c>
      <c r="U33">
        <v>0</v>
      </c>
      <c r="V33">
        <v>0</v>
      </c>
      <c r="W33">
        <v>0</v>
      </c>
      <c r="X33">
        <v>-1.294915E-9</v>
      </c>
      <c r="Y33">
        <v>-1.5217509999999999E-9</v>
      </c>
      <c r="Z33">
        <v>1.2627569999999999E-8</v>
      </c>
      <c r="AA33">
        <v>1</v>
      </c>
      <c r="AB33">
        <v>1</v>
      </c>
      <c r="AC33">
        <v>-5.3139429999999997E-11</v>
      </c>
      <c r="AD33">
        <v>-2.007944E-9</v>
      </c>
      <c r="AE33">
        <v>1.1807689999999999E-8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-6.6816470000000005E-10</v>
      </c>
      <c r="AM33">
        <v>-1.287979E-9</v>
      </c>
      <c r="AN33">
        <v>1.211958E-8</v>
      </c>
      <c r="AO33">
        <v>1</v>
      </c>
      <c r="AP33">
        <v>1</v>
      </c>
      <c r="AQ33">
        <v>-5.3139429999999997E-11</v>
      </c>
      <c r="AR33">
        <v>-2.007944E-9</v>
      </c>
      <c r="AS33">
        <v>1.1807689999999999E-8</v>
      </c>
      <c r="AT33">
        <v>1</v>
      </c>
      <c r="AU33">
        <v>2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1</v>
      </c>
      <c r="BE33">
        <v>2.2120159999999998E-3</v>
      </c>
      <c r="BF33">
        <v>4.8274770000000003E-4</v>
      </c>
      <c r="BG33">
        <v>2.3288179999999999E-3</v>
      </c>
      <c r="BH33">
        <v>0.99999000000000005</v>
      </c>
    </row>
    <row r="34" spans="1:60" x14ac:dyDescent="0.2">
      <c r="A34">
        <v>678.28110000000004</v>
      </c>
      <c r="B34">
        <v>0</v>
      </c>
      <c r="C34">
        <v>0</v>
      </c>
      <c r="D34">
        <v>0</v>
      </c>
      <c r="E34">
        <v>1.971035E-7</v>
      </c>
      <c r="F34">
        <v>4.168605E-7</v>
      </c>
      <c r="G34">
        <v>9.4424470000000005E-7</v>
      </c>
      <c r="H34">
        <v>1</v>
      </c>
      <c r="I34">
        <v>1</v>
      </c>
      <c r="J34">
        <v>6.7955849999999998E-2</v>
      </c>
      <c r="K34">
        <v>0.74263270000000003</v>
      </c>
      <c r="L34">
        <v>-7.6248560000000007E-2</v>
      </c>
      <c r="M34">
        <v>0.66186480000000003</v>
      </c>
      <c r="N34">
        <v>0</v>
      </c>
      <c r="O34">
        <v>0</v>
      </c>
      <c r="P34">
        <v>0</v>
      </c>
      <c r="Q34">
        <v>0</v>
      </c>
      <c r="R34">
        <v>203.72120000000001</v>
      </c>
      <c r="S34">
        <v>0</v>
      </c>
      <c r="T34">
        <v>1</v>
      </c>
      <c r="U34">
        <v>0</v>
      </c>
      <c r="V34">
        <v>0</v>
      </c>
      <c r="W34">
        <v>0</v>
      </c>
      <c r="X34">
        <v>8.3897710000000004E-10</v>
      </c>
      <c r="Y34">
        <v>2.5433950000000002E-9</v>
      </c>
      <c r="Z34">
        <v>6.4985119999999999E-9</v>
      </c>
      <c r="AA34">
        <v>1</v>
      </c>
      <c r="AB34">
        <v>1</v>
      </c>
      <c r="AC34">
        <v>-4.4383020000000002E-10</v>
      </c>
      <c r="AD34">
        <v>-6.706901E-9</v>
      </c>
      <c r="AE34">
        <v>2.0309399999999999E-8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8.3897710000000004E-10</v>
      </c>
      <c r="AM34">
        <v>2.5433950000000002E-9</v>
      </c>
      <c r="AN34">
        <v>6.4985119999999999E-9</v>
      </c>
      <c r="AO34">
        <v>1</v>
      </c>
      <c r="AP34">
        <v>1</v>
      </c>
      <c r="AQ34">
        <v>-2.6842909999999999E-10</v>
      </c>
      <c r="AR34">
        <v>-2.5512170000000001E-9</v>
      </c>
      <c r="AS34">
        <v>1.699533E-8</v>
      </c>
      <c r="AT34">
        <v>1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1.9881159999999998E-3</v>
      </c>
      <c r="BF34">
        <v>-2.518845E-3</v>
      </c>
      <c r="BG34">
        <v>-1.1974469999999999E-3</v>
      </c>
      <c r="BH34">
        <v>0.99999420000000006</v>
      </c>
    </row>
    <row r="35" spans="1:60" x14ac:dyDescent="0.2">
      <c r="A35">
        <v>678.33029999999997</v>
      </c>
      <c r="B35">
        <v>0</v>
      </c>
      <c r="C35">
        <v>0</v>
      </c>
      <c r="D35">
        <v>0</v>
      </c>
      <c r="E35">
        <v>1.974113E-7</v>
      </c>
      <c r="F35">
        <v>4.2403319999999998E-7</v>
      </c>
      <c r="G35">
        <v>9.4636330000000002E-7</v>
      </c>
      <c r="H35">
        <v>1</v>
      </c>
      <c r="I35">
        <v>1</v>
      </c>
      <c r="J35">
        <v>6.8253460000000002E-2</v>
      </c>
      <c r="K35">
        <v>0.74112389999999995</v>
      </c>
      <c r="L35">
        <v>-7.6235720000000007E-2</v>
      </c>
      <c r="M35">
        <v>0.66352469999999997</v>
      </c>
      <c r="N35">
        <v>0</v>
      </c>
      <c r="O35">
        <v>0</v>
      </c>
      <c r="P35">
        <v>0</v>
      </c>
      <c r="Q35">
        <v>0</v>
      </c>
      <c r="R35">
        <v>198.62809999999999</v>
      </c>
      <c r="S35">
        <v>0</v>
      </c>
      <c r="T35">
        <v>1</v>
      </c>
      <c r="U35">
        <v>0</v>
      </c>
      <c r="V35">
        <v>0</v>
      </c>
      <c r="W35">
        <v>0</v>
      </c>
      <c r="X35">
        <v>9.0675479999999998E-10</v>
      </c>
      <c r="Y35">
        <v>4.3328740000000002E-9</v>
      </c>
      <c r="Z35">
        <v>2.3682329999999999E-9</v>
      </c>
      <c r="AA35">
        <v>1</v>
      </c>
      <c r="AB35">
        <v>1</v>
      </c>
      <c r="AC35">
        <v>1.332481E-9</v>
      </c>
      <c r="AD35">
        <v>4.6189860000000004E-9</v>
      </c>
      <c r="AE35">
        <v>1.3327809999999999E-8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1.538385E-10</v>
      </c>
      <c r="AM35">
        <v>3.586325E-9</v>
      </c>
      <c r="AN35">
        <v>1.0593229999999999E-9</v>
      </c>
      <c r="AO35">
        <v>1</v>
      </c>
      <c r="AP35">
        <v>1</v>
      </c>
      <c r="AQ35">
        <v>7.9814210000000005E-10</v>
      </c>
      <c r="AR35">
        <v>6.9312100000000001E-9</v>
      </c>
      <c r="AS35">
        <v>6.3625220000000003E-9</v>
      </c>
      <c r="AT35">
        <v>1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-1.315922E-3</v>
      </c>
      <c r="BF35">
        <v>-6.4433509999999999E-3</v>
      </c>
      <c r="BG35">
        <v>-2.0017049999999999E-3</v>
      </c>
      <c r="BH35">
        <v>0.99996499999999999</v>
      </c>
    </row>
    <row r="36" spans="1:60" x14ac:dyDescent="0.2">
      <c r="A36">
        <v>678.3809</v>
      </c>
      <c r="B36">
        <v>0</v>
      </c>
      <c r="C36">
        <v>0</v>
      </c>
      <c r="D36">
        <v>0</v>
      </c>
      <c r="E36">
        <v>1.982962E-7</v>
      </c>
      <c r="F36">
        <v>4.222603E-7</v>
      </c>
      <c r="G36">
        <v>9.3069329999999998E-7</v>
      </c>
      <c r="H36">
        <v>1</v>
      </c>
      <c r="I36">
        <v>1</v>
      </c>
      <c r="J36">
        <v>6.9138089999999999E-2</v>
      </c>
      <c r="K36">
        <v>0.73918280000000003</v>
      </c>
      <c r="L36">
        <v>-7.6789289999999996E-2</v>
      </c>
      <c r="M36">
        <v>0.66553150000000005</v>
      </c>
      <c r="N36">
        <v>0</v>
      </c>
      <c r="O36">
        <v>0</v>
      </c>
      <c r="P36">
        <v>0</v>
      </c>
      <c r="Q36">
        <v>0</v>
      </c>
      <c r="R36">
        <v>203.72120000000001</v>
      </c>
      <c r="S36">
        <v>0</v>
      </c>
      <c r="T36">
        <v>1</v>
      </c>
      <c r="U36">
        <v>0</v>
      </c>
      <c r="V36">
        <v>0</v>
      </c>
      <c r="W36">
        <v>0</v>
      </c>
      <c r="X36">
        <v>-1.2819539999999999E-10</v>
      </c>
      <c r="Y36">
        <v>3.012995E-11</v>
      </c>
      <c r="Z36">
        <v>-2.5978370000000001E-9</v>
      </c>
      <c r="AA36">
        <v>1</v>
      </c>
      <c r="AB36">
        <v>1</v>
      </c>
      <c r="AC36">
        <v>-1.0959889999999999E-9</v>
      </c>
      <c r="AD36">
        <v>7.2023089999999998E-9</v>
      </c>
      <c r="AE36">
        <v>-1.5290589999999999E-8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1.926041E-10</v>
      </c>
      <c r="AM36">
        <v>-1.0371760000000001E-9</v>
      </c>
      <c r="AN36">
        <v>-6.7889450000000003E-9</v>
      </c>
      <c r="AO36">
        <v>1</v>
      </c>
      <c r="AP36">
        <v>1</v>
      </c>
      <c r="AQ36">
        <v>-1.0959889999999999E-9</v>
      </c>
      <c r="AR36">
        <v>7.2023089999999998E-9</v>
      </c>
      <c r="AS36">
        <v>-1.5290589999999999E-8</v>
      </c>
      <c r="AT36">
        <v>1</v>
      </c>
      <c r="AU36">
        <v>2</v>
      </c>
      <c r="AV36">
        <v>1</v>
      </c>
      <c r="AW36">
        <v>0</v>
      </c>
      <c r="AX36">
        <v>0</v>
      </c>
      <c r="AY36">
        <v>0</v>
      </c>
      <c r="AZ36">
        <v>6.7578100000000003E-11</v>
      </c>
      <c r="BA36">
        <v>-1.5123969999999999E-9</v>
      </c>
      <c r="BB36">
        <v>-7.5920920000000006E-9</v>
      </c>
      <c r="BC36">
        <v>1</v>
      </c>
      <c r="BD36">
        <v>1</v>
      </c>
      <c r="BE36">
        <v>3.3177009999999998E-4</v>
      </c>
      <c r="BF36">
        <v>-1.6137829999999999E-3</v>
      </c>
      <c r="BG36">
        <v>-2.3609730000000002E-3</v>
      </c>
      <c r="BH36">
        <v>1.000005</v>
      </c>
    </row>
    <row r="37" spans="1:60" x14ac:dyDescent="0.2">
      <c r="A37">
        <v>678.43100000000004</v>
      </c>
      <c r="B37">
        <v>0</v>
      </c>
      <c r="C37">
        <v>0</v>
      </c>
      <c r="D37">
        <v>0</v>
      </c>
      <c r="E37">
        <v>1.9671069999999999E-7</v>
      </c>
      <c r="F37">
        <v>4.1399729999999997E-7</v>
      </c>
      <c r="G37">
        <v>9.6125360000000004E-7</v>
      </c>
      <c r="H37">
        <v>1</v>
      </c>
      <c r="I37">
        <v>1</v>
      </c>
      <c r="J37">
        <v>6.9817649999999995E-2</v>
      </c>
      <c r="K37">
        <v>0.73800809999999994</v>
      </c>
      <c r="L37">
        <v>-7.7284450000000005E-2</v>
      </c>
      <c r="M37">
        <v>0.66670580000000002</v>
      </c>
      <c r="N37">
        <v>0</v>
      </c>
      <c r="O37">
        <v>0</v>
      </c>
      <c r="P37">
        <v>0</v>
      </c>
      <c r="Q37">
        <v>0</v>
      </c>
      <c r="R37">
        <v>203.72120000000001</v>
      </c>
      <c r="S37">
        <v>0</v>
      </c>
      <c r="T37">
        <v>1</v>
      </c>
      <c r="U37">
        <v>0</v>
      </c>
      <c r="V37">
        <v>0</v>
      </c>
      <c r="W37">
        <v>0</v>
      </c>
      <c r="X37">
        <v>-1.163763E-10</v>
      </c>
      <c r="Y37">
        <v>-9.5429840000000001E-10</v>
      </c>
      <c r="Z37">
        <v>1.1696990000000001E-8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-6.7498730000000003E-10</v>
      </c>
      <c r="AM37">
        <v>-9.3373799999999999E-9</v>
      </c>
      <c r="AN37">
        <v>2.133738E-8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2</v>
      </c>
      <c r="AV37">
        <v>1</v>
      </c>
      <c r="AW37">
        <v>0</v>
      </c>
      <c r="AX37">
        <v>0</v>
      </c>
      <c r="AY37">
        <v>0</v>
      </c>
      <c r="AZ37">
        <v>-7.9408170000000004E-10</v>
      </c>
      <c r="BA37">
        <v>2.028724E-9</v>
      </c>
      <c r="BB37">
        <v>-2.4746350000000001E-9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1</v>
      </c>
    </row>
    <row r="38" spans="1:60" x14ac:dyDescent="0.2">
      <c r="A38">
        <v>678.48140000000001</v>
      </c>
      <c r="B38">
        <v>0</v>
      </c>
      <c r="C38">
        <v>0</v>
      </c>
      <c r="D38">
        <v>0</v>
      </c>
      <c r="E38">
        <v>2.021354E-7</v>
      </c>
      <c r="F38">
        <v>4.1866989999999998E-7</v>
      </c>
      <c r="G38">
        <v>9.4450680000000002E-7</v>
      </c>
      <c r="H38">
        <v>1</v>
      </c>
      <c r="I38">
        <v>1</v>
      </c>
      <c r="J38">
        <v>7.0219729999999994E-2</v>
      </c>
      <c r="K38">
        <v>0.73731250000000004</v>
      </c>
      <c r="L38">
        <v>-7.757559E-2</v>
      </c>
      <c r="M38">
        <v>0.66739899999999996</v>
      </c>
      <c r="N38">
        <v>0</v>
      </c>
      <c r="O38">
        <v>0</v>
      </c>
      <c r="P38">
        <v>0</v>
      </c>
      <c r="Q38">
        <v>0</v>
      </c>
      <c r="R38">
        <v>208.8142</v>
      </c>
      <c r="S38">
        <v>0</v>
      </c>
      <c r="T38">
        <v>1</v>
      </c>
      <c r="U38">
        <v>0</v>
      </c>
      <c r="V38">
        <v>0</v>
      </c>
      <c r="W38">
        <v>0</v>
      </c>
      <c r="X38">
        <v>2.112682E-9</v>
      </c>
      <c r="Y38">
        <v>2.585214E-9</v>
      </c>
      <c r="Z38">
        <v>-1.8817989999999999E-9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1.650996E-9</v>
      </c>
      <c r="AM38">
        <v>3.2220559999999999E-9</v>
      </c>
      <c r="AN38">
        <v>-5.1783359999999997E-9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1.6609070000000001E-9</v>
      </c>
      <c r="BA38">
        <v>-1.134661E-9</v>
      </c>
      <c r="BB38">
        <v>-9.6867080000000005E-9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1</v>
      </c>
    </row>
    <row r="39" spans="1:60" x14ac:dyDescent="0.2">
      <c r="A39">
        <v>678.5308</v>
      </c>
      <c r="B39">
        <v>5.522608E-3</v>
      </c>
      <c r="C39">
        <v>1.6125480000000001E-3</v>
      </c>
      <c r="D39">
        <v>5.7307599999999997E-3</v>
      </c>
      <c r="E39">
        <v>1.9911369999999999E-7</v>
      </c>
      <c r="F39">
        <v>4.275356E-7</v>
      </c>
      <c r="G39">
        <v>9.1105070000000005E-7</v>
      </c>
      <c r="H39">
        <v>1</v>
      </c>
      <c r="I39">
        <v>1</v>
      </c>
      <c r="J39">
        <v>7.0446519999999999E-2</v>
      </c>
      <c r="K39">
        <v>0.73686430000000003</v>
      </c>
      <c r="L39">
        <v>-7.7726050000000005E-2</v>
      </c>
      <c r="M39">
        <v>0.66785249999999996</v>
      </c>
      <c r="N39">
        <v>0</v>
      </c>
      <c r="O39">
        <v>0</v>
      </c>
      <c r="P39">
        <v>0</v>
      </c>
      <c r="Q39">
        <v>0</v>
      </c>
      <c r="R39">
        <v>162.96250000000001</v>
      </c>
      <c r="S39">
        <v>0</v>
      </c>
      <c r="T39">
        <v>1</v>
      </c>
      <c r="U39">
        <v>0</v>
      </c>
      <c r="V39">
        <v>0</v>
      </c>
      <c r="W39">
        <v>0</v>
      </c>
      <c r="X39">
        <v>-7.5970440000000003E-10</v>
      </c>
      <c r="Y39">
        <v>4.907385E-9</v>
      </c>
      <c r="Z39">
        <v>-1.0572E-8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1.153816E-2</v>
      </c>
      <c r="AJ39">
        <v>3.3698949999999999E-3</v>
      </c>
      <c r="AK39">
        <v>1.1979760000000001E-2</v>
      </c>
      <c r="AL39">
        <v>-1.38834E-9</v>
      </c>
      <c r="AM39">
        <v>2.3999319999999998E-9</v>
      </c>
      <c r="AN39">
        <v>-1.221053E-8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1</v>
      </c>
      <c r="AW39">
        <v>0</v>
      </c>
      <c r="AX39">
        <v>0</v>
      </c>
      <c r="AY39">
        <v>0</v>
      </c>
      <c r="AZ39">
        <v>-8.7376990000000004E-10</v>
      </c>
      <c r="BA39">
        <v>1.5585270000000001E-9</v>
      </c>
      <c r="BB39">
        <v>-1.067337E-8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1</v>
      </c>
    </row>
    <row r="40" spans="1:60" x14ac:dyDescent="0.2">
      <c r="A40">
        <v>678.58119999999997</v>
      </c>
      <c r="B40">
        <v>2.1166589999999999E-2</v>
      </c>
      <c r="C40">
        <v>6.5536170000000003E-3</v>
      </c>
      <c r="D40">
        <v>3.3925940000000002E-2</v>
      </c>
      <c r="E40">
        <v>1.9828660000000001E-7</v>
      </c>
      <c r="F40">
        <v>4.2189329999999998E-7</v>
      </c>
      <c r="G40">
        <v>9.5157449999999996E-7</v>
      </c>
      <c r="H40">
        <v>1</v>
      </c>
      <c r="I40">
        <v>1</v>
      </c>
      <c r="J40">
        <v>7.0524970000000006E-2</v>
      </c>
      <c r="K40">
        <v>0.73631389999999997</v>
      </c>
      <c r="L40">
        <v>-7.7684279999999994E-2</v>
      </c>
      <c r="M40">
        <v>0.66845589999999999</v>
      </c>
      <c r="N40">
        <v>0</v>
      </c>
      <c r="O40">
        <v>0</v>
      </c>
      <c r="P40">
        <v>0</v>
      </c>
      <c r="Q40">
        <v>0</v>
      </c>
      <c r="R40">
        <v>157.6046</v>
      </c>
      <c r="S40">
        <v>0</v>
      </c>
      <c r="T40">
        <v>1</v>
      </c>
      <c r="U40">
        <v>0</v>
      </c>
      <c r="V40">
        <v>0</v>
      </c>
      <c r="W40">
        <v>0</v>
      </c>
      <c r="X40">
        <v>-2.9192340000000001E-10</v>
      </c>
      <c r="Y40">
        <v>-1.2875479999999999E-9</v>
      </c>
      <c r="Z40">
        <v>1.2562090000000001E-8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1.9911700000000001E-2</v>
      </c>
      <c r="AJ40">
        <v>6.5981069999999998E-3</v>
      </c>
      <c r="AK40">
        <v>4.5008760000000002E-2</v>
      </c>
      <c r="AL40">
        <v>-2.9192340000000001E-10</v>
      </c>
      <c r="AM40">
        <v>-1.2875479999999999E-9</v>
      </c>
      <c r="AN40">
        <v>1.2562090000000001E-8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2</v>
      </c>
      <c r="AV40">
        <v>1</v>
      </c>
      <c r="AW40">
        <v>0</v>
      </c>
      <c r="AX40">
        <v>0</v>
      </c>
      <c r="AY40">
        <v>0</v>
      </c>
      <c r="AZ40">
        <v>-2.4325210000000001E-10</v>
      </c>
      <c r="BA40">
        <v>-3.0673489999999998E-9</v>
      </c>
      <c r="BB40">
        <v>1.5399699999999999E-8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1</v>
      </c>
    </row>
    <row r="41" spans="1:60" x14ac:dyDescent="0.2">
      <c r="A41">
        <v>678.6318</v>
      </c>
      <c r="B41">
        <v>4.8947640000000001E-2</v>
      </c>
      <c r="C41">
        <v>1.659716E-2</v>
      </c>
      <c r="D41">
        <v>0.1123574</v>
      </c>
      <c r="E41">
        <v>1.9244709999999999E-7</v>
      </c>
      <c r="F41">
        <v>4.1758439999999998E-7</v>
      </c>
      <c r="G41">
        <v>9.4985129999999995E-7</v>
      </c>
      <c r="H41">
        <v>1</v>
      </c>
      <c r="I41">
        <v>1</v>
      </c>
      <c r="J41">
        <v>7.0494089999999995E-2</v>
      </c>
      <c r="K41">
        <v>0.73504230000000004</v>
      </c>
      <c r="L41">
        <v>-7.7349539999999994E-2</v>
      </c>
      <c r="M41">
        <v>0.66989589999999999</v>
      </c>
      <c r="N41">
        <v>0</v>
      </c>
      <c r="O41">
        <v>0</v>
      </c>
      <c r="P41">
        <v>0</v>
      </c>
      <c r="Q41">
        <v>0</v>
      </c>
      <c r="R41">
        <v>156.77780000000001</v>
      </c>
      <c r="S41">
        <v>0</v>
      </c>
      <c r="T41">
        <v>1</v>
      </c>
      <c r="U41">
        <v>0</v>
      </c>
      <c r="V41">
        <v>0</v>
      </c>
      <c r="W41">
        <v>0</v>
      </c>
      <c r="X41">
        <v>-1.9790590000000001E-9</v>
      </c>
      <c r="Y41">
        <v>-5.8978040000000003E-10</v>
      </c>
      <c r="Z41">
        <v>-1.3809020000000001E-9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3.355387E-2</v>
      </c>
      <c r="AJ41">
        <v>1.268972E-2</v>
      </c>
      <c r="AK41">
        <v>0.1050434</v>
      </c>
      <c r="AL41">
        <v>-1.9790590000000001E-9</v>
      </c>
      <c r="AM41">
        <v>-5.8978040000000003E-10</v>
      </c>
      <c r="AN41">
        <v>-1.3809020000000001E-9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2</v>
      </c>
      <c r="AV41">
        <v>1</v>
      </c>
      <c r="AW41">
        <v>0</v>
      </c>
      <c r="AX41">
        <v>0</v>
      </c>
      <c r="AY41">
        <v>0</v>
      </c>
      <c r="AZ41">
        <v>-1.8813960000000001E-9</v>
      </c>
      <c r="BA41">
        <v>-3.1292320000000002E-9</v>
      </c>
      <c r="BB41">
        <v>1.0384610000000001E-9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1</v>
      </c>
    </row>
    <row r="42" spans="1:60" x14ac:dyDescent="0.2">
      <c r="A42">
        <v>678.6807</v>
      </c>
      <c r="B42">
        <v>7.1492680000000003E-2</v>
      </c>
      <c r="C42">
        <v>2.615346E-2</v>
      </c>
      <c r="D42">
        <v>0.20430380000000001</v>
      </c>
      <c r="E42">
        <v>1.916047E-7</v>
      </c>
      <c r="F42">
        <v>4.3276280000000001E-7</v>
      </c>
      <c r="G42">
        <v>9.3399890000000001E-7</v>
      </c>
      <c r="H42">
        <v>1</v>
      </c>
      <c r="I42">
        <v>1</v>
      </c>
      <c r="J42">
        <v>7.0407540000000005E-2</v>
      </c>
      <c r="K42">
        <v>0.73265800000000003</v>
      </c>
      <c r="L42">
        <v>-7.6695910000000006E-2</v>
      </c>
      <c r="M42">
        <v>0.67258660000000003</v>
      </c>
      <c r="N42">
        <v>0</v>
      </c>
      <c r="O42">
        <v>0</v>
      </c>
      <c r="P42">
        <v>0</v>
      </c>
      <c r="Q42">
        <v>0</v>
      </c>
      <c r="R42">
        <v>150.21960000000001</v>
      </c>
      <c r="S42">
        <v>0</v>
      </c>
      <c r="T42">
        <v>1</v>
      </c>
      <c r="U42">
        <v>0</v>
      </c>
      <c r="V42">
        <v>0</v>
      </c>
      <c r="W42">
        <v>0</v>
      </c>
      <c r="X42">
        <v>-2.2312870000000001E-10</v>
      </c>
      <c r="Y42">
        <v>5.5639640000000003E-9</v>
      </c>
      <c r="Z42">
        <v>-6.1463859999999999E-9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1.602203E-2</v>
      </c>
      <c r="AJ42">
        <v>7.8435989999999997E-3</v>
      </c>
      <c r="AK42">
        <v>8.7034520000000004E-2</v>
      </c>
      <c r="AL42">
        <v>-2.2312870000000001E-10</v>
      </c>
      <c r="AM42">
        <v>5.5639640000000003E-9</v>
      </c>
      <c r="AN42">
        <v>-6.1463859999999999E-9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0</v>
      </c>
      <c r="AX42">
        <v>0</v>
      </c>
      <c r="AY42">
        <v>0</v>
      </c>
      <c r="AZ42">
        <v>-3.961264E-10</v>
      </c>
      <c r="BA42">
        <v>4.0502190000000002E-9</v>
      </c>
      <c r="BB42">
        <v>-3.5600149999999999E-9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1</v>
      </c>
    </row>
    <row r="43" spans="1:60" x14ac:dyDescent="0.2">
      <c r="A43">
        <v>678.73140000000001</v>
      </c>
      <c r="B43">
        <v>8.7209510000000004E-2</v>
      </c>
      <c r="C43">
        <v>3.4242330000000001E-2</v>
      </c>
      <c r="D43">
        <v>0.29460920000000002</v>
      </c>
      <c r="E43">
        <v>1.9628899999999999E-7</v>
      </c>
      <c r="F43">
        <v>4.7392650000000002E-7</v>
      </c>
      <c r="G43">
        <v>8.9502169999999995E-7</v>
      </c>
      <c r="H43">
        <v>1</v>
      </c>
      <c r="I43">
        <v>1</v>
      </c>
      <c r="J43">
        <v>7.0323440000000001E-2</v>
      </c>
      <c r="K43">
        <v>0.72944149999999996</v>
      </c>
      <c r="L43">
        <v>-7.5863109999999997E-2</v>
      </c>
      <c r="M43">
        <v>0.67617640000000001</v>
      </c>
      <c r="N43">
        <v>0</v>
      </c>
      <c r="O43">
        <v>0</v>
      </c>
      <c r="P43">
        <v>0</v>
      </c>
      <c r="Q43">
        <v>0</v>
      </c>
      <c r="R43">
        <v>153.5727</v>
      </c>
      <c r="S43">
        <v>0</v>
      </c>
      <c r="T43">
        <v>1</v>
      </c>
      <c r="U43">
        <v>0</v>
      </c>
      <c r="V43">
        <v>0</v>
      </c>
      <c r="W43">
        <v>0</v>
      </c>
      <c r="X43">
        <v>1.630612E-9</v>
      </c>
      <c r="Y43">
        <v>1.428584E-8</v>
      </c>
      <c r="Z43">
        <v>-1.1792280000000001E-8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1.2048929999999999E-2</v>
      </c>
      <c r="AJ43">
        <v>7.6252969999999996E-3</v>
      </c>
      <c r="AK43">
        <v>9.6099660000000003E-2</v>
      </c>
      <c r="AL43">
        <v>1.630612E-9</v>
      </c>
      <c r="AM43">
        <v>1.428584E-8</v>
      </c>
      <c r="AN43">
        <v>-1.1792280000000001E-8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2</v>
      </c>
      <c r="AV43">
        <v>1</v>
      </c>
      <c r="AW43">
        <v>0</v>
      </c>
      <c r="AX43">
        <v>0</v>
      </c>
      <c r="AY43">
        <v>0</v>
      </c>
      <c r="AZ43">
        <v>1.422914E-9</v>
      </c>
      <c r="BA43">
        <v>1.259213E-8</v>
      </c>
      <c r="BB43">
        <v>-1.5392389999999998E-8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1</v>
      </c>
    </row>
    <row r="44" spans="1:60" x14ac:dyDescent="0.2">
      <c r="A44">
        <v>678.78160000000003</v>
      </c>
      <c r="B44">
        <v>9.1953839999999995E-2</v>
      </c>
      <c r="C44">
        <v>4.0587060000000001E-2</v>
      </c>
      <c r="D44">
        <v>0.39528170000000001</v>
      </c>
      <c r="E44">
        <v>2.0170990000000001E-7</v>
      </c>
      <c r="F44">
        <v>4.9870109999999995E-7</v>
      </c>
      <c r="G44">
        <v>8.5709609999999995E-7</v>
      </c>
      <c r="H44">
        <v>1</v>
      </c>
      <c r="I44">
        <v>1</v>
      </c>
      <c r="J44">
        <v>7.0305049999999994E-2</v>
      </c>
      <c r="K44">
        <v>0.72535939999999999</v>
      </c>
      <c r="L44">
        <v>-7.4922059999999999E-2</v>
      </c>
      <c r="M44">
        <v>0.68065980000000004</v>
      </c>
      <c r="N44">
        <v>0</v>
      </c>
      <c r="O44">
        <v>0</v>
      </c>
      <c r="P44">
        <v>0</v>
      </c>
      <c r="Q44">
        <v>0</v>
      </c>
      <c r="R44">
        <v>147.17089999999999</v>
      </c>
      <c r="S44">
        <v>0</v>
      </c>
      <c r="T44">
        <v>1</v>
      </c>
      <c r="U44">
        <v>0</v>
      </c>
      <c r="V44">
        <v>0</v>
      </c>
      <c r="W44">
        <v>0</v>
      </c>
      <c r="X44">
        <v>1.408583E-9</v>
      </c>
      <c r="Y44">
        <v>7.0799060000000002E-9</v>
      </c>
      <c r="Z44">
        <v>-1.558638E-8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-5.8105159999999995E-4</v>
      </c>
      <c r="AJ44">
        <v>5.0686070000000001E-3</v>
      </c>
      <c r="AK44">
        <v>9.5911259999999998E-2</v>
      </c>
      <c r="AL44">
        <v>2.0571280000000001E-9</v>
      </c>
      <c r="AM44">
        <v>8.9393049999999995E-9</v>
      </c>
      <c r="AN44">
        <v>-1.464608E-8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2</v>
      </c>
      <c r="AV44">
        <v>1</v>
      </c>
      <c r="AW44">
        <v>0</v>
      </c>
      <c r="AX44">
        <v>0</v>
      </c>
      <c r="AY44">
        <v>0</v>
      </c>
      <c r="AZ44">
        <v>2.104229E-9</v>
      </c>
      <c r="BA44">
        <v>8.05664E-9</v>
      </c>
      <c r="BB44">
        <v>-6.7268209999999996E-9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1</v>
      </c>
    </row>
    <row r="45" spans="1:60" x14ac:dyDescent="0.2">
      <c r="A45">
        <v>678.83140000000003</v>
      </c>
      <c r="B45">
        <v>9.0375639999999993E-2</v>
      </c>
      <c r="C45">
        <v>4.4729850000000002E-2</v>
      </c>
      <c r="D45">
        <v>0.47622140000000002</v>
      </c>
      <c r="E45">
        <v>2.02105E-7</v>
      </c>
      <c r="F45">
        <v>4.9845959999999996E-7</v>
      </c>
      <c r="G45">
        <v>9.1235730000000005E-7</v>
      </c>
      <c r="H45">
        <v>1</v>
      </c>
      <c r="I45">
        <v>1</v>
      </c>
      <c r="J45">
        <v>7.0362519999999998E-2</v>
      </c>
      <c r="K45">
        <v>0.72081569999999995</v>
      </c>
      <c r="L45">
        <v>-7.3980340000000006E-2</v>
      </c>
      <c r="M45">
        <v>0.68556609999999996</v>
      </c>
      <c r="N45">
        <v>0</v>
      </c>
      <c r="O45">
        <v>0</v>
      </c>
      <c r="P45">
        <v>0</v>
      </c>
      <c r="Q45">
        <v>0</v>
      </c>
      <c r="R45">
        <v>146.0239</v>
      </c>
      <c r="S45">
        <v>0</v>
      </c>
      <c r="T45">
        <v>1</v>
      </c>
      <c r="U45">
        <v>0</v>
      </c>
      <c r="V45">
        <v>0</v>
      </c>
      <c r="W45">
        <v>0</v>
      </c>
      <c r="X45">
        <v>6.2281759999999999E-11</v>
      </c>
      <c r="Y45">
        <v>-5.8414070000000003E-10</v>
      </c>
      <c r="Z45">
        <v>1.8790779999999999E-8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-3.4967209999999999E-3</v>
      </c>
      <c r="AJ45">
        <v>3.3087540000000001E-3</v>
      </c>
      <c r="AK45">
        <v>7.1838399999999997E-2</v>
      </c>
      <c r="AL45">
        <v>6.2281759999999999E-11</v>
      </c>
      <c r="AM45">
        <v>-5.8414070000000003E-10</v>
      </c>
      <c r="AN45">
        <v>1.8790779999999999E-8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2</v>
      </c>
      <c r="AV45">
        <v>1</v>
      </c>
      <c r="AW45">
        <v>0</v>
      </c>
      <c r="AX45">
        <v>0</v>
      </c>
      <c r="AY45">
        <v>0</v>
      </c>
      <c r="AZ45">
        <v>1.2137729999999999E-10</v>
      </c>
      <c r="BA45">
        <v>1.6254450000000001E-9</v>
      </c>
      <c r="BB45">
        <v>1.6713259999999999E-8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1</v>
      </c>
    </row>
    <row r="46" spans="1:60" x14ac:dyDescent="0.2">
      <c r="A46">
        <v>678.88130000000001</v>
      </c>
      <c r="B46">
        <v>8.0018489999999998E-2</v>
      </c>
      <c r="C46">
        <v>4.7094909999999997E-2</v>
      </c>
      <c r="D46">
        <v>0.55944939999999999</v>
      </c>
      <c r="E46">
        <v>1.9982120000000001E-7</v>
      </c>
      <c r="F46">
        <v>5.0099039999999996E-7</v>
      </c>
      <c r="G46">
        <v>8.9929560000000004E-7</v>
      </c>
      <c r="H46">
        <v>1</v>
      </c>
      <c r="I46">
        <v>1</v>
      </c>
      <c r="J46">
        <v>7.0507819999999999E-2</v>
      </c>
      <c r="K46">
        <v>0.71601680000000001</v>
      </c>
      <c r="L46">
        <v>-7.3096869999999994E-2</v>
      </c>
      <c r="M46">
        <v>0.69065580000000004</v>
      </c>
      <c r="N46">
        <v>0</v>
      </c>
      <c r="O46">
        <v>0</v>
      </c>
      <c r="P46">
        <v>0</v>
      </c>
      <c r="Q46">
        <v>0</v>
      </c>
      <c r="R46">
        <v>145.25120000000001</v>
      </c>
      <c r="S46">
        <v>0</v>
      </c>
      <c r="T46">
        <v>1</v>
      </c>
      <c r="U46">
        <v>0</v>
      </c>
      <c r="V46">
        <v>0</v>
      </c>
      <c r="W46">
        <v>0</v>
      </c>
      <c r="X46">
        <v>-7.8475530000000004E-10</v>
      </c>
      <c r="Y46">
        <v>2.809153E-10</v>
      </c>
      <c r="Z46">
        <v>-1.3745E-9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-1.706883E-2</v>
      </c>
      <c r="AJ46">
        <v>1.175445E-3</v>
      </c>
      <c r="AK46">
        <v>8.9156970000000002E-2</v>
      </c>
      <c r="AL46">
        <v>-7.0520430000000003E-10</v>
      </c>
      <c r="AM46">
        <v>1.660422E-9</v>
      </c>
      <c r="AN46">
        <v>-2.7669380000000001E-9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2</v>
      </c>
      <c r="AV46">
        <v>1</v>
      </c>
      <c r="AW46">
        <v>0</v>
      </c>
      <c r="AX46">
        <v>0</v>
      </c>
      <c r="AY46">
        <v>0</v>
      </c>
      <c r="AZ46">
        <v>-7.9388199999999997E-10</v>
      </c>
      <c r="BA46">
        <v>5.8947780000000004E-10</v>
      </c>
      <c r="BB46">
        <v>-8.9206689999999996E-9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1</v>
      </c>
    </row>
    <row r="47" spans="1:60" x14ac:dyDescent="0.2">
      <c r="A47">
        <v>678.93150000000003</v>
      </c>
      <c r="B47">
        <v>6.2813939999999999E-2</v>
      </c>
      <c r="C47">
        <v>4.8005220000000001E-2</v>
      </c>
      <c r="D47">
        <v>0.64132769999999995</v>
      </c>
      <c r="E47">
        <v>2.01272E-7</v>
      </c>
      <c r="F47">
        <v>4.8702480000000002E-7</v>
      </c>
      <c r="G47">
        <v>9.5609809999999993E-7</v>
      </c>
      <c r="H47">
        <v>1</v>
      </c>
      <c r="I47">
        <v>1</v>
      </c>
      <c r="J47">
        <v>7.0778489999999999E-2</v>
      </c>
      <c r="K47">
        <v>0.71091720000000003</v>
      </c>
      <c r="L47">
        <v>-7.2299639999999998E-2</v>
      </c>
      <c r="M47">
        <v>0.69595969999999996</v>
      </c>
      <c r="N47">
        <v>0</v>
      </c>
      <c r="O47">
        <v>0</v>
      </c>
      <c r="P47">
        <v>0</v>
      </c>
      <c r="Q47">
        <v>0</v>
      </c>
      <c r="R47">
        <v>144.76609999999999</v>
      </c>
      <c r="S47">
        <v>0</v>
      </c>
      <c r="T47">
        <v>1</v>
      </c>
      <c r="U47">
        <v>0</v>
      </c>
      <c r="V47">
        <v>0</v>
      </c>
      <c r="W47">
        <v>0</v>
      </c>
      <c r="X47">
        <v>4.2513180000000001E-10</v>
      </c>
      <c r="Y47">
        <v>-3.518083E-9</v>
      </c>
      <c r="Z47">
        <v>1.9818029999999999E-8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-1.7110750000000001E-2</v>
      </c>
      <c r="AJ47">
        <v>6.1270159999999999E-4</v>
      </c>
      <c r="AK47">
        <v>7.3990089999999994E-2</v>
      </c>
      <c r="AL47">
        <v>5.1288129999999999E-10</v>
      </c>
      <c r="AM47">
        <v>-5.2238840000000004E-9</v>
      </c>
      <c r="AN47">
        <v>1.8492169999999999E-8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2</v>
      </c>
      <c r="AV47">
        <v>1</v>
      </c>
      <c r="AW47">
        <v>0</v>
      </c>
      <c r="AX47">
        <v>0</v>
      </c>
      <c r="AY47">
        <v>0</v>
      </c>
      <c r="AZ47">
        <v>5.1288129999999999E-10</v>
      </c>
      <c r="BA47">
        <v>-5.2238840000000004E-9</v>
      </c>
      <c r="BB47">
        <v>1.8492169999999999E-8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1</v>
      </c>
    </row>
    <row r="48" spans="1:60" x14ac:dyDescent="0.2">
      <c r="A48">
        <v>678.98050000000001</v>
      </c>
      <c r="B48">
        <v>4.7079650000000001E-2</v>
      </c>
      <c r="C48">
        <v>4.8408109999999997E-2</v>
      </c>
      <c r="D48">
        <v>0.70428429999999997</v>
      </c>
      <c r="E48">
        <v>1.971718E-7</v>
      </c>
      <c r="F48">
        <v>4.9671579999999998E-7</v>
      </c>
      <c r="G48">
        <v>9.3851329999999996E-7</v>
      </c>
      <c r="H48">
        <v>1</v>
      </c>
      <c r="I48">
        <v>1</v>
      </c>
      <c r="J48">
        <v>7.1130219999999994E-2</v>
      </c>
      <c r="K48">
        <v>0.70581970000000005</v>
      </c>
      <c r="L48">
        <v>-7.1602429999999995E-2</v>
      </c>
      <c r="M48">
        <v>0.70116489999999998</v>
      </c>
      <c r="N48">
        <v>0</v>
      </c>
      <c r="O48">
        <v>0</v>
      </c>
      <c r="P48">
        <v>0</v>
      </c>
      <c r="Q48">
        <v>0</v>
      </c>
      <c r="R48">
        <v>139.71619999999999</v>
      </c>
      <c r="S48">
        <v>0</v>
      </c>
      <c r="T48">
        <v>1</v>
      </c>
      <c r="U48">
        <v>0</v>
      </c>
      <c r="V48">
        <v>0</v>
      </c>
      <c r="W48">
        <v>0</v>
      </c>
      <c r="X48">
        <v>1.1960600000000001E-10</v>
      </c>
      <c r="Y48">
        <v>6.5624E-10</v>
      </c>
      <c r="Z48">
        <v>-6.4992580000000003E-9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-1.665061E-2</v>
      </c>
      <c r="AJ48">
        <v>-1.842173E-4</v>
      </c>
      <c r="AK48">
        <v>5.5797979999999997E-2</v>
      </c>
      <c r="AL48">
        <v>9.095272E-11</v>
      </c>
      <c r="AM48">
        <v>1.3023609999999999E-9</v>
      </c>
      <c r="AN48">
        <v>-7.1807960000000002E-9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2</v>
      </c>
      <c r="AV48">
        <v>1</v>
      </c>
      <c r="AW48">
        <v>0</v>
      </c>
      <c r="AX48">
        <v>0</v>
      </c>
      <c r="AY48">
        <v>0</v>
      </c>
      <c r="AZ48">
        <v>-4.3108540000000003E-9</v>
      </c>
      <c r="BA48">
        <v>7.7321910000000007E-9</v>
      </c>
      <c r="BB48">
        <v>-3.904673E-9</v>
      </c>
      <c r="BC48">
        <v>0.99999979999999999</v>
      </c>
      <c r="BD48">
        <v>1</v>
      </c>
      <c r="BE48">
        <v>0</v>
      </c>
      <c r="BF48">
        <v>0</v>
      </c>
      <c r="BG48">
        <v>0</v>
      </c>
      <c r="BH48">
        <v>1</v>
      </c>
    </row>
    <row r="49" spans="1:60" x14ac:dyDescent="0.2">
      <c r="A49">
        <v>679.03189999999995</v>
      </c>
      <c r="B49">
        <v>2.568204E-2</v>
      </c>
      <c r="C49">
        <v>4.7949489999999997E-2</v>
      </c>
      <c r="D49">
        <v>0.77102300000000001</v>
      </c>
      <c r="E49">
        <v>2.414432E-2</v>
      </c>
      <c r="F49">
        <v>-9.7062500000000003E-4</v>
      </c>
      <c r="G49">
        <v>1.5234640000000001E-2</v>
      </c>
      <c r="H49">
        <v>0.99959189999999998</v>
      </c>
      <c r="I49">
        <v>1</v>
      </c>
      <c r="J49">
        <v>7.1559220000000007E-2</v>
      </c>
      <c r="K49">
        <v>0.70080379999999998</v>
      </c>
      <c r="L49">
        <v>-7.1012969999999995E-2</v>
      </c>
      <c r="M49">
        <v>0.7061944</v>
      </c>
      <c r="N49">
        <v>0</v>
      </c>
      <c r="O49">
        <v>0</v>
      </c>
      <c r="P49">
        <v>0</v>
      </c>
      <c r="Q49">
        <v>0</v>
      </c>
      <c r="R49">
        <v>139.56630000000001</v>
      </c>
      <c r="S49">
        <v>0</v>
      </c>
      <c r="T49">
        <v>1</v>
      </c>
      <c r="U49">
        <v>0</v>
      </c>
      <c r="V49">
        <v>0</v>
      </c>
      <c r="W49">
        <v>0</v>
      </c>
      <c r="X49">
        <v>9.6239160000000002E-11</v>
      </c>
      <c r="Y49">
        <v>-1.143003E-10</v>
      </c>
      <c r="Z49">
        <v>1.188213E-8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-2.2098900000000001E-2</v>
      </c>
      <c r="AJ49">
        <v>5.8585219999999997E-5</v>
      </c>
      <c r="AK49">
        <v>7.323731E-2</v>
      </c>
      <c r="AL49">
        <v>9.6239160000000002E-11</v>
      </c>
      <c r="AM49">
        <v>-1.143003E-10</v>
      </c>
      <c r="AN49">
        <v>1.188213E-8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2</v>
      </c>
      <c r="AV49">
        <v>1</v>
      </c>
      <c r="AW49">
        <v>0</v>
      </c>
      <c r="AX49">
        <v>0</v>
      </c>
      <c r="AY49">
        <v>0</v>
      </c>
      <c r="AZ49">
        <v>2.417039E-2</v>
      </c>
      <c r="BA49">
        <v>-9.0573400000000005E-4</v>
      </c>
      <c r="BB49">
        <v>1.519999E-2</v>
      </c>
      <c r="BC49">
        <v>0.99961080000000002</v>
      </c>
      <c r="BD49">
        <v>1</v>
      </c>
      <c r="BE49">
        <v>0</v>
      </c>
      <c r="BF49">
        <v>0</v>
      </c>
      <c r="BG49">
        <v>0</v>
      </c>
      <c r="BH49">
        <v>1</v>
      </c>
    </row>
    <row r="50" spans="1:60" x14ac:dyDescent="0.2">
      <c r="A50">
        <v>679.08109999999999</v>
      </c>
      <c r="B50">
        <v>1.1254999999999999E-2</v>
      </c>
      <c r="C50">
        <v>4.9468289999999998E-2</v>
      </c>
      <c r="D50">
        <v>0.83424600000000004</v>
      </c>
      <c r="E50">
        <v>3.4430679999999998E-2</v>
      </c>
      <c r="F50">
        <v>-2.7384839999999998E-3</v>
      </c>
      <c r="G50">
        <v>1.7122950000000001E-2</v>
      </c>
      <c r="H50">
        <v>0.9992567</v>
      </c>
      <c r="I50">
        <v>1</v>
      </c>
      <c r="J50">
        <v>7.2030449999999996E-2</v>
      </c>
      <c r="K50">
        <v>0.69577129999999998</v>
      </c>
      <c r="L50">
        <v>-7.0471850000000003E-2</v>
      </c>
      <c r="M50">
        <v>0.7111594</v>
      </c>
      <c r="N50">
        <v>0</v>
      </c>
      <c r="O50">
        <v>0</v>
      </c>
      <c r="P50">
        <v>0</v>
      </c>
      <c r="Q50">
        <v>0</v>
      </c>
      <c r="R50">
        <v>134.59110000000001</v>
      </c>
      <c r="S50">
        <v>0</v>
      </c>
      <c r="T50">
        <v>1</v>
      </c>
      <c r="U50">
        <v>0</v>
      </c>
      <c r="V50">
        <v>0</v>
      </c>
      <c r="W50">
        <v>0</v>
      </c>
      <c r="X50">
        <v>-9.7818869999999998E-11</v>
      </c>
      <c r="Y50">
        <v>-1.2570810000000001E-9</v>
      </c>
      <c r="Z50">
        <v>-4.9594149999999999E-9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-9.1109810000000006E-3</v>
      </c>
      <c r="AJ50">
        <v>2.2680460000000001E-3</v>
      </c>
      <c r="AK50">
        <v>5.3274750000000003E-2</v>
      </c>
      <c r="AL50">
        <v>-9.7818869999999998E-11</v>
      </c>
      <c r="AM50">
        <v>-1.2570810000000001E-9</v>
      </c>
      <c r="AN50">
        <v>-4.9594149999999999E-9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2</v>
      </c>
      <c r="AV50">
        <v>1</v>
      </c>
      <c r="AW50">
        <v>0</v>
      </c>
      <c r="AX50">
        <v>0</v>
      </c>
      <c r="AY50">
        <v>0</v>
      </c>
      <c r="AZ50">
        <v>1.031354E-2</v>
      </c>
      <c r="BA50">
        <v>-1.6707219999999999E-3</v>
      </c>
      <c r="BB50">
        <v>1.8556320000000001E-3</v>
      </c>
      <c r="BC50">
        <v>0.99992970000000003</v>
      </c>
      <c r="BD50">
        <v>1</v>
      </c>
      <c r="BE50">
        <v>0</v>
      </c>
      <c r="BF50">
        <v>0</v>
      </c>
      <c r="BG50">
        <v>0</v>
      </c>
      <c r="BH50">
        <v>1</v>
      </c>
    </row>
    <row r="51" spans="1:60" x14ac:dyDescent="0.2">
      <c r="A51">
        <v>679.13059999999996</v>
      </c>
      <c r="B51">
        <v>5.0274810000000003E-3</v>
      </c>
      <c r="C51">
        <v>5.1466110000000002E-2</v>
      </c>
      <c r="D51">
        <v>0.87467839999999997</v>
      </c>
      <c r="E51">
        <v>4.0144560000000003E-2</v>
      </c>
      <c r="F51">
        <v>-5.1212660000000002E-3</v>
      </c>
      <c r="G51">
        <v>1.9934710000000001E-2</v>
      </c>
      <c r="H51">
        <v>0.99898189999999998</v>
      </c>
      <c r="I51">
        <v>1</v>
      </c>
      <c r="J51">
        <v>7.2451650000000006E-2</v>
      </c>
      <c r="K51">
        <v>0.69105309999999998</v>
      </c>
      <c r="L51">
        <v>-6.9951360000000004E-2</v>
      </c>
      <c r="M51">
        <v>0.71575359999999999</v>
      </c>
      <c r="N51">
        <v>0</v>
      </c>
      <c r="O51">
        <v>0</v>
      </c>
      <c r="P51">
        <v>0</v>
      </c>
      <c r="Q51">
        <v>0</v>
      </c>
      <c r="R51">
        <v>134.4308</v>
      </c>
      <c r="S51">
        <v>0</v>
      </c>
      <c r="T51">
        <v>1</v>
      </c>
      <c r="U51">
        <v>0</v>
      </c>
      <c r="V51">
        <v>0</v>
      </c>
      <c r="W51">
        <v>0</v>
      </c>
      <c r="X51">
        <v>2.4918260000000001E-10</v>
      </c>
      <c r="Y51">
        <v>-2.5012499999999998E-9</v>
      </c>
      <c r="Z51">
        <v>-6.8821959999999996E-9</v>
      </c>
      <c r="AA51">
        <v>0.99999990000000005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-4.3006479999999998E-3</v>
      </c>
      <c r="AJ51">
        <v>1.9179049999999999E-3</v>
      </c>
      <c r="AK51">
        <v>3.2661999999999997E-2</v>
      </c>
      <c r="AL51">
        <v>2.1282750000000001E-10</v>
      </c>
      <c r="AM51">
        <v>-3.295562E-9</v>
      </c>
      <c r="AN51">
        <v>-6.3152489999999998E-9</v>
      </c>
      <c r="AO51">
        <v>0.99999990000000005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2</v>
      </c>
      <c r="AV51">
        <v>1</v>
      </c>
      <c r="AW51">
        <v>0</v>
      </c>
      <c r="AX51">
        <v>0</v>
      </c>
      <c r="AY51">
        <v>0</v>
      </c>
      <c r="AZ51">
        <v>5.7542540000000003E-3</v>
      </c>
      <c r="BA51">
        <v>-2.379819E-3</v>
      </c>
      <c r="BB51">
        <v>2.744411E-3</v>
      </c>
      <c r="BC51">
        <v>0.99997570000000002</v>
      </c>
      <c r="BD51">
        <v>1</v>
      </c>
      <c r="BE51">
        <v>0</v>
      </c>
      <c r="BF51">
        <v>0</v>
      </c>
      <c r="BG51">
        <v>0</v>
      </c>
      <c r="BH51">
        <v>1</v>
      </c>
    </row>
    <row r="52" spans="1:60" x14ac:dyDescent="0.2">
      <c r="A52">
        <v>679.18050000000005</v>
      </c>
      <c r="B52">
        <v>1.3504610000000001E-3</v>
      </c>
      <c r="C52">
        <v>5.292927E-2</v>
      </c>
      <c r="D52">
        <v>0.90013560000000004</v>
      </c>
      <c r="E52">
        <v>5.4459809999999997E-2</v>
      </c>
      <c r="F52">
        <v>-1.089276E-2</v>
      </c>
      <c r="G52">
        <v>2.650251E-2</v>
      </c>
      <c r="H52">
        <v>0.99810480000000001</v>
      </c>
      <c r="I52">
        <v>1</v>
      </c>
      <c r="J52">
        <v>7.2799470000000005E-2</v>
      </c>
      <c r="K52">
        <v>0.68686899999999995</v>
      </c>
      <c r="L52">
        <v>-6.9470699999999996E-2</v>
      </c>
      <c r="M52">
        <v>0.71978120000000001</v>
      </c>
      <c r="N52">
        <v>0</v>
      </c>
      <c r="O52">
        <v>0</v>
      </c>
      <c r="P52">
        <v>0</v>
      </c>
      <c r="Q52">
        <v>0</v>
      </c>
      <c r="R52">
        <v>134.18</v>
      </c>
      <c r="S52">
        <v>0</v>
      </c>
      <c r="T52">
        <v>1</v>
      </c>
      <c r="U52">
        <v>0</v>
      </c>
      <c r="V52">
        <v>0</v>
      </c>
      <c r="W52">
        <v>0</v>
      </c>
      <c r="X52">
        <v>-6.8789649999999999E-10</v>
      </c>
      <c r="Y52">
        <v>-2.2909229999999999E-9</v>
      </c>
      <c r="Z52">
        <v>-7.7231419999999999E-10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-2.5687990000000001E-3</v>
      </c>
      <c r="AJ52">
        <v>1.092832E-3</v>
      </c>
      <c r="AK52">
        <v>1.778211E-2</v>
      </c>
      <c r="AL52">
        <v>-7.0913820000000004E-10</v>
      </c>
      <c r="AM52">
        <v>-1.9960000000000001E-9</v>
      </c>
      <c r="AN52">
        <v>2.9744730000000001E-9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1</v>
      </c>
      <c r="AW52">
        <v>0</v>
      </c>
      <c r="AX52">
        <v>0</v>
      </c>
      <c r="AY52">
        <v>0</v>
      </c>
      <c r="AZ52">
        <v>1.441107E-2</v>
      </c>
      <c r="BA52">
        <v>-5.7445639999999997E-3</v>
      </c>
      <c r="BB52">
        <v>6.4366190000000002E-3</v>
      </c>
      <c r="BC52">
        <v>0.99986770000000003</v>
      </c>
      <c r="BD52">
        <v>1</v>
      </c>
      <c r="BE52">
        <v>0</v>
      </c>
      <c r="BF52">
        <v>0</v>
      </c>
      <c r="BG52">
        <v>0</v>
      </c>
      <c r="BH52">
        <v>1</v>
      </c>
    </row>
    <row r="53" spans="1:60" x14ac:dyDescent="0.2">
      <c r="A53">
        <v>679.23030000000006</v>
      </c>
      <c r="B53">
        <v>7.4909549999999997E-3</v>
      </c>
      <c r="C53">
        <v>5.6799250000000003E-2</v>
      </c>
      <c r="D53">
        <v>0.92042179999999996</v>
      </c>
      <c r="E53">
        <v>6.1372959999999997E-2</v>
      </c>
      <c r="F53">
        <v>-1.428828E-2</v>
      </c>
      <c r="G53">
        <v>2.9017729999999999E-2</v>
      </c>
      <c r="H53">
        <v>0.99759070000000005</v>
      </c>
      <c r="I53">
        <v>1</v>
      </c>
      <c r="J53">
        <v>7.3042990000000002E-2</v>
      </c>
      <c r="K53">
        <v>0.68326529999999996</v>
      </c>
      <c r="L53">
        <v>-6.9007399999999997E-2</v>
      </c>
      <c r="M53">
        <v>0.7232229</v>
      </c>
      <c r="N53">
        <v>0</v>
      </c>
      <c r="O53">
        <v>0</v>
      </c>
      <c r="P53">
        <v>0</v>
      </c>
      <c r="Q53">
        <v>0</v>
      </c>
      <c r="R53">
        <v>133.8493</v>
      </c>
      <c r="S53">
        <v>0</v>
      </c>
      <c r="T53">
        <v>1</v>
      </c>
      <c r="U53">
        <v>0</v>
      </c>
      <c r="V53">
        <v>0</v>
      </c>
      <c r="W53">
        <v>0</v>
      </c>
      <c r="X53">
        <v>8.3554570000000005E-10</v>
      </c>
      <c r="Y53">
        <v>4.1429599999999999E-9</v>
      </c>
      <c r="Z53">
        <v>-1.164866E-8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1.1489259999999999E-2</v>
      </c>
      <c r="AJ53">
        <v>5.3815019999999998E-3</v>
      </c>
      <c r="AK53">
        <v>1.9707289999999999E-2</v>
      </c>
      <c r="AL53">
        <v>9.4285979999999992E-10</v>
      </c>
      <c r="AM53">
        <v>3.765651E-9</v>
      </c>
      <c r="AN53">
        <v>-1.230459E-8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2</v>
      </c>
      <c r="AV53">
        <v>1</v>
      </c>
      <c r="AW53">
        <v>0</v>
      </c>
      <c r="AX53">
        <v>0</v>
      </c>
      <c r="AY53">
        <v>0</v>
      </c>
      <c r="AZ53">
        <v>6.9922140000000001E-3</v>
      </c>
      <c r="BA53">
        <v>-3.347395E-3</v>
      </c>
      <c r="BB53">
        <v>2.411065E-3</v>
      </c>
      <c r="BC53">
        <v>0.99994530000000004</v>
      </c>
      <c r="BD53">
        <v>1</v>
      </c>
      <c r="BE53">
        <v>0</v>
      </c>
      <c r="BF53">
        <v>0</v>
      </c>
      <c r="BG53">
        <v>0</v>
      </c>
      <c r="BH53">
        <v>1</v>
      </c>
    </row>
    <row r="54" spans="1:60" x14ac:dyDescent="0.2">
      <c r="A54">
        <v>679.28139999999996</v>
      </c>
      <c r="B54">
        <v>2.1089549999999999E-2</v>
      </c>
      <c r="C54">
        <v>6.2194100000000002E-2</v>
      </c>
      <c r="D54">
        <v>0.93370940000000002</v>
      </c>
      <c r="E54">
        <v>7.7730729999999998E-2</v>
      </c>
      <c r="F54">
        <v>-2.3072780000000001E-2</v>
      </c>
      <c r="G54">
        <v>3.4503609999999997E-2</v>
      </c>
      <c r="H54">
        <v>0.99611000000000005</v>
      </c>
      <c r="I54">
        <v>1</v>
      </c>
      <c r="J54">
        <v>7.3128070000000003E-2</v>
      </c>
      <c r="K54">
        <v>0.68020060000000004</v>
      </c>
      <c r="L54">
        <v>-6.8501090000000001E-2</v>
      </c>
      <c r="M54">
        <v>0.72614540000000005</v>
      </c>
      <c r="N54">
        <v>0</v>
      </c>
      <c r="O54">
        <v>0</v>
      </c>
      <c r="P54">
        <v>0</v>
      </c>
      <c r="Q54">
        <v>0</v>
      </c>
      <c r="R54">
        <v>138.08160000000001</v>
      </c>
      <c r="S54">
        <v>0</v>
      </c>
      <c r="T54">
        <v>1</v>
      </c>
      <c r="U54">
        <v>0</v>
      </c>
      <c r="V54">
        <v>0</v>
      </c>
      <c r="W54">
        <v>0</v>
      </c>
      <c r="X54">
        <v>-6.0392820000000005E-10</v>
      </c>
      <c r="Y54">
        <v>-9.6062340000000003E-9</v>
      </c>
      <c r="Z54">
        <v>-1.4174749999999999E-8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1.8889960000000001E-2</v>
      </c>
      <c r="AJ54">
        <v>6.5179080000000002E-3</v>
      </c>
      <c r="AK54">
        <v>8.8816920000000001E-3</v>
      </c>
      <c r="AL54">
        <v>-6.0392820000000005E-10</v>
      </c>
      <c r="AM54">
        <v>-9.6062340000000003E-9</v>
      </c>
      <c r="AN54">
        <v>-1.4174749999999999E-8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2</v>
      </c>
      <c r="AV54">
        <v>1</v>
      </c>
      <c r="AW54">
        <v>0</v>
      </c>
      <c r="AX54">
        <v>0</v>
      </c>
      <c r="AY54">
        <v>0</v>
      </c>
      <c r="AZ54">
        <v>1.6569219999999999E-2</v>
      </c>
      <c r="BA54">
        <v>-8.6629350000000001E-3</v>
      </c>
      <c r="BB54">
        <v>5.235941E-3</v>
      </c>
      <c r="BC54">
        <v>0.99982260000000001</v>
      </c>
      <c r="BD54">
        <v>1</v>
      </c>
      <c r="BE54">
        <v>0</v>
      </c>
      <c r="BF54">
        <v>0</v>
      </c>
      <c r="BG54">
        <v>0</v>
      </c>
      <c r="BH54">
        <v>1</v>
      </c>
    </row>
    <row r="55" spans="1:60" x14ac:dyDescent="0.2">
      <c r="A55">
        <v>679.3306</v>
      </c>
      <c r="B55">
        <v>6.697989E-2</v>
      </c>
      <c r="C55">
        <v>7.7152230000000002E-2</v>
      </c>
      <c r="D55">
        <v>0.9427989</v>
      </c>
      <c r="E55">
        <v>8.00651E-2</v>
      </c>
      <c r="F55">
        <v>-2.412518E-2</v>
      </c>
      <c r="G55">
        <v>3.5777120000000003E-2</v>
      </c>
      <c r="H55">
        <v>0.99585520000000005</v>
      </c>
      <c r="I55">
        <v>1</v>
      </c>
      <c r="J55">
        <v>7.2924939999999994E-2</v>
      </c>
      <c r="K55">
        <v>0.67773539999999999</v>
      </c>
      <c r="L55">
        <v>-6.7840570000000003E-2</v>
      </c>
      <c r="M55">
        <v>0.72852890000000003</v>
      </c>
      <c r="N55">
        <v>0</v>
      </c>
      <c r="O55">
        <v>0</v>
      </c>
      <c r="P55">
        <v>0</v>
      </c>
      <c r="Q55">
        <v>0</v>
      </c>
      <c r="R55">
        <v>132.4819</v>
      </c>
      <c r="S55">
        <v>0</v>
      </c>
      <c r="T55">
        <v>1</v>
      </c>
      <c r="U55">
        <v>0</v>
      </c>
      <c r="V55">
        <v>0</v>
      </c>
      <c r="W55">
        <v>0</v>
      </c>
      <c r="X55">
        <v>8.308144E-10</v>
      </c>
      <c r="Y55">
        <v>1.165506E-8</v>
      </c>
      <c r="Z55">
        <v>1.7824850000000001E-8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5.9251720000000001E-2</v>
      </c>
      <c r="AJ55">
        <v>1.9242800000000001E-2</v>
      </c>
      <c r="AK55">
        <v>9.3741970000000008E-3</v>
      </c>
      <c r="AL55">
        <v>9.346874E-10</v>
      </c>
      <c r="AM55">
        <v>1.186384E-8</v>
      </c>
      <c r="AN55">
        <v>2.109317E-8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2</v>
      </c>
      <c r="AV55">
        <v>1</v>
      </c>
      <c r="AW55">
        <v>0</v>
      </c>
      <c r="AX55">
        <v>0</v>
      </c>
      <c r="AY55">
        <v>0</v>
      </c>
      <c r="AZ55">
        <v>2.3519330000000001E-3</v>
      </c>
      <c r="BA55">
        <v>-1.0726290000000001E-3</v>
      </c>
      <c r="BB55">
        <v>1.2496199999999999E-3</v>
      </c>
      <c r="BC55">
        <v>0.99998920000000002</v>
      </c>
      <c r="BD55">
        <v>1</v>
      </c>
      <c r="BE55">
        <v>0</v>
      </c>
      <c r="BF55">
        <v>0</v>
      </c>
      <c r="BG55">
        <v>0</v>
      </c>
      <c r="BH55">
        <v>1</v>
      </c>
    </row>
    <row r="56" spans="1:60" x14ac:dyDescent="0.2">
      <c r="A56">
        <v>679.38149999999996</v>
      </c>
      <c r="B56">
        <v>0.1329755</v>
      </c>
      <c r="C56">
        <v>9.7825969999999998E-2</v>
      </c>
      <c r="D56">
        <v>0.9417508</v>
      </c>
      <c r="E56">
        <v>9.043582E-2</v>
      </c>
      <c r="F56">
        <v>-2.8714480000000001E-2</v>
      </c>
      <c r="G56">
        <v>3.6763990000000003E-2</v>
      </c>
      <c r="H56">
        <v>0.99480919999999995</v>
      </c>
      <c r="I56">
        <v>1</v>
      </c>
      <c r="J56">
        <v>7.2253510000000007E-2</v>
      </c>
      <c r="K56">
        <v>0.67589239999999995</v>
      </c>
      <c r="L56">
        <v>-6.6861790000000004E-2</v>
      </c>
      <c r="M56">
        <v>0.73039609999999999</v>
      </c>
      <c r="N56">
        <v>0</v>
      </c>
      <c r="O56">
        <v>0</v>
      </c>
      <c r="P56">
        <v>0</v>
      </c>
      <c r="Q56">
        <v>0</v>
      </c>
      <c r="R56">
        <v>135.70519999999999</v>
      </c>
      <c r="S56">
        <v>0</v>
      </c>
      <c r="T56">
        <v>1</v>
      </c>
      <c r="U56">
        <v>0</v>
      </c>
      <c r="V56">
        <v>0</v>
      </c>
      <c r="W56">
        <v>0</v>
      </c>
      <c r="X56">
        <v>-1.9311859999999999E-10</v>
      </c>
      <c r="Y56">
        <v>7.8272270000000008E-9</v>
      </c>
      <c r="Z56">
        <v>1.8229510000000001E-8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7.0639320000000005E-2</v>
      </c>
      <c r="AJ56">
        <v>2.1802519999999999E-2</v>
      </c>
      <c r="AK56">
        <v>-6.5295739999999998E-3</v>
      </c>
      <c r="AL56">
        <v>-7.6563849999999999E-10</v>
      </c>
      <c r="AM56">
        <v>7.8283589999999993E-9</v>
      </c>
      <c r="AN56">
        <v>2.5868699999999999E-8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0</v>
      </c>
      <c r="AY56">
        <v>0</v>
      </c>
      <c r="AZ56">
        <v>1.0550500000000001E-2</v>
      </c>
      <c r="BA56">
        <v>-4.3050880000000003E-3</v>
      </c>
      <c r="BB56">
        <v>9.1146659999999998E-4</v>
      </c>
      <c r="BC56">
        <v>0.99993350000000003</v>
      </c>
      <c r="BD56">
        <v>1</v>
      </c>
      <c r="BE56">
        <v>0</v>
      </c>
      <c r="BF56">
        <v>0</v>
      </c>
      <c r="BG56">
        <v>0</v>
      </c>
      <c r="BH56">
        <v>1</v>
      </c>
    </row>
    <row r="57" spans="1:60" x14ac:dyDescent="0.2">
      <c r="A57">
        <v>679.43050000000005</v>
      </c>
      <c r="B57">
        <v>0.19917969999999999</v>
      </c>
      <c r="C57">
        <v>0.11830889999999999</v>
      </c>
      <c r="D57">
        <v>0.93219350000000001</v>
      </c>
      <c r="E57">
        <v>9.9108520000000006E-2</v>
      </c>
      <c r="F57">
        <v>-3.2202910000000001E-2</v>
      </c>
      <c r="G57">
        <v>3.9181760000000003E-2</v>
      </c>
      <c r="H57">
        <v>0.99378339999999998</v>
      </c>
      <c r="I57">
        <v>1</v>
      </c>
      <c r="J57">
        <v>7.1172089999999993E-2</v>
      </c>
      <c r="K57">
        <v>0.67471530000000002</v>
      </c>
      <c r="L57">
        <v>-6.5629090000000001E-2</v>
      </c>
      <c r="M57">
        <v>0.73170120000000005</v>
      </c>
      <c r="N57">
        <v>0</v>
      </c>
      <c r="O57">
        <v>0</v>
      </c>
      <c r="P57">
        <v>0</v>
      </c>
      <c r="Q57">
        <v>0</v>
      </c>
      <c r="R57">
        <v>129.09039999999999</v>
      </c>
      <c r="S57">
        <v>0</v>
      </c>
      <c r="T57">
        <v>1</v>
      </c>
      <c r="U57">
        <v>0</v>
      </c>
      <c r="V57">
        <v>0</v>
      </c>
      <c r="W57">
        <v>0</v>
      </c>
      <c r="X57">
        <v>1.8502090000000001E-9</v>
      </c>
      <c r="Y57">
        <v>-1.48383E-9</v>
      </c>
      <c r="Z57">
        <v>-2.3618139999999998E-8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6.5961980000000003E-2</v>
      </c>
      <c r="AJ57">
        <v>2.0256799999999998E-2</v>
      </c>
      <c r="AK57">
        <v>-1.307647E-2</v>
      </c>
      <c r="AL57">
        <v>1.8502090000000001E-9</v>
      </c>
      <c r="AM57">
        <v>-1.48383E-9</v>
      </c>
      <c r="AN57">
        <v>-2.3618139999999998E-8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0</v>
      </c>
      <c r="AX57">
        <v>0</v>
      </c>
      <c r="AY57">
        <v>0</v>
      </c>
      <c r="AZ57">
        <v>8.7811980000000005E-3</v>
      </c>
      <c r="BA57">
        <v>-3.3927459999999999E-3</v>
      </c>
      <c r="BB57">
        <v>2.378664E-3</v>
      </c>
      <c r="BC57">
        <v>0.99994289999999997</v>
      </c>
      <c r="BD57">
        <v>1</v>
      </c>
      <c r="BE57">
        <v>0</v>
      </c>
      <c r="BF57">
        <v>0</v>
      </c>
      <c r="BG57">
        <v>0</v>
      </c>
      <c r="BH57">
        <v>1</v>
      </c>
    </row>
    <row r="58" spans="1:60" x14ac:dyDescent="0.2">
      <c r="A58">
        <v>679.48080000000004</v>
      </c>
      <c r="B58">
        <v>0.2797539</v>
      </c>
      <c r="C58">
        <v>0.1434493</v>
      </c>
      <c r="D58">
        <v>0.91639590000000004</v>
      </c>
      <c r="E58">
        <v>0.11067929999999999</v>
      </c>
      <c r="F58">
        <v>-3.4368469999999998E-2</v>
      </c>
      <c r="G58">
        <v>4.0847759999999997E-2</v>
      </c>
      <c r="H58">
        <v>0.99242140000000001</v>
      </c>
      <c r="I58">
        <v>1</v>
      </c>
      <c r="J58">
        <v>6.9723889999999997E-2</v>
      </c>
      <c r="K58">
        <v>0.67419150000000005</v>
      </c>
      <c r="L58">
        <v>-6.4177940000000003E-2</v>
      </c>
      <c r="M58">
        <v>0.73245190000000004</v>
      </c>
      <c r="N58">
        <v>0</v>
      </c>
      <c r="O58">
        <v>0</v>
      </c>
      <c r="P58">
        <v>0</v>
      </c>
      <c r="Q58">
        <v>0</v>
      </c>
      <c r="R58">
        <v>131.66499999999999</v>
      </c>
      <c r="S58">
        <v>0</v>
      </c>
      <c r="T58">
        <v>1</v>
      </c>
      <c r="U58">
        <v>0</v>
      </c>
      <c r="V58">
        <v>0</v>
      </c>
      <c r="W58">
        <v>0</v>
      </c>
      <c r="X58">
        <v>1.117866E-9</v>
      </c>
      <c r="Y58">
        <v>-1.0787119999999999E-8</v>
      </c>
      <c r="Z58">
        <v>1.5465049999999999E-8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8.9866470000000004E-2</v>
      </c>
      <c r="AJ58">
        <v>2.8284549999999999E-2</v>
      </c>
      <c r="AK58">
        <v>-1.7680629999999999E-2</v>
      </c>
      <c r="AL58">
        <v>1.3977709999999999E-9</v>
      </c>
      <c r="AM58">
        <v>-8.9560610000000005E-9</v>
      </c>
      <c r="AN58">
        <v>1.447874E-8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2</v>
      </c>
      <c r="AV58">
        <v>1</v>
      </c>
      <c r="AW58">
        <v>0</v>
      </c>
      <c r="AX58">
        <v>0</v>
      </c>
      <c r="AY58">
        <v>0</v>
      </c>
      <c r="AZ58">
        <v>1.166289E-2</v>
      </c>
      <c r="BA58">
        <v>-1.9173009999999999E-3</v>
      </c>
      <c r="BB58">
        <v>1.870348E-3</v>
      </c>
      <c r="BC58">
        <v>0.99992999999999999</v>
      </c>
      <c r="BD58">
        <v>1</v>
      </c>
      <c r="BE58">
        <v>0</v>
      </c>
      <c r="BF58">
        <v>0</v>
      </c>
      <c r="BG58">
        <v>0</v>
      </c>
      <c r="BH58">
        <v>1</v>
      </c>
    </row>
    <row r="59" spans="1:60" x14ac:dyDescent="0.2">
      <c r="A59">
        <v>679.53129999999999</v>
      </c>
      <c r="B59">
        <v>0.3585236</v>
      </c>
      <c r="C59">
        <v>0.16921610000000001</v>
      </c>
      <c r="D59">
        <v>0.90456910000000001</v>
      </c>
      <c r="E59">
        <v>0.1201521</v>
      </c>
      <c r="F59">
        <v>-3.6310469999999997E-2</v>
      </c>
      <c r="G59">
        <v>4.2119150000000001E-2</v>
      </c>
      <c r="H59">
        <v>0.99119679999999999</v>
      </c>
      <c r="I59">
        <v>1</v>
      </c>
      <c r="J59">
        <v>6.7904140000000002E-2</v>
      </c>
      <c r="K59">
        <v>0.67419929999999995</v>
      </c>
      <c r="L59">
        <v>-6.2477159999999997E-2</v>
      </c>
      <c r="M59">
        <v>0.73276260000000004</v>
      </c>
      <c r="N59">
        <v>0</v>
      </c>
      <c r="O59">
        <v>0</v>
      </c>
      <c r="P59">
        <v>0</v>
      </c>
      <c r="Q59">
        <v>0</v>
      </c>
      <c r="R59">
        <v>129.30670000000001</v>
      </c>
      <c r="S59">
        <v>0</v>
      </c>
      <c r="T59">
        <v>1</v>
      </c>
      <c r="U59">
        <v>0</v>
      </c>
      <c r="V59">
        <v>0</v>
      </c>
      <c r="W59">
        <v>0</v>
      </c>
      <c r="X59">
        <v>-1.5461020000000001E-9</v>
      </c>
      <c r="Y59">
        <v>-8.4900620000000002E-9</v>
      </c>
      <c r="Z59">
        <v>-1.4320059999999999E-8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7.0622240000000003E-2</v>
      </c>
      <c r="AJ59">
        <v>2.368147E-2</v>
      </c>
      <c r="AK59">
        <v>-8.7496810000000005E-3</v>
      </c>
      <c r="AL59">
        <v>-1.2599179999999999E-9</v>
      </c>
      <c r="AM59">
        <v>-8.7437190000000002E-9</v>
      </c>
      <c r="AN59">
        <v>-1.375157E-8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2</v>
      </c>
      <c r="AV59">
        <v>1</v>
      </c>
      <c r="AW59">
        <v>0</v>
      </c>
      <c r="AX59">
        <v>0</v>
      </c>
      <c r="AY59">
        <v>0</v>
      </c>
      <c r="AZ59">
        <v>9.5733729999999996E-3</v>
      </c>
      <c r="BA59">
        <v>-1.7142749999999999E-3</v>
      </c>
      <c r="BB59">
        <v>1.4241939999999999E-3</v>
      </c>
      <c r="BC59">
        <v>0.99994799999999995</v>
      </c>
      <c r="BD59">
        <v>1</v>
      </c>
      <c r="BE59">
        <v>0</v>
      </c>
      <c r="BF59">
        <v>0</v>
      </c>
      <c r="BG59">
        <v>0</v>
      </c>
      <c r="BH59">
        <v>1</v>
      </c>
    </row>
    <row r="60" spans="1:60" x14ac:dyDescent="0.2">
      <c r="A60">
        <v>679.58169999999996</v>
      </c>
      <c r="B60">
        <v>0.42379410000000001</v>
      </c>
      <c r="C60">
        <v>0.19084000000000001</v>
      </c>
      <c r="D60">
        <v>0.89306079999999999</v>
      </c>
      <c r="E60">
        <v>0.13099959999999999</v>
      </c>
      <c r="F60">
        <v>-3.7741700000000003E-2</v>
      </c>
      <c r="G60">
        <v>4.4384279999999998E-2</v>
      </c>
      <c r="H60">
        <v>0.98966900000000002</v>
      </c>
      <c r="I60">
        <v>1</v>
      </c>
      <c r="J60">
        <v>6.5925380000000006E-2</v>
      </c>
      <c r="K60">
        <v>0.67451340000000004</v>
      </c>
      <c r="L60">
        <v>-6.0681279999999997E-2</v>
      </c>
      <c r="M60">
        <v>0.73280509999999999</v>
      </c>
      <c r="N60">
        <v>0</v>
      </c>
      <c r="O60">
        <v>0</v>
      </c>
      <c r="P60">
        <v>0</v>
      </c>
      <c r="Q60">
        <v>0</v>
      </c>
      <c r="R60">
        <v>127.00790000000001</v>
      </c>
      <c r="S60">
        <v>0</v>
      </c>
      <c r="T60">
        <v>1</v>
      </c>
      <c r="U60">
        <v>0</v>
      </c>
      <c r="V60">
        <v>0</v>
      </c>
      <c r="W60">
        <v>0</v>
      </c>
      <c r="X60">
        <v>1.148071E-10</v>
      </c>
      <c r="Y60">
        <v>-5.9075520000000002E-9</v>
      </c>
      <c r="Z60">
        <v>-3.42641E-9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6.2789540000000005E-2</v>
      </c>
      <c r="AJ60">
        <v>2.067186E-2</v>
      </c>
      <c r="AK60">
        <v>-1.3229289999999999E-2</v>
      </c>
      <c r="AL60">
        <v>1.148071E-10</v>
      </c>
      <c r="AM60">
        <v>-5.9075520000000002E-9</v>
      </c>
      <c r="AN60">
        <v>-3.42641E-9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2</v>
      </c>
      <c r="AV60">
        <v>1</v>
      </c>
      <c r="AW60">
        <v>0</v>
      </c>
      <c r="AX60">
        <v>0</v>
      </c>
      <c r="AY60">
        <v>0</v>
      </c>
      <c r="AZ60">
        <v>1.091317E-2</v>
      </c>
      <c r="BA60">
        <v>-1.2928149999999999E-3</v>
      </c>
      <c r="BB60">
        <v>2.5317270000000001E-3</v>
      </c>
      <c r="BC60">
        <v>0.99994490000000003</v>
      </c>
      <c r="BD60">
        <v>1</v>
      </c>
      <c r="BE60">
        <v>0</v>
      </c>
      <c r="BF60">
        <v>0</v>
      </c>
      <c r="BG60">
        <v>0</v>
      </c>
      <c r="BH60">
        <v>1</v>
      </c>
    </row>
    <row r="61" spans="1:60" x14ac:dyDescent="0.2">
      <c r="A61">
        <v>679.63099999999997</v>
      </c>
      <c r="B61">
        <v>0.48577290000000001</v>
      </c>
      <c r="C61">
        <v>0.2116548</v>
      </c>
      <c r="D61">
        <v>0.8808783</v>
      </c>
      <c r="E61">
        <v>0.13858039999999999</v>
      </c>
      <c r="F61">
        <v>-3.7779519999999997E-2</v>
      </c>
      <c r="G61">
        <v>4.4379290000000002E-2</v>
      </c>
      <c r="H61">
        <v>0.98863480000000004</v>
      </c>
      <c r="I61">
        <v>1</v>
      </c>
      <c r="J61">
        <v>6.3869339999999997E-2</v>
      </c>
      <c r="K61">
        <v>0.67509010000000003</v>
      </c>
      <c r="L61">
        <v>-5.8855119999999997E-2</v>
      </c>
      <c r="M61">
        <v>0.73260499999999995</v>
      </c>
      <c r="N61">
        <v>0</v>
      </c>
      <c r="O61">
        <v>0</v>
      </c>
      <c r="P61">
        <v>0</v>
      </c>
      <c r="Q61">
        <v>0</v>
      </c>
      <c r="R61">
        <v>120.71720000000001</v>
      </c>
      <c r="S61">
        <v>0</v>
      </c>
      <c r="T61">
        <v>1</v>
      </c>
      <c r="U61">
        <v>0</v>
      </c>
      <c r="V61">
        <v>0</v>
      </c>
      <c r="W61">
        <v>0</v>
      </c>
      <c r="X61">
        <v>-1.468435E-9</v>
      </c>
      <c r="Y61">
        <v>-5.3954519999999998E-9</v>
      </c>
      <c r="Z61">
        <v>1.6049740000000001E-8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5.9276009999999997E-2</v>
      </c>
      <c r="AJ61">
        <v>2.0228429999999999E-2</v>
      </c>
      <c r="AK61">
        <v>-1.0867140000000001E-2</v>
      </c>
      <c r="AL61">
        <v>-1.3057199999999999E-9</v>
      </c>
      <c r="AM61">
        <v>-6.8541860000000003E-9</v>
      </c>
      <c r="AN61">
        <v>1.067115E-8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7.6400050000000001E-3</v>
      </c>
      <c r="BA61">
        <v>2.614521E-4</v>
      </c>
      <c r="BB61">
        <v>3.216521E-4</v>
      </c>
      <c r="BC61">
        <v>0.99998600000000004</v>
      </c>
      <c r="BD61">
        <v>1</v>
      </c>
      <c r="BE61">
        <v>0</v>
      </c>
      <c r="BF61">
        <v>0</v>
      </c>
      <c r="BG61">
        <v>0</v>
      </c>
      <c r="BH61">
        <v>1</v>
      </c>
    </row>
    <row r="62" spans="1:60" x14ac:dyDescent="0.2">
      <c r="A62">
        <v>679.69269999999995</v>
      </c>
      <c r="B62">
        <v>0.53797669999999997</v>
      </c>
      <c r="C62">
        <v>0.23127400000000001</v>
      </c>
      <c r="D62">
        <v>0.88057540000000001</v>
      </c>
      <c r="E62">
        <v>0.1499788</v>
      </c>
      <c r="F62">
        <v>-3.6626190000000003E-2</v>
      </c>
      <c r="G62">
        <v>4.3287720000000002E-2</v>
      </c>
      <c r="H62">
        <v>0.98706190000000005</v>
      </c>
      <c r="I62">
        <v>1</v>
      </c>
      <c r="J62">
        <v>6.1791649999999997E-2</v>
      </c>
      <c r="K62">
        <v>0.67572460000000001</v>
      </c>
      <c r="L62">
        <v>-5.7014389999999998E-2</v>
      </c>
      <c r="M62">
        <v>0.73234390000000005</v>
      </c>
      <c r="N62">
        <v>0</v>
      </c>
      <c r="O62">
        <v>0</v>
      </c>
      <c r="P62">
        <v>0</v>
      </c>
      <c r="Q62">
        <v>0</v>
      </c>
      <c r="R62">
        <v>93.487020000000001</v>
      </c>
      <c r="S62">
        <v>0</v>
      </c>
      <c r="T62">
        <v>1</v>
      </c>
      <c r="U62">
        <v>0</v>
      </c>
      <c r="V62">
        <v>0</v>
      </c>
      <c r="W62">
        <v>0</v>
      </c>
      <c r="X62">
        <v>-1.1068069999999999E-9</v>
      </c>
      <c r="Y62">
        <v>-6.8535429999999996E-9</v>
      </c>
      <c r="Z62">
        <v>-1.9388579999999999E-10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4.7204530000000001E-2</v>
      </c>
      <c r="AJ62">
        <v>1.884241E-2</v>
      </c>
      <c r="AK62">
        <v>5.1767200000000001E-3</v>
      </c>
      <c r="AL62">
        <v>-5.8570949999999998E-10</v>
      </c>
      <c r="AM62">
        <v>-2.8996079999999999E-9</v>
      </c>
      <c r="AN62">
        <v>-2.5986610000000001E-9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2</v>
      </c>
      <c r="AV62">
        <v>1</v>
      </c>
      <c r="AW62">
        <v>0</v>
      </c>
      <c r="AX62">
        <v>0</v>
      </c>
      <c r="AY62">
        <v>0</v>
      </c>
      <c r="AZ62">
        <v>1.147892E-2</v>
      </c>
      <c r="BA62">
        <v>1.726726E-3</v>
      </c>
      <c r="BB62">
        <v>-4.1574450000000002E-4</v>
      </c>
      <c r="BC62">
        <v>0.99994139999999998</v>
      </c>
      <c r="BD62">
        <v>1</v>
      </c>
      <c r="BE62">
        <v>0</v>
      </c>
      <c r="BF62">
        <v>0</v>
      </c>
      <c r="BG62">
        <v>0</v>
      </c>
      <c r="BH62">
        <v>1</v>
      </c>
    </row>
    <row r="63" spans="1:60" x14ac:dyDescent="0.2">
      <c r="A63">
        <v>679.74249999999995</v>
      </c>
      <c r="B63">
        <v>0.5628263</v>
      </c>
      <c r="C63">
        <v>0.2412282</v>
      </c>
      <c r="D63">
        <v>0.88330390000000003</v>
      </c>
      <c r="E63">
        <v>0.15647230000000001</v>
      </c>
      <c r="F63">
        <v>-3.6542770000000002E-2</v>
      </c>
      <c r="G63">
        <v>4.3829550000000002E-2</v>
      </c>
      <c r="H63">
        <v>0.98603249999999998</v>
      </c>
      <c r="I63">
        <v>1</v>
      </c>
      <c r="J63">
        <v>5.9903600000000001E-2</v>
      </c>
      <c r="K63">
        <v>0.67623699999999998</v>
      </c>
      <c r="L63">
        <v>-5.5328339999999997E-2</v>
      </c>
      <c r="M63">
        <v>0.73215699999999995</v>
      </c>
      <c r="N63">
        <v>0</v>
      </c>
      <c r="O63">
        <v>0</v>
      </c>
      <c r="P63">
        <v>0</v>
      </c>
      <c r="Q63">
        <v>0</v>
      </c>
      <c r="R63">
        <v>117.6097</v>
      </c>
      <c r="S63">
        <v>0</v>
      </c>
      <c r="T63">
        <v>1</v>
      </c>
      <c r="U63">
        <v>0</v>
      </c>
      <c r="V63">
        <v>0</v>
      </c>
      <c r="W63">
        <v>0</v>
      </c>
      <c r="X63">
        <v>-1.5156139999999999E-9</v>
      </c>
      <c r="Y63">
        <v>1.340487E-8</v>
      </c>
      <c r="Z63">
        <v>3.2720869999999997E-8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1.6414999999999999E-2</v>
      </c>
      <c r="AJ63">
        <v>6.8216789999999998E-3</v>
      </c>
      <c r="AK63">
        <v>2.8304939999999998E-3</v>
      </c>
      <c r="AL63">
        <v>-2.3241299999999999E-9</v>
      </c>
      <c r="AM63">
        <v>1.328697E-8</v>
      </c>
      <c r="AN63">
        <v>3.5006259999999999E-8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6.5403129999999999E-3</v>
      </c>
      <c r="BA63">
        <v>2.4271049999999999E-4</v>
      </c>
      <c r="BB63">
        <v>8.3059539999999997E-4</v>
      </c>
      <c r="BC63">
        <v>0.99996609999999997</v>
      </c>
      <c r="BD63">
        <v>1</v>
      </c>
      <c r="BE63">
        <v>0</v>
      </c>
      <c r="BF63">
        <v>0</v>
      </c>
      <c r="BG63">
        <v>0</v>
      </c>
      <c r="BH63">
        <v>1</v>
      </c>
    </row>
    <row r="64" spans="1:60" x14ac:dyDescent="0.2">
      <c r="A64">
        <v>679.79179999999997</v>
      </c>
      <c r="B64">
        <v>0.58064289999999996</v>
      </c>
      <c r="C64">
        <v>0.2486188</v>
      </c>
      <c r="D64">
        <v>0.88610719999999998</v>
      </c>
      <c r="E64">
        <v>0.16624420000000001</v>
      </c>
      <c r="F64">
        <v>-3.71977E-2</v>
      </c>
      <c r="G64">
        <v>4.6210580000000001E-2</v>
      </c>
      <c r="H64">
        <v>0.98429860000000002</v>
      </c>
      <c r="I64">
        <v>1</v>
      </c>
      <c r="J64">
        <v>5.827396E-2</v>
      </c>
      <c r="K64">
        <v>0.67662129999999998</v>
      </c>
      <c r="L64">
        <v>-5.3862159999999999E-2</v>
      </c>
      <c r="M64">
        <v>0.73204279999999999</v>
      </c>
      <c r="N64">
        <v>0</v>
      </c>
      <c r="O64">
        <v>0</v>
      </c>
      <c r="P64">
        <v>0</v>
      </c>
      <c r="Q64">
        <v>0</v>
      </c>
      <c r="R64">
        <v>116.745</v>
      </c>
      <c r="S64">
        <v>0</v>
      </c>
      <c r="T64">
        <v>1</v>
      </c>
      <c r="U64">
        <v>0</v>
      </c>
      <c r="V64">
        <v>0</v>
      </c>
      <c r="W64">
        <v>0</v>
      </c>
      <c r="X64">
        <v>-8.6287389999999999E-11</v>
      </c>
      <c r="Y64">
        <v>4.3875399999999999E-9</v>
      </c>
      <c r="Z64">
        <v>3.4950749999999999E-9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1.6387280000000001E-2</v>
      </c>
      <c r="AJ64">
        <v>6.8946570000000002E-3</v>
      </c>
      <c r="AK64">
        <v>2.814263E-3</v>
      </c>
      <c r="AL64">
        <v>-8.6287389999999999E-11</v>
      </c>
      <c r="AM64">
        <v>4.3875399999999999E-9</v>
      </c>
      <c r="AN64">
        <v>3.4950749999999999E-9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9.8503240000000006E-3</v>
      </c>
      <c r="BA64">
        <v>-6.6809710000000002E-4</v>
      </c>
      <c r="BB64">
        <v>2.6678330000000001E-3</v>
      </c>
      <c r="BC64">
        <v>0.99993290000000001</v>
      </c>
      <c r="BD64">
        <v>1</v>
      </c>
      <c r="BE64">
        <v>0</v>
      </c>
      <c r="BF64">
        <v>0</v>
      </c>
      <c r="BG64">
        <v>0</v>
      </c>
      <c r="BH64">
        <v>1</v>
      </c>
    </row>
    <row r="65" spans="1:60" x14ac:dyDescent="0.2">
      <c r="A65">
        <v>679.84249999999997</v>
      </c>
      <c r="B65">
        <v>0.60130850000000002</v>
      </c>
      <c r="C65">
        <v>0.25737929999999998</v>
      </c>
      <c r="D65">
        <v>0.88960839999999997</v>
      </c>
      <c r="E65">
        <v>0.1760071</v>
      </c>
      <c r="F65">
        <v>-3.8122139999999999E-2</v>
      </c>
      <c r="G65">
        <v>4.7786439999999999E-2</v>
      </c>
      <c r="H65">
        <v>0.98248899999999995</v>
      </c>
      <c r="I65">
        <v>1</v>
      </c>
      <c r="J65">
        <v>5.6839250000000001E-2</v>
      </c>
      <c r="K65">
        <v>0.67690050000000002</v>
      </c>
      <c r="L65">
        <v>-5.2561379999999998E-2</v>
      </c>
      <c r="M65">
        <v>0.73199199999999998</v>
      </c>
      <c r="N65">
        <v>0</v>
      </c>
      <c r="O65">
        <v>0</v>
      </c>
      <c r="P65">
        <v>0</v>
      </c>
      <c r="Q65">
        <v>0</v>
      </c>
      <c r="R65">
        <v>120.19759999999999</v>
      </c>
      <c r="S65">
        <v>0</v>
      </c>
      <c r="T65">
        <v>1</v>
      </c>
      <c r="U65">
        <v>0</v>
      </c>
      <c r="V65">
        <v>0</v>
      </c>
      <c r="W65">
        <v>0</v>
      </c>
      <c r="X65">
        <v>6.6469190000000002E-11</v>
      </c>
      <c r="Y65">
        <v>2.414713E-10</v>
      </c>
      <c r="Z65">
        <v>1.418635E-8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2.1803489999999998E-2</v>
      </c>
      <c r="AJ65">
        <v>9.3068999999999999E-3</v>
      </c>
      <c r="AK65">
        <v>3.7400530000000001E-3</v>
      </c>
      <c r="AL65">
        <v>4.8437960000000001E-10</v>
      </c>
      <c r="AM65">
        <v>-3.037665E-9</v>
      </c>
      <c r="AN65">
        <v>4.5202960000000002E-9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2</v>
      </c>
      <c r="AV65">
        <v>1</v>
      </c>
      <c r="AW65">
        <v>0</v>
      </c>
      <c r="AX65">
        <v>0</v>
      </c>
      <c r="AY65">
        <v>0</v>
      </c>
      <c r="AZ65">
        <v>9.8946950000000002E-3</v>
      </c>
      <c r="BA65">
        <v>-7.8068039999999999E-4</v>
      </c>
      <c r="BB65">
        <v>1.845544E-3</v>
      </c>
      <c r="BC65">
        <v>0.99997510000000001</v>
      </c>
      <c r="BD65">
        <v>1</v>
      </c>
      <c r="BE65">
        <v>0</v>
      </c>
      <c r="BF65">
        <v>0</v>
      </c>
      <c r="BG65">
        <v>0</v>
      </c>
      <c r="BH65">
        <v>1</v>
      </c>
    </row>
    <row r="66" spans="1:60" x14ac:dyDescent="0.2">
      <c r="A66">
        <v>679.89319999999998</v>
      </c>
      <c r="B66">
        <v>0.63029650000000004</v>
      </c>
      <c r="C66">
        <v>0.2695901</v>
      </c>
      <c r="D66">
        <v>0.89305990000000002</v>
      </c>
      <c r="E66">
        <v>0.1867103</v>
      </c>
      <c r="F66">
        <v>-3.9720070000000003E-2</v>
      </c>
      <c r="G66">
        <v>5.0507169999999997E-2</v>
      </c>
      <c r="H66">
        <v>0.9803115</v>
      </c>
      <c r="I66">
        <v>1</v>
      </c>
      <c r="J66">
        <v>5.5508250000000002E-2</v>
      </c>
      <c r="K66">
        <v>0.67710170000000003</v>
      </c>
      <c r="L66">
        <v>-5.1345660000000001E-2</v>
      </c>
      <c r="M66">
        <v>0.73199429999999999</v>
      </c>
      <c r="N66">
        <v>0</v>
      </c>
      <c r="O66">
        <v>0</v>
      </c>
      <c r="P66">
        <v>0</v>
      </c>
      <c r="Q66">
        <v>0</v>
      </c>
      <c r="R66">
        <v>119.444</v>
      </c>
      <c r="S66">
        <v>0</v>
      </c>
      <c r="T66">
        <v>1</v>
      </c>
      <c r="U66">
        <v>0</v>
      </c>
      <c r="V66">
        <v>0</v>
      </c>
      <c r="W66">
        <v>0</v>
      </c>
      <c r="X66">
        <v>1.5276679999999999E-9</v>
      </c>
      <c r="Y66">
        <v>5.2103170000000001E-9</v>
      </c>
      <c r="Z66">
        <v>-1.6676609999999999E-8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3.3258129999999997E-2</v>
      </c>
      <c r="AJ66">
        <v>1.383906E-2</v>
      </c>
      <c r="AK66">
        <v>2.724953E-3</v>
      </c>
      <c r="AL66">
        <v>1.212017E-9</v>
      </c>
      <c r="AM66">
        <v>5.9395899999999998E-9</v>
      </c>
      <c r="AN66">
        <v>-1.5645110000000001E-8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2</v>
      </c>
      <c r="AV66">
        <v>1</v>
      </c>
      <c r="AW66">
        <v>0</v>
      </c>
      <c r="AX66">
        <v>0</v>
      </c>
      <c r="AY66">
        <v>0</v>
      </c>
      <c r="AZ66">
        <v>1.0874429999999999E-2</v>
      </c>
      <c r="BA66">
        <v>-1.6350030000000001E-3</v>
      </c>
      <c r="BB66">
        <v>2.8870369999999998E-3</v>
      </c>
      <c r="BC66">
        <v>0.99990800000000002</v>
      </c>
      <c r="BD66">
        <v>1</v>
      </c>
      <c r="BE66">
        <v>0</v>
      </c>
      <c r="BF66">
        <v>0</v>
      </c>
      <c r="BG66">
        <v>0</v>
      </c>
      <c r="BH66">
        <v>1</v>
      </c>
    </row>
    <row r="67" spans="1:60" x14ac:dyDescent="0.2">
      <c r="A67">
        <v>679.94219999999996</v>
      </c>
      <c r="B67">
        <v>0.67453609999999997</v>
      </c>
      <c r="C67">
        <v>0.28770869999999998</v>
      </c>
      <c r="D67">
        <v>0.89432849999999997</v>
      </c>
      <c r="E67">
        <v>0.20026060000000001</v>
      </c>
      <c r="F67">
        <v>-4.220691E-2</v>
      </c>
      <c r="G67">
        <v>5.2328529999999998E-2</v>
      </c>
      <c r="H67">
        <v>0.97743340000000001</v>
      </c>
      <c r="I67">
        <v>1</v>
      </c>
      <c r="J67">
        <v>5.4146609999999998E-2</v>
      </c>
      <c r="K67">
        <v>0.6772937</v>
      </c>
      <c r="L67">
        <v>-5.0099589999999999E-2</v>
      </c>
      <c r="M67">
        <v>0.73200509999999996</v>
      </c>
      <c r="N67">
        <v>0</v>
      </c>
      <c r="O67">
        <v>0</v>
      </c>
      <c r="P67">
        <v>0</v>
      </c>
      <c r="Q67">
        <v>0</v>
      </c>
      <c r="R67">
        <v>114.3398</v>
      </c>
      <c r="S67">
        <v>0</v>
      </c>
      <c r="T67">
        <v>1</v>
      </c>
      <c r="U67">
        <v>0</v>
      </c>
      <c r="V67">
        <v>0</v>
      </c>
      <c r="W67">
        <v>0</v>
      </c>
      <c r="X67">
        <v>-7.6757169999999999E-10</v>
      </c>
      <c r="Y67">
        <v>-7.3168479999999998E-9</v>
      </c>
      <c r="Z67">
        <v>-5.5899290000000005E-10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5.616662E-2</v>
      </c>
      <c r="AJ67">
        <v>2.2930720000000002E-2</v>
      </c>
      <c r="AK67">
        <v>7.2965319999999999E-4</v>
      </c>
      <c r="AL67">
        <v>-5.7431350000000004E-10</v>
      </c>
      <c r="AM67">
        <v>-6.9197709999999999E-9</v>
      </c>
      <c r="AN67">
        <v>-3.635301E-9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1</v>
      </c>
      <c r="AW67">
        <v>0</v>
      </c>
      <c r="AX67">
        <v>0</v>
      </c>
      <c r="AY67">
        <v>0</v>
      </c>
      <c r="AZ67">
        <v>1.387502E-2</v>
      </c>
      <c r="BA67">
        <v>-2.1944130000000001E-3</v>
      </c>
      <c r="BB67">
        <v>2.012383E-3</v>
      </c>
      <c r="BC67">
        <v>0.99990279999999998</v>
      </c>
      <c r="BD67">
        <v>1</v>
      </c>
      <c r="BE67">
        <v>0</v>
      </c>
      <c r="BF67">
        <v>0</v>
      </c>
      <c r="BG67">
        <v>0</v>
      </c>
      <c r="BH67">
        <v>1</v>
      </c>
    </row>
    <row r="68" spans="1:60" x14ac:dyDescent="0.2">
      <c r="A68">
        <v>679.99329999999998</v>
      </c>
      <c r="B68">
        <v>0.72809299999999999</v>
      </c>
      <c r="C68">
        <v>0.31069940000000001</v>
      </c>
      <c r="D68">
        <v>0.90031159999999999</v>
      </c>
      <c r="E68">
        <v>0.21187010000000001</v>
      </c>
      <c r="F68">
        <v>-4.4267529999999999E-2</v>
      </c>
      <c r="G68">
        <v>5.4898280000000001E-2</v>
      </c>
      <c r="H68">
        <v>0.97475009999999995</v>
      </c>
      <c r="I68">
        <v>1</v>
      </c>
      <c r="J68">
        <v>5.260633E-2</v>
      </c>
      <c r="K68">
        <v>0.677477</v>
      </c>
      <c r="L68">
        <v>-4.8685069999999997E-2</v>
      </c>
      <c r="M68">
        <v>0.73204320000000001</v>
      </c>
      <c r="N68">
        <v>0</v>
      </c>
      <c r="O68">
        <v>0</v>
      </c>
      <c r="P68">
        <v>0</v>
      </c>
      <c r="Q68">
        <v>0</v>
      </c>
      <c r="R68">
        <v>116.93049999999999</v>
      </c>
      <c r="S68">
        <v>0</v>
      </c>
      <c r="T68">
        <v>1</v>
      </c>
      <c r="U68">
        <v>0</v>
      </c>
      <c r="V68">
        <v>0</v>
      </c>
      <c r="W68">
        <v>0</v>
      </c>
      <c r="X68">
        <v>-3.7239889999999999E-10</v>
      </c>
      <c r="Y68">
        <v>-3.9349989999999998E-9</v>
      </c>
      <c r="Z68">
        <v>-2.121679E-8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5.1433079999999999E-2</v>
      </c>
      <c r="AJ68">
        <v>2.282524E-2</v>
      </c>
      <c r="AK68">
        <v>9.0906049999999999E-3</v>
      </c>
      <c r="AL68">
        <v>-5.347275E-10</v>
      </c>
      <c r="AM68">
        <v>-3.2204379999999999E-9</v>
      </c>
      <c r="AN68">
        <v>-2.0692949999999999E-8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2</v>
      </c>
      <c r="AV68">
        <v>1</v>
      </c>
      <c r="AW68">
        <v>0</v>
      </c>
      <c r="AX68">
        <v>0</v>
      </c>
      <c r="AY68">
        <v>0</v>
      </c>
      <c r="AZ68">
        <v>1.188375E-2</v>
      </c>
      <c r="BA68">
        <v>-2.0631220000000001E-3</v>
      </c>
      <c r="BB68">
        <v>2.709061E-3</v>
      </c>
      <c r="BC68">
        <v>0.99992669999999995</v>
      </c>
      <c r="BD68">
        <v>1</v>
      </c>
      <c r="BE68">
        <v>0</v>
      </c>
      <c r="BF68">
        <v>0</v>
      </c>
      <c r="BG68">
        <v>0</v>
      </c>
      <c r="BH68">
        <v>1</v>
      </c>
    </row>
    <row r="69" spans="1:60" x14ac:dyDescent="0.2">
      <c r="A69">
        <v>680.04300000000001</v>
      </c>
      <c r="B69">
        <v>0.76996980000000004</v>
      </c>
      <c r="C69">
        <v>0.32932030000000001</v>
      </c>
      <c r="D69">
        <v>0.90715789999999996</v>
      </c>
      <c r="E69">
        <v>0.22294069999999999</v>
      </c>
      <c r="F69">
        <v>-4.6940019999999999E-2</v>
      </c>
      <c r="G69">
        <v>5.7503459999999999E-2</v>
      </c>
      <c r="H69">
        <v>0.97200180000000003</v>
      </c>
      <c r="I69">
        <v>1</v>
      </c>
      <c r="J69">
        <v>5.1005580000000002E-2</v>
      </c>
      <c r="K69">
        <v>0.67759190000000002</v>
      </c>
      <c r="L69">
        <v>-4.7204950000000002E-2</v>
      </c>
      <c r="M69">
        <v>0.73214710000000005</v>
      </c>
      <c r="N69">
        <v>0</v>
      </c>
      <c r="O69">
        <v>0</v>
      </c>
      <c r="P69">
        <v>0</v>
      </c>
      <c r="Q69">
        <v>0</v>
      </c>
      <c r="R69">
        <v>111.2944</v>
      </c>
      <c r="S69">
        <v>0</v>
      </c>
      <c r="T69">
        <v>1</v>
      </c>
      <c r="U69">
        <v>0</v>
      </c>
      <c r="V69">
        <v>0</v>
      </c>
      <c r="W69">
        <v>0</v>
      </c>
      <c r="X69">
        <v>3.1113270000000001E-12</v>
      </c>
      <c r="Y69">
        <v>6.6978689999999996E-10</v>
      </c>
      <c r="Z69">
        <v>-5.3890349999999999E-9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3.779573E-2</v>
      </c>
      <c r="AJ69">
        <v>1.703592E-2</v>
      </c>
      <c r="AK69">
        <v>6.7274400000000003E-3</v>
      </c>
      <c r="AL69">
        <v>-1.8556010000000001E-10</v>
      </c>
      <c r="AM69">
        <v>3.7803800000000001E-9</v>
      </c>
      <c r="AN69">
        <v>-9.1991970000000001E-9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2</v>
      </c>
      <c r="AV69">
        <v>1</v>
      </c>
      <c r="AW69">
        <v>0</v>
      </c>
      <c r="AX69">
        <v>0</v>
      </c>
      <c r="AY69">
        <v>0</v>
      </c>
      <c r="AZ69">
        <v>1.1400820000000001E-2</v>
      </c>
      <c r="BA69">
        <v>-2.6717630000000002E-3</v>
      </c>
      <c r="BB69">
        <v>2.6270379999999999E-3</v>
      </c>
      <c r="BC69">
        <v>0.99994190000000005</v>
      </c>
      <c r="BD69">
        <v>1</v>
      </c>
      <c r="BE69">
        <v>0</v>
      </c>
      <c r="BF69">
        <v>0</v>
      </c>
      <c r="BG69">
        <v>0</v>
      </c>
      <c r="BH69">
        <v>1</v>
      </c>
    </row>
    <row r="70" spans="1:60" x14ac:dyDescent="0.2">
      <c r="A70">
        <v>680.09199999999998</v>
      </c>
      <c r="B70">
        <v>0.79739459999999995</v>
      </c>
      <c r="C70">
        <v>0.34167570000000003</v>
      </c>
      <c r="D70">
        <v>0.91193329999999995</v>
      </c>
      <c r="E70">
        <v>0.23522999999999999</v>
      </c>
      <c r="F70">
        <v>-5.1297299999999997E-2</v>
      </c>
      <c r="G70">
        <v>5.9922660000000003E-2</v>
      </c>
      <c r="H70">
        <v>0.96873350000000003</v>
      </c>
      <c r="I70">
        <v>1</v>
      </c>
      <c r="J70">
        <v>4.9456109999999998E-2</v>
      </c>
      <c r="K70">
        <v>0.67764639999999998</v>
      </c>
      <c r="L70">
        <v>-4.5765409999999999E-2</v>
      </c>
      <c r="M70">
        <v>0.73229429999999995</v>
      </c>
      <c r="N70">
        <v>0</v>
      </c>
      <c r="O70">
        <v>0</v>
      </c>
      <c r="P70">
        <v>0</v>
      </c>
      <c r="Q70">
        <v>0</v>
      </c>
      <c r="R70">
        <v>121.6186</v>
      </c>
      <c r="S70">
        <v>0</v>
      </c>
      <c r="T70">
        <v>1</v>
      </c>
      <c r="U70">
        <v>0</v>
      </c>
      <c r="V70">
        <v>0</v>
      </c>
      <c r="W70">
        <v>0</v>
      </c>
      <c r="X70">
        <v>1.9342250000000001E-10</v>
      </c>
      <c r="Y70">
        <v>-2.8979570000000001E-9</v>
      </c>
      <c r="Z70">
        <v>-6.97189E-9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1.8882759999999998E-2</v>
      </c>
      <c r="AJ70">
        <v>8.5542039999999993E-3</v>
      </c>
      <c r="AK70">
        <v>3.3566640000000001E-3</v>
      </c>
      <c r="AL70">
        <v>1.9342250000000001E-10</v>
      </c>
      <c r="AM70">
        <v>-2.8979570000000001E-9</v>
      </c>
      <c r="AN70">
        <v>-6.97189E-9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1</v>
      </c>
      <c r="AW70">
        <v>0</v>
      </c>
      <c r="AX70">
        <v>0</v>
      </c>
      <c r="AY70">
        <v>0</v>
      </c>
      <c r="AZ70">
        <v>1.282613E-2</v>
      </c>
      <c r="BA70">
        <v>-4.1934659999999999E-3</v>
      </c>
      <c r="BB70">
        <v>2.103302E-3</v>
      </c>
      <c r="BC70">
        <v>0.99992320000000001</v>
      </c>
      <c r="BD70">
        <v>1</v>
      </c>
      <c r="BE70">
        <v>0</v>
      </c>
      <c r="BF70">
        <v>0</v>
      </c>
      <c r="BG70">
        <v>0</v>
      </c>
      <c r="BH70">
        <v>1</v>
      </c>
    </row>
    <row r="71" spans="1:60" x14ac:dyDescent="0.2">
      <c r="A71">
        <v>680.14279999999997</v>
      </c>
      <c r="B71">
        <v>0.81089239999999996</v>
      </c>
      <c r="C71">
        <v>0.34776760000000001</v>
      </c>
      <c r="D71">
        <v>0.91431929999999995</v>
      </c>
      <c r="E71">
        <v>0.24768009999999999</v>
      </c>
      <c r="F71">
        <v>-5.771681E-2</v>
      </c>
      <c r="G71">
        <v>5.9790990000000002E-2</v>
      </c>
      <c r="H71">
        <v>0.9652712</v>
      </c>
      <c r="I71">
        <v>1</v>
      </c>
      <c r="J71">
        <v>4.8078200000000001E-2</v>
      </c>
      <c r="K71">
        <v>0.67766610000000005</v>
      </c>
      <c r="L71">
        <v>-4.4482359999999999E-2</v>
      </c>
      <c r="M71">
        <v>0.73244699999999996</v>
      </c>
      <c r="N71">
        <v>0</v>
      </c>
      <c r="O71">
        <v>0</v>
      </c>
      <c r="P71">
        <v>0</v>
      </c>
      <c r="Q71">
        <v>0</v>
      </c>
      <c r="R71">
        <v>143.77350000000001</v>
      </c>
      <c r="S71">
        <v>0</v>
      </c>
      <c r="T71">
        <v>1</v>
      </c>
      <c r="U71">
        <v>0</v>
      </c>
      <c r="V71">
        <v>0</v>
      </c>
      <c r="W71">
        <v>0</v>
      </c>
      <c r="X71">
        <v>9.263863E-11</v>
      </c>
      <c r="Y71">
        <v>2.4178510000000002E-9</v>
      </c>
      <c r="Z71">
        <v>-5.3824749999999999E-9</v>
      </c>
      <c r="AA71">
        <v>0.99999990000000005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5.3987549999999999E-3</v>
      </c>
      <c r="AJ71">
        <v>2.4343390000000002E-3</v>
      </c>
      <c r="AK71">
        <v>9.6304099999999998E-4</v>
      </c>
      <c r="AL71">
        <v>-5.2546450000000001E-11</v>
      </c>
      <c r="AM71">
        <v>7.0402970000000001E-9</v>
      </c>
      <c r="AN71">
        <v>-3.9566500000000004E-9</v>
      </c>
      <c r="AO71">
        <v>0.99999990000000005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2</v>
      </c>
      <c r="AV71">
        <v>1</v>
      </c>
      <c r="AW71">
        <v>0</v>
      </c>
      <c r="AX71">
        <v>0</v>
      </c>
      <c r="AY71">
        <v>0</v>
      </c>
      <c r="AZ71">
        <v>1.3258320000000001E-2</v>
      </c>
      <c r="BA71">
        <v>-5.6428759999999998E-3</v>
      </c>
      <c r="BB71">
        <v>-7.6111620000000001E-4</v>
      </c>
      <c r="BC71">
        <v>0.99988619999999995</v>
      </c>
      <c r="BD71">
        <v>1</v>
      </c>
      <c r="BE71">
        <v>0</v>
      </c>
      <c r="BF71">
        <v>0</v>
      </c>
      <c r="BG71">
        <v>0</v>
      </c>
      <c r="BH71">
        <v>1</v>
      </c>
    </row>
    <row r="72" spans="1:60" x14ac:dyDescent="0.2">
      <c r="A72">
        <v>680.19240000000002</v>
      </c>
      <c r="B72">
        <v>0.80243050000000005</v>
      </c>
      <c r="C72">
        <v>0.34315570000000001</v>
      </c>
      <c r="D72">
        <v>0.90885110000000002</v>
      </c>
      <c r="E72">
        <v>0.2675863</v>
      </c>
      <c r="F72">
        <v>-6.1878210000000003E-2</v>
      </c>
      <c r="G72">
        <v>6.0715409999999997E-2</v>
      </c>
      <c r="H72">
        <v>0.95962610000000004</v>
      </c>
      <c r="I72">
        <v>1</v>
      </c>
      <c r="J72">
        <v>4.7030059999999999E-2</v>
      </c>
      <c r="K72">
        <v>0.67771110000000001</v>
      </c>
      <c r="L72">
        <v>-4.3510460000000001E-2</v>
      </c>
      <c r="M72">
        <v>0.73253170000000001</v>
      </c>
      <c r="N72">
        <v>0</v>
      </c>
      <c r="O72">
        <v>0</v>
      </c>
      <c r="P72">
        <v>0</v>
      </c>
      <c r="Q72">
        <v>0</v>
      </c>
      <c r="R72">
        <v>139.0958</v>
      </c>
      <c r="S72">
        <v>0</v>
      </c>
      <c r="T72">
        <v>1</v>
      </c>
      <c r="U72">
        <v>0</v>
      </c>
      <c r="V72">
        <v>0</v>
      </c>
      <c r="W72">
        <v>0</v>
      </c>
      <c r="X72">
        <v>1.3693300000000001E-10</v>
      </c>
      <c r="Y72">
        <v>5.3689409999999996E-10</v>
      </c>
      <c r="Z72">
        <v>-6.3726080000000002E-9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-1.489335E-2</v>
      </c>
      <c r="AJ72">
        <v>-7.9332770000000007E-3</v>
      </c>
      <c r="AK72">
        <v>-8.6781610000000002E-3</v>
      </c>
      <c r="AL72">
        <v>3.5601079999999999E-10</v>
      </c>
      <c r="AM72">
        <v>-9.5066950000000003E-10</v>
      </c>
      <c r="AN72">
        <v>-6.3709790000000004E-9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2</v>
      </c>
      <c r="AV72">
        <v>1</v>
      </c>
      <c r="AW72">
        <v>0</v>
      </c>
      <c r="AX72">
        <v>0</v>
      </c>
      <c r="AY72">
        <v>0</v>
      </c>
      <c r="AZ72">
        <v>2.080655E-2</v>
      </c>
      <c r="BA72">
        <v>-3.3934490000000002E-3</v>
      </c>
      <c r="BB72">
        <v>1.34534E-3</v>
      </c>
      <c r="BC72">
        <v>0.99977760000000004</v>
      </c>
      <c r="BD72">
        <v>1</v>
      </c>
      <c r="BE72">
        <v>0</v>
      </c>
      <c r="BF72">
        <v>0</v>
      </c>
      <c r="BG72">
        <v>0</v>
      </c>
      <c r="BH72">
        <v>1</v>
      </c>
    </row>
    <row r="73" spans="1:60" x14ac:dyDescent="0.2">
      <c r="A73">
        <v>680.24180000000001</v>
      </c>
      <c r="B73">
        <v>0.79934859999999996</v>
      </c>
      <c r="C73">
        <v>0.34141640000000001</v>
      </c>
      <c r="D73">
        <v>0.90658159999999999</v>
      </c>
      <c r="E73">
        <v>0.28202159999999998</v>
      </c>
      <c r="F73">
        <v>-6.7802470000000004E-2</v>
      </c>
      <c r="G73">
        <v>6.1075129999999998E-2</v>
      </c>
      <c r="H73">
        <v>0.95505839999999997</v>
      </c>
      <c r="I73">
        <v>1</v>
      </c>
      <c r="J73">
        <v>4.6284260000000001E-2</v>
      </c>
      <c r="K73">
        <v>0.67780600000000002</v>
      </c>
      <c r="L73">
        <v>-4.2826469999999998E-2</v>
      </c>
      <c r="M73">
        <v>0.73253170000000001</v>
      </c>
      <c r="N73">
        <v>0</v>
      </c>
      <c r="O73">
        <v>0</v>
      </c>
      <c r="P73">
        <v>0</v>
      </c>
      <c r="Q73">
        <v>0</v>
      </c>
      <c r="R73">
        <v>138.95599999999999</v>
      </c>
      <c r="S73">
        <v>0</v>
      </c>
      <c r="T73">
        <v>1</v>
      </c>
      <c r="U73">
        <v>0</v>
      </c>
      <c r="V73">
        <v>0</v>
      </c>
      <c r="W73">
        <v>0</v>
      </c>
      <c r="X73">
        <v>-5.5017579999999996E-10</v>
      </c>
      <c r="Y73">
        <v>5.6285669999999996E-9</v>
      </c>
      <c r="Z73">
        <v>-6.4644299999999998E-9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-6.8655470000000002E-10</v>
      </c>
      <c r="AM73">
        <v>5.1828409999999998E-9</v>
      </c>
      <c r="AN73">
        <v>-1.115104E-9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2</v>
      </c>
      <c r="AV73">
        <v>1</v>
      </c>
      <c r="AW73">
        <v>0</v>
      </c>
      <c r="AX73">
        <v>0</v>
      </c>
      <c r="AY73">
        <v>0</v>
      </c>
      <c r="AZ73">
        <v>1.5420349999999999E-2</v>
      </c>
      <c r="BA73">
        <v>-5.1624009999999996E-3</v>
      </c>
      <c r="BB73">
        <v>-7.0780680000000003E-5</v>
      </c>
      <c r="BC73">
        <v>0.99986739999999996</v>
      </c>
      <c r="BD73">
        <v>1</v>
      </c>
      <c r="BE73">
        <v>0</v>
      </c>
      <c r="BF73">
        <v>0</v>
      </c>
      <c r="BG73">
        <v>0</v>
      </c>
      <c r="BH73">
        <v>1</v>
      </c>
    </row>
    <row r="74" spans="1:60" x14ac:dyDescent="0.2">
      <c r="A74">
        <v>680.29240000000004</v>
      </c>
      <c r="B74">
        <v>0.79883059999999995</v>
      </c>
      <c r="C74">
        <v>0.34112409999999999</v>
      </c>
      <c r="D74">
        <v>0.90620020000000001</v>
      </c>
      <c r="E74">
        <v>0.29498229999999998</v>
      </c>
      <c r="F74">
        <v>-7.0385660000000003E-2</v>
      </c>
      <c r="G74">
        <v>6.0830000000000002E-2</v>
      </c>
      <c r="H74">
        <v>0.95096320000000001</v>
      </c>
      <c r="I74">
        <v>1</v>
      </c>
      <c r="J74">
        <v>4.5719339999999997E-2</v>
      </c>
      <c r="K74">
        <v>0.67789080000000002</v>
      </c>
      <c r="L74">
        <v>-4.2309800000000002E-2</v>
      </c>
      <c r="M74">
        <v>0.73251869999999997</v>
      </c>
      <c r="N74">
        <v>0</v>
      </c>
      <c r="O74">
        <v>0</v>
      </c>
      <c r="P74">
        <v>0</v>
      </c>
      <c r="Q74">
        <v>0</v>
      </c>
      <c r="R74">
        <v>142.9761</v>
      </c>
      <c r="S74">
        <v>0</v>
      </c>
      <c r="T74">
        <v>1</v>
      </c>
      <c r="U74">
        <v>0</v>
      </c>
      <c r="V74">
        <v>0</v>
      </c>
      <c r="W74">
        <v>0</v>
      </c>
      <c r="X74">
        <v>-7.3087290000000002E-11</v>
      </c>
      <c r="Y74">
        <v>2.1246259999999999E-9</v>
      </c>
      <c r="Z74">
        <v>-3.5579789999999998E-9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1.6529180000000001E-10</v>
      </c>
      <c r="AM74">
        <v>-1.0505170000000001E-9</v>
      </c>
      <c r="AN74">
        <v>-9.2125260000000006E-9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2</v>
      </c>
      <c r="AV74">
        <v>1</v>
      </c>
      <c r="AW74">
        <v>0</v>
      </c>
      <c r="AX74">
        <v>0</v>
      </c>
      <c r="AY74">
        <v>0</v>
      </c>
      <c r="AZ74">
        <v>1.3708120000000001E-2</v>
      </c>
      <c r="BA74">
        <v>-1.884854E-3</v>
      </c>
      <c r="BB74">
        <v>1.814273E-4</v>
      </c>
      <c r="BC74">
        <v>0.99987400000000004</v>
      </c>
      <c r="BD74">
        <v>1</v>
      </c>
      <c r="BE74">
        <v>0</v>
      </c>
      <c r="BF74">
        <v>0</v>
      </c>
      <c r="BG74">
        <v>0</v>
      </c>
      <c r="BH74">
        <v>1</v>
      </c>
    </row>
    <row r="75" spans="1:60" x14ac:dyDescent="0.2">
      <c r="A75">
        <v>680.34270000000004</v>
      </c>
      <c r="B75">
        <v>0.79874350000000005</v>
      </c>
      <c r="C75">
        <v>0.34107500000000002</v>
      </c>
      <c r="D75">
        <v>0.9061361</v>
      </c>
      <c r="E75">
        <v>0.30624879999999999</v>
      </c>
      <c r="F75">
        <v>-7.4195979999999995E-2</v>
      </c>
      <c r="G75">
        <v>5.6592400000000001E-2</v>
      </c>
      <c r="H75">
        <v>0.94736679999999995</v>
      </c>
      <c r="I75">
        <v>1</v>
      </c>
      <c r="J75">
        <v>4.5284199999999997E-2</v>
      </c>
      <c r="K75">
        <v>0.67795830000000001</v>
      </c>
      <c r="L75">
        <v>-4.1911999999999998E-2</v>
      </c>
      <c r="M75">
        <v>0.7325062</v>
      </c>
      <c r="N75">
        <v>0</v>
      </c>
      <c r="O75">
        <v>0</v>
      </c>
      <c r="P75">
        <v>0</v>
      </c>
      <c r="Q75">
        <v>0</v>
      </c>
      <c r="R75">
        <v>154.88919999999999</v>
      </c>
      <c r="S75">
        <v>0</v>
      </c>
      <c r="T75">
        <v>1</v>
      </c>
      <c r="U75">
        <v>0</v>
      </c>
      <c r="V75">
        <v>0</v>
      </c>
      <c r="W75">
        <v>0</v>
      </c>
      <c r="X75">
        <v>1.96793E-10</v>
      </c>
      <c r="Y75">
        <v>2.5719119999999999E-9</v>
      </c>
      <c r="Z75">
        <v>1.8236840000000001E-9</v>
      </c>
      <c r="AA75">
        <v>0.99999990000000005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2.8406499999999999E-10</v>
      </c>
      <c r="AM75">
        <v>1.690181E-9</v>
      </c>
      <c r="AN75">
        <v>1.82662E-9</v>
      </c>
      <c r="AO75">
        <v>0.99999990000000005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1.230183E-2</v>
      </c>
      <c r="BA75">
        <v>-1.941955E-3</v>
      </c>
      <c r="BB75">
        <v>-4.1532699999999997E-3</v>
      </c>
      <c r="BC75">
        <v>0.99993489999999996</v>
      </c>
      <c r="BD75">
        <v>1</v>
      </c>
      <c r="BE75">
        <v>0</v>
      </c>
      <c r="BF75">
        <v>0</v>
      </c>
      <c r="BG75">
        <v>0</v>
      </c>
      <c r="BH75">
        <v>1</v>
      </c>
    </row>
    <row r="76" spans="1:60" x14ac:dyDescent="0.2">
      <c r="A76">
        <v>680.39239999999995</v>
      </c>
      <c r="B76">
        <v>0.79872889999999996</v>
      </c>
      <c r="C76">
        <v>0.3410667</v>
      </c>
      <c r="D76">
        <v>0.90612530000000002</v>
      </c>
      <c r="E76">
        <v>0.31763209999999997</v>
      </c>
      <c r="F76">
        <v>-7.3763159999999994E-2</v>
      </c>
      <c r="G76">
        <v>5.5495030000000001E-2</v>
      </c>
      <c r="H76">
        <v>0.9437103</v>
      </c>
      <c r="I76">
        <v>1</v>
      </c>
      <c r="J76">
        <v>4.4947859999999999E-2</v>
      </c>
      <c r="K76">
        <v>0.67801080000000002</v>
      </c>
      <c r="L76">
        <v>-4.1604509999999997E-2</v>
      </c>
      <c r="M76">
        <v>0.73249580000000003</v>
      </c>
      <c r="N76">
        <v>0</v>
      </c>
      <c r="O76">
        <v>0</v>
      </c>
      <c r="P76">
        <v>0</v>
      </c>
      <c r="Q76">
        <v>0</v>
      </c>
      <c r="R76">
        <v>151.29150000000001</v>
      </c>
      <c r="S76">
        <v>0</v>
      </c>
      <c r="T76">
        <v>1</v>
      </c>
      <c r="U76">
        <v>0</v>
      </c>
      <c r="V76">
        <v>0</v>
      </c>
      <c r="W76">
        <v>0</v>
      </c>
      <c r="X76">
        <v>-1.5101800000000001E-9</v>
      </c>
      <c r="Y76">
        <v>-8.2234470000000005E-9</v>
      </c>
      <c r="Z76">
        <v>1.0411600000000001E-8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-1.6001779999999999E-9</v>
      </c>
      <c r="AM76">
        <v>-7.1820249999999999E-9</v>
      </c>
      <c r="AN76">
        <v>9.0051400000000002E-9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2</v>
      </c>
      <c r="AV76">
        <v>1</v>
      </c>
      <c r="AW76">
        <v>0</v>
      </c>
      <c r="AX76">
        <v>0</v>
      </c>
      <c r="AY76">
        <v>0</v>
      </c>
      <c r="AZ76">
        <v>1.196172E-2</v>
      </c>
      <c r="BA76">
        <v>1.1096739999999999E-3</v>
      </c>
      <c r="BB76">
        <v>1.561919E-4</v>
      </c>
      <c r="BC76">
        <v>0.99992349999999997</v>
      </c>
      <c r="BD76">
        <v>1</v>
      </c>
      <c r="BE76">
        <v>0</v>
      </c>
      <c r="BF76">
        <v>0</v>
      </c>
      <c r="BG76">
        <v>0</v>
      </c>
      <c r="BH76">
        <v>1</v>
      </c>
    </row>
    <row r="77" spans="1:60" x14ac:dyDescent="0.2">
      <c r="A77">
        <v>680.44200000000001</v>
      </c>
      <c r="B77">
        <v>0.79872639999999995</v>
      </c>
      <c r="C77">
        <v>0.34106530000000002</v>
      </c>
      <c r="D77">
        <v>0.90612349999999997</v>
      </c>
      <c r="E77">
        <v>0.32549909999999999</v>
      </c>
      <c r="F77">
        <v>-7.2228479999999998E-2</v>
      </c>
      <c r="G77">
        <v>5.1615500000000002E-2</v>
      </c>
      <c r="H77">
        <v>0.94136569999999997</v>
      </c>
      <c r="I77">
        <v>1</v>
      </c>
      <c r="J77">
        <v>4.4687749999999998E-2</v>
      </c>
      <c r="K77">
        <v>0.67805139999999997</v>
      </c>
      <c r="L77">
        <v>-4.1366689999999998E-2</v>
      </c>
      <c r="M77">
        <v>0.73248769999999996</v>
      </c>
      <c r="N77">
        <v>0</v>
      </c>
      <c r="O77">
        <v>0</v>
      </c>
      <c r="P77">
        <v>0</v>
      </c>
      <c r="Q77">
        <v>0</v>
      </c>
      <c r="R77">
        <v>151.46299999999999</v>
      </c>
      <c r="S77">
        <v>0</v>
      </c>
      <c r="T77">
        <v>1</v>
      </c>
      <c r="U77">
        <v>0</v>
      </c>
      <c r="V77">
        <v>0</v>
      </c>
      <c r="W77">
        <v>0</v>
      </c>
      <c r="X77">
        <v>-3.6215510000000001E-10</v>
      </c>
      <c r="Y77">
        <v>2.6434599999999999E-9</v>
      </c>
      <c r="Z77">
        <v>9.6765749999999997E-9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-2.380102E-10</v>
      </c>
      <c r="AM77">
        <v>6.6621929999999998E-9</v>
      </c>
      <c r="AN77">
        <v>1.7356960000000002E-8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2</v>
      </c>
      <c r="AV77">
        <v>1</v>
      </c>
      <c r="AW77">
        <v>0</v>
      </c>
      <c r="AX77">
        <v>0</v>
      </c>
      <c r="AY77">
        <v>0</v>
      </c>
      <c r="AZ77">
        <v>8.3688789999999992E-3</v>
      </c>
      <c r="BA77">
        <v>2.9481630000000002E-3</v>
      </c>
      <c r="BB77">
        <v>-2.461244E-3</v>
      </c>
      <c r="BC77">
        <v>0.99995279999999998</v>
      </c>
      <c r="BD77">
        <v>1</v>
      </c>
      <c r="BE77">
        <v>0</v>
      </c>
      <c r="BF77">
        <v>0</v>
      </c>
      <c r="BG77">
        <v>0</v>
      </c>
      <c r="BH77">
        <v>1</v>
      </c>
    </row>
    <row r="78" spans="1:60" x14ac:dyDescent="0.2">
      <c r="A78">
        <v>680.49189999999999</v>
      </c>
      <c r="B78">
        <v>0.79872600000000005</v>
      </c>
      <c r="C78">
        <v>0.34106510000000001</v>
      </c>
      <c r="D78">
        <v>0.90612320000000002</v>
      </c>
      <c r="E78">
        <v>0.3347523</v>
      </c>
      <c r="F78">
        <v>-6.8502049999999995E-2</v>
      </c>
      <c r="G78">
        <v>4.6894810000000002E-2</v>
      </c>
      <c r="H78">
        <v>0.93864230000000004</v>
      </c>
      <c r="I78">
        <v>1</v>
      </c>
      <c r="J78">
        <v>4.4486640000000001E-2</v>
      </c>
      <c r="K78">
        <v>0.67808279999999999</v>
      </c>
      <c r="L78">
        <v>-4.1182789999999997E-2</v>
      </c>
      <c r="M78">
        <v>0.73248120000000005</v>
      </c>
      <c r="N78">
        <v>0</v>
      </c>
      <c r="O78">
        <v>0</v>
      </c>
      <c r="P78">
        <v>0</v>
      </c>
      <c r="Q78">
        <v>0</v>
      </c>
      <c r="R78">
        <v>151.6362</v>
      </c>
      <c r="S78">
        <v>0</v>
      </c>
      <c r="T78">
        <v>1</v>
      </c>
      <c r="U78">
        <v>0</v>
      </c>
      <c r="V78">
        <v>0</v>
      </c>
      <c r="W78">
        <v>0</v>
      </c>
      <c r="X78">
        <v>4.5789470000000001E-10</v>
      </c>
      <c r="Y78">
        <v>-2.2501290000000001E-9</v>
      </c>
      <c r="Z78">
        <v>-1.380576E-9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-8.1248620000000003E-13</v>
      </c>
      <c r="AM78">
        <v>-2.017187E-9</v>
      </c>
      <c r="AN78">
        <v>-1.4545700000000001E-9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9.7494950000000004E-3</v>
      </c>
      <c r="BA78">
        <v>5.3167309999999999E-3</v>
      </c>
      <c r="BB78">
        <v>-2.4279810000000001E-3</v>
      </c>
      <c r="BC78">
        <v>0.99994369999999999</v>
      </c>
      <c r="BD78">
        <v>1</v>
      </c>
      <c r="BE78">
        <v>0</v>
      </c>
      <c r="BF78">
        <v>0</v>
      </c>
      <c r="BG78">
        <v>0</v>
      </c>
      <c r="BH78">
        <v>1</v>
      </c>
    </row>
    <row r="79" spans="1:60" x14ac:dyDescent="0.2">
      <c r="A79">
        <v>680.54269999999997</v>
      </c>
      <c r="B79">
        <v>0.80325199999999997</v>
      </c>
      <c r="C79">
        <v>0.34469470000000002</v>
      </c>
      <c r="D79">
        <v>0.91551280000000002</v>
      </c>
      <c r="E79">
        <v>0.34494079999999999</v>
      </c>
      <c r="F79">
        <v>-6.4749200000000007E-2</v>
      </c>
      <c r="G79">
        <v>4.5908669999999999E-2</v>
      </c>
      <c r="H79">
        <v>0.93526240000000005</v>
      </c>
      <c r="I79">
        <v>1</v>
      </c>
      <c r="J79">
        <v>4.4305530000000003E-2</v>
      </c>
      <c r="K79">
        <v>0.67804790000000004</v>
      </c>
      <c r="L79">
        <v>-4.1010070000000003E-2</v>
      </c>
      <c r="M79">
        <v>0.73253409999999997</v>
      </c>
      <c r="N79">
        <v>0</v>
      </c>
      <c r="O79">
        <v>0</v>
      </c>
      <c r="P79">
        <v>0</v>
      </c>
      <c r="Q79">
        <v>0</v>
      </c>
      <c r="R79">
        <v>147.87219999999999</v>
      </c>
      <c r="S79">
        <v>0</v>
      </c>
      <c r="T79">
        <v>1</v>
      </c>
      <c r="U79">
        <v>0</v>
      </c>
      <c r="V79">
        <v>0</v>
      </c>
      <c r="W79">
        <v>0</v>
      </c>
      <c r="X79">
        <v>-6.0762010000000002E-11</v>
      </c>
      <c r="Y79">
        <v>4.6130959999999997E-9</v>
      </c>
      <c r="Z79">
        <v>9.6813770000000002E-9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7.6769150000000003E-3</v>
      </c>
      <c r="AJ79">
        <v>6.257772E-3</v>
      </c>
      <c r="AK79">
        <v>1.6459350000000001E-2</v>
      </c>
      <c r="AL79">
        <v>-5.4608979999999999E-11</v>
      </c>
      <c r="AM79">
        <v>5.0545220000000003E-9</v>
      </c>
      <c r="AN79">
        <v>1.1535120000000001E-8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2</v>
      </c>
      <c r="AV79">
        <v>1</v>
      </c>
      <c r="AW79">
        <v>0</v>
      </c>
      <c r="AX79">
        <v>0</v>
      </c>
      <c r="AY79">
        <v>0</v>
      </c>
      <c r="AZ79">
        <v>1.058665E-2</v>
      </c>
      <c r="BA79">
        <v>4.0982010000000001E-3</v>
      </c>
      <c r="BB79">
        <v>1.1900770000000001E-3</v>
      </c>
      <c r="BC79">
        <v>0.99992329999999996</v>
      </c>
      <c r="BD79">
        <v>1</v>
      </c>
      <c r="BE79">
        <v>0</v>
      </c>
      <c r="BF79">
        <v>0</v>
      </c>
      <c r="BG79">
        <v>0</v>
      </c>
      <c r="BH79">
        <v>1</v>
      </c>
    </row>
    <row r="80" spans="1:60" x14ac:dyDescent="0.2">
      <c r="A80">
        <v>680.59230000000002</v>
      </c>
      <c r="B80">
        <v>0.82234680000000004</v>
      </c>
      <c r="C80">
        <v>0.35930830000000002</v>
      </c>
      <c r="D80">
        <v>0.95153670000000001</v>
      </c>
      <c r="E80">
        <v>0.35422690000000001</v>
      </c>
      <c r="F80">
        <v>-6.3978549999999995E-2</v>
      </c>
      <c r="G80">
        <v>4.4444560000000001E-2</v>
      </c>
      <c r="H80">
        <v>0.93190919999999999</v>
      </c>
      <c r="I80">
        <v>1</v>
      </c>
      <c r="J80">
        <v>4.3992650000000001E-2</v>
      </c>
      <c r="K80">
        <v>0.67761839999999995</v>
      </c>
      <c r="L80">
        <v>-4.0670520000000002E-2</v>
      </c>
      <c r="M80">
        <v>0.73296919999999999</v>
      </c>
      <c r="N80">
        <v>0</v>
      </c>
      <c r="O80">
        <v>0</v>
      </c>
      <c r="P80">
        <v>0</v>
      </c>
      <c r="Q80">
        <v>0</v>
      </c>
      <c r="R80">
        <v>139.8322</v>
      </c>
      <c r="S80">
        <v>0</v>
      </c>
      <c r="T80">
        <v>1</v>
      </c>
      <c r="U80">
        <v>0</v>
      </c>
      <c r="V80">
        <v>0</v>
      </c>
      <c r="W80">
        <v>0</v>
      </c>
      <c r="X80">
        <v>2.47756E-10</v>
      </c>
      <c r="Y80">
        <v>9.364248E-9</v>
      </c>
      <c r="Z80">
        <v>-7.6470160000000005E-10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2.6369480000000001E-2</v>
      </c>
      <c r="AJ80">
        <v>1.9643850000000001E-2</v>
      </c>
      <c r="AK80">
        <v>4.6945679999999997E-2</v>
      </c>
      <c r="AL80">
        <v>2.47756E-10</v>
      </c>
      <c r="AM80">
        <v>9.364248E-9</v>
      </c>
      <c r="AN80">
        <v>-7.6470160000000005E-10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2</v>
      </c>
      <c r="AV80">
        <v>1</v>
      </c>
      <c r="AW80">
        <v>0</v>
      </c>
      <c r="AX80">
        <v>0</v>
      </c>
      <c r="AY80">
        <v>0</v>
      </c>
      <c r="AZ80">
        <v>9.9011849999999998E-3</v>
      </c>
      <c r="BA80">
        <v>1.429282E-3</v>
      </c>
      <c r="BB80">
        <v>-3.5632280000000001E-4</v>
      </c>
      <c r="BC80">
        <v>0.99996119999999999</v>
      </c>
      <c r="BD80">
        <v>1</v>
      </c>
      <c r="BE80">
        <v>0</v>
      </c>
      <c r="BF80">
        <v>0</v>
      </c>
      <c r="BG80">
        <v>0</v>
      </c>
      <c r="BH80">
        <v>1</v>
      </c>
    </row>
    <row r="81" spans="1:60" x14ac:dyDescent="0.2">
      <c r="A81">
        <v>680.64250000000004</v>
      </c>
      <c r="B81">
        <v>0.85156549999999998</v>
      </c>
      <c r="C81">
        <v>0.38291570000000003</v>
      </c>
      <c r="D81">
        <v>1.0135289999999999</v>
      </c>
      <c r="E81">
        <v>0.36712640000000002</v>
      </c>
      <c r="F81">
        <v>-6.5763769999999999E-2</v>
      </c>
      <c r="G81">
        <v>4.4513419999999998E-2</v>
      </c>
      <c r="H81">
        <v>0.92677500000000002</v>
      </c>
      <c r="I81">
        <v>1</v>
      </c>
      <c r="J81">
        <v>4.3387519999999999E-2</v>
      </c>
      <c r="K81">
        <v>0.67647979999999996</v>
      </c>
      <c r="L81">
        <v>-3.9982320000000002E-2</v>
      </c>
      <c r="M81">
        <v>0.73409400000000002</v>
      </c>
      <c r="N81">
        <v>0</v>
      </c>
      <c r="O81">
        <v>0</v>
      </c>
      <c r="P81">
        <v>0</v>
      </c>
      <c r="Q81">
        <v>0</v>
      </c>
      <c r="R81">
        <v>138.89070000000001</v>
      </c>
      <c r="S81">
        <v>0</v>
      </c>
      <c r="T81">
        <v>1</v>
      </c>
      <c r="U81">
        <v>0</v>
      </c>
      <c r="V81">
        <v>0</v>
      </c>
      <c r="W81">
        <v>0</v>
      </c>
      <c r="X81">
        <v>-8.3468610000000004E-10</v>
      </c>
      <c r="Y81">
        <v>-5.5526080000000001E-9</v>
      </c>
      <c r="Z81">
        <v>3.8141769999999996E-9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2.9236149999999999E-2</v>
      </c>
      <c r="AJ81">
        <v>2.543231E-2</v>
      </c>
      <c r="AK81">
        <v>7.1809960000000006E-2</v>
      </c>
      <c r="AL81">
        <v>-9.0316130000000001E-10</v>
      </c>
      <c r="AM81">
        <v>-6.1797899999999998E-9</v>
      </c>
      <c r="AN81">
        <v>3.7759159999999999E-9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2</v>
      </c>
      <c r="AV81">
        <v>1</v>
      </c>
      <c r="AW81">
        <v>0</v>
      </c>
      <c r="AX81">
        <v>0</v>
      </c>
      <c r="AY81">
        <v>0</v>
      </c>
      <c r="AZ81">
        <v>1.391686E-2</v>
      </c>
      <c r="BA81">
        <v>-1.43951E-3</v>
      </c>
      <c r="BB81">
        <v>4.8078200000000002E-4</v>
      </c>
      <c r="BC81">
        <v>0.99988540000000004</v>
      </c>
      <c r="BD81">
        <v>1</v>
      </c>
      <c r="BE81">
        <v>0</v>
      </c>
      <c r="BF81">
        <v>0</v>
      </c>
      <c r="BG81">
        <v>0</v>
      </c>
      <c r="BH81">
        <v>1</v>
      </c>
    </row>
    <row r="82" spans="1:60" x14ac:dyDescent="0.2">
      <c r="A82">
        <v>680.69259999999997</v>
      </c>
      <c r="B82">
        <v>0.8709713</v>
      </c>
      <c r="C82">
        <v>0.40596939999999998</v>
      </c>
      <c r="D82">
        <v>1.09467</v>
      </c>
      <c r="E82">
        <v>0.38503920000000003</v>
      </c>
      <c r="F82">
        <v>-6.7156170000000001E-2</v>
      </c>
      <c r="G82">
        <v>4.548352E-2</v>
      </c>
      <c r="H82">
        <v>0.91932919999999996</v>
      </c>
      <c r="I82">
        <v>1</v>
      </c>
      <c r="J82">
        <v>4.2531819999999998E-2</v>
      </c>
      <c r="K82">
        <v>0.67435590000000001</v>
      </c>
      <c r="L82">
        <v>-3.8961589999999997E-2</v>
      </c>
      <c r="M82">
        <v>0.73615019999999998</v>
      </c>
      <c r="N82">
        <v>0</v>
      </c>
      <c r="O82">
        <v>0</v>
      </c>
      <c r="P82">
        <v>0</v>
      </c>
      <c r="Q82">
        <v>0</v>
      </c>
      <c r="R82">
        <v>141.2972</v>
      </c>
      <c r="S82">
        <v>0</v>
      </c>
      <c r="T82">
        <v>1</v>
      </c>
      <c r="U82">
        <v>0</v>
      </c>
      <c r="V82">
        <v>0</v>
      </c>
      <c r="W82">
        <v>0</v>
      </c>
      <c r="X82">
        <v>-1.517857E-10</v>
      </c>
      <c r="Y82">
        <v>1.9746840000000001E-9</v>
      </c>
      <c r="Z82">
        <v>-3.8209670000000002E-9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1.5516810000000001E-2</v>
      </c>
      <c r="AJ82">
        <v>2.1545120000000001E-2</v>
      </c>
      <c r="AK82">
        <v>8.1704070000000004E-2</v>
      </c>
      <c r="AL82">
        <v>-1.5886050000000001E-10</v>
      </c>
      <c r="AM82">
        <v>3.3463039999999999E-9</v>
      </c>
      <c r="AN82">
        <v>-3.3196189999999998E-9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2</v>
      </c>
      <c r="AV82">
        <v>1</v>
      </c>
      <c r="AW82">
        <v>0</v>
      </c>
      <c r="AX82">
        <v>0</v>
      </c>
      <c r="AY82">
        <v>0</v>
      </c>
      <c r="AZ82">
        <v>1.9331899999999999E-2</v>
      </c>
      <c r="BA82">
        <v>-1.335414E-3</v>
      </c>
      <c r="BB82">
        <v>1.908259E-3</v>
      </c>
      <c r="BC82">
        <v>0.99980780000000002</v>
      </c>
      <c r="BD82">
        <v>1</v>
      </c>
      <c r="BE82">
        <v>0</v>
      </c>
      <c r="BF82">
        <v>0</v>
      </c>
      <c r="BG82">
        <v>0</v>
      </c>
      <c r="BH82">
        <v>1</v>
      </c>
    </row>
    <row r="83" spans="1:60" x14ac:dyDescent="0.2">
      <c r="A83">
        <v>680.74260000000004</v>
      </c>
      <c r="B83">
        <v>0.88880499999999996</v>
      </c>
      <c r="C83">
        <v>0.4259869</v>
      </c>
      <c r="D83">
        <v>1.162118</v>
      </c>
      <c r="E83">
        <v>0.39629500000000001</v>
      </c>
      <c r="F83">
        <v>-6.9603760000000001E-2</v>
      </c>
      <c r="G83">
        <v>4.6297039999999998E-2</v>
      </c>
      <c r="H83">
        <v>0.9143097</v>
      </c>
      <c r="I83">
        <v>1</v>
      </c>
      <c r="J83">
        <v>4.1544520000000001E-2</v>
      </c>
      <c r="K83">
        <v>0.67157750000000005</v>
      </c>
      <c r="L83">
        <v>-3.7764230000000003E-2</v>
      </c>
      <c r="M83">
        <v>0.73880420000000002</v>
      </c>
      <c r="N83">
        <v>0</v>
      </c>
      <c r="O83">
        <v>0</v>
      </c>
      <c r="P83">
        <v>0</v>
      </c>
      <c r="Q83">
        <v>0</v>
      </c>
      <c r="R83">
        <v>139.9135</v>
      </c>
      <c r="S83">
        <v>0</v>
      </c>
      <c r="T83">
        <v>1</v>
      </c>
      <c r="U83">
        <v>0</v>
      </c>
      <c r="V83">
        <v>0</v>
      </c>
      <c r="W83">
        <v>0</v>
      </c>
      <c r="X83">
        <v>-9.0965809999999995E-10</v>
      </c>
      <c r="Y83">
        <v>-4.1998609999999999E-9</v>
      </c>
      <c r="Z83">
        <v>2.0792279999999998E-9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1.8883319999999999E-2</v>
      </c>
      <c r="AJ83">
        <v>1.9951799999999999E-2</v>
      </c>
      <c r="AK83">
        <v>6.4363050000000005E-2</v>
      </c>
      <c r="AL83">
        <v>-8.0240469999999999E-10</v>
      </c>
      <c r="AM83">
        <v>-4.0269489999999997E-9</v>
      </c>
      <c r="AN83">
        <v>9.2978110000000001E-10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2</v>
      </c>
      <c r="AV83">
        <v>1</v>
      </c>
      <c r="AW83">
        <v>0</v>
      </c>
      <c r="AX83">
        <v>0</v>
      </c>
      <c r="AY83">
        <v>0</v>
      </c>
      <c r="AZ83">
        <v>1.233942E-2</v>
      </c>
      <c r="BA83">
        <v>-2.3963090000000001E-3</v>
      </c>
      <c r="BB83">
        <v>7.9414429999999999E-4</v>
      </c>
      <c r="BC83">
        <v>0.99989209999999995</v>
      </c>
      <c r="BD83">
        <v>1</v>
      </c>
      <c r="BE83">
        <v>0</v>
      </c>
      <c r="BF83">
        <v>0</v>
      </c>
      <c r="BG83">
        <v>0</v>
      </c>
      <c r="BH83">
        <v>1</v>
      </c>
    </row>
    <row r="84" spans="1:60" x14ac:dyDescent="0.2">
      <c r="A84">
        <v>680.79240000000004</v>
      </c>
      <c r="B84">
        <v>0.89950189999999997</v>
      </c>
      <c r="C84">
        <v>0.43979750000000001</v>
      </c>
      <c r="D84">
        <v>1.2119279999999999</v>
      </c>
      <c r="E84">
        <v>0.40618460000000001</v>
      </c>
      <c r="F84">
        <v>-6.9982119999999995E-2</v>
      </c>
      <c r="G84">
        <v>4.6679419999999999E-2</v>
      </c>
      <c r="H84">
        <v>0.90991080000000002</v>
      </c>
      <c r="I84">
        <v>1</v>
      </c>
      <c r="J84">
        <v>4.0512140000000002E-2</v>
      </c>
      <c r="K84">
        <v>0.66854000000000002</v>
      </c>
      <c r="L84">
        <v>-3.6517399999999998E-2</v>
      </c>
      <c r="M84">
        <v>0.74167349999999999</v>
      </c>
      <c r="N84">
        <v>0</v>
      </c>
      <c r="O84">
        <v>0</v>
      </c>
      <c r="P84">
        <v>0</v>
      </c>
      <c r="Q84">
        <v>0</v>
      </c>
      <c r="R84">
        <v>131.2373</v>
      </c>
      <c r="S84">
        <v>0</v>
      </c>
      <c r="T84">
        <v>1</v>
      </c>
      <c r="U84">
        <v>0</v>
      </c>
      <c r="V84">
        <v>0</v>
      </c>
      <c r="W84">
        <v>0</v>
      </c>
      <c r="X84">
        <v>4.3369129999999998E-10</v>
      </c>
      <c r="Y84">
        <v>-1.6526149999999999E-10</v>
      </c>
      <c r="Z84">
        <v>-5.8229660000000002E-9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6.369235E-3</v>
      </c>
      <c r="AJ84">
        <v>1.091055E-2</v>
      </c>
      <c r="AK84">
        <v>4.3909730000000001E-2</v>
      </c>
      <c r="AL84">
        <v>7.8939999999999998E-10</v>
      </c>
      <c r="AM84">
        <v>5.9528420000000003E-10</v>
      </c>
      <c r="AN84">
        <v>-8.9623729999999992E-9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2</v>
      </c>
      <c r="AV84">
        <v>1</v>
      </c>
      <c r="AW84">
        <v>0</v>
      </c>
      <c r="AX84">
        <v>0</v>
      </c>
      <c r="AY84">
        <v>0</v>
      </c>
      <c r="AZ84">
        <v>1.0773659999999999E-2</v>
      </c>
      <c r="BA84">
        <v>-3.386436E-4</v>
      </c>
      <c r="BB84">
        <v>1.081346E-3</v>
      </c>
      <c r="BC84">
        <v>0.99996280000000004</v>
      </c>
      <c r="BD84">
        <v>1</v>
      </c>
      <c r="BE84">
        <v>0</v>
      </c>
      <c r="BF84">
        <v>0</v>
      </c>
      <c r="BG84">
        <v>0</v>
      </c>
      <c r="BH84">
        <v>1</v>
      </c>
    </row>
    <row r="85" spans="1:60" x14ac:dyDescent="0.2">
      <c r="A85">
        <v>680.84270000000004</v>
      </c>
      <c r="B85">
        <v>0.91053890000000004</v>
      </c>
      <c r="C85">
        <v>0.45337620000000001</v>
      </c>
      <c r="D85">
        <v>1.2587140000000001</v>
      </c>
      <c r="E85">
        <v>0.41348190000000001</v>
      </c>
      <c r="F85">
        <v>-7.2037180000000006E-2</v>
      </c>
      <c r="G85">
        <v>4.6709250000000001E-2</v>
      </c>
      <c r="H85">
        <v>0.90645560000000003</v>
      </c>
      <c r="I85">
        <v>1</v>
      </c>
      <c r="J85">
        <v>3.9488469999999998E-2</v>
      </c>
      <c r="K85">
        <v>0.66541799999999995</v>
      </c>
      <c r="L85">
        <v>-3.5289679999999997E-2</v>
      </c>
      <c r="M85">
        <v>0.74458990000000003</v>
      </c>
      <c r="N85">
        <v>0</v>
      </c>
      <c r="O85">
        <v>0</v>
      </c>
      <c r="P85">
        <v>0</v>
      </c>
      <c r="Q85">
        <v>0</v>
      </c>
      <c r="R85">
        <v>137.83090000000001</v>
      </c>
      <c r="S85">
        <v>0</v>
      </c>
      <c r="T85">
        <v>1</v>
      </c>
      <c r="U85">
        <v>0</v>
      </c>
      <c r="V85">
        <v>0</v>
      </c>
      <c r="W85">
        <v>0</v>
      </c>
      <c r="X85">
        <v>-7.9927459999999999E-10</v>
      </c>
      <c r="Y85">
        <v>1.200064E-8</v>
      </c>
      <c r="Z85">
        <v>5.4913959999999998E-9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1.1297679999999999E-2</v>
      </c>
      <c r="AJ85">
        <v>1.3438179999999999E-2</v>
      </c>
      <c r="AK85">
        <v>4.5062779999999997E-2</v>
      </c>
      <c r="AL85">
        <v>-4.6823559999999997E-10</v>
      </c>
      <c r="AM85">
        <v>1.133118E-8</v>
      </c>
      <c r="AN85">
        <v>1.319082E-9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2</v>
      </c>
      <c r="AV85">
        <v>1</v>
      </c>
      <c r="AW85">
        <v>0</v>
      </c>
      <c r="AX85">
        <v>0</v>
      </c>
      <c r="AY85">
        <v>0</v>
      </c>
      <c r="AZ85">
        <v>8.1401289999999994E-3</v>
      </c>
      <c r="BA85">
        <v>-1.7950659999999999E-3</v>
      </c>
      <c r="BB85">
        <v>-1.2233590000000001E-4</v>
      </c>
      <c r="BC85">
        <v>0.99993160000000003</v>
      </c>
      <c r="BD85">
        <v>1</v>
      </c>
      <c r="BE85">
        <v>0</v>
      </c>
      <c r="BF85">
        <v>0</v>
      </c>
      <c r="BG85">
        <v>0</v>
      </c>
      <c r="BH85">
        <v>1</v>
      </c>
    </row>
    <row r="86" spans="1:60" x14ac:dyDescent="0.2">
      <c r="A86">
        <v>680.89179999999999</v>
      </c>
      <c r="B86">
        <v>0.91976939999999996</v>
      </c>
      <c r="C86">
        <v>0.46537869999999998</v>
      </c>
      <c r="D86">
        <v>1.3004929999999999</v>
      </c>
      <c r="E86">
        <v>0.41773179999999999</v>
      </c>
      <c r="F86">
        <v>-7.0545469999999999E-2</v>
      </c>
      <c r="G86">
        <v>4.7704940000000001E-2</v>
      </c>
      <c r="H86">
        <v>0.90457050000000006</v>
      </c>
      <c r="I86">
        <v>1</v>
      </c>
      <c r="J86">
        <v>3.8490610000000001E-2</v>
      </c>
      <c r="K86">
        <v>0.66228719999999996</v>
      </c>
      <c r="L86">
        <v>-3.4103559999999998E-2</v>
      </c>
      <c r="M86">
        <v>0.74748320000000001</v>
      </c>
      <c r="N86">
        <v>0</v>
      </c>
      <c r="O86">
        <v>0</v>
      </c>
      <c r="P86">
        <v>0</v>
      </c>
      <c r="Q86">
        <v>0</v>
      </c>
      <c r="R86">
        <v>133.35149999999999</v>
      </c>
      <c r="S86">
        <v>0</v>
      </c>
      <c r="T86">
        <v>1</v>
      </c>
      <c r="U86">
        <v>0</v>
      </c>
      <c r="V86">
        <v>0</v>
      </c>
      <c r="W86">
        <v>0</v>
      </c>
      <c r="X86">
        <v>-8.1493630000000004E-10</v>
      </c>
      <c r="Y86">
        <v>-5.3779649999999998E-9</v>
      </c>
      <c r="Z86">
        <v>7.7002799999999996E-10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9.6796199999999999E-3</v>
      </c>
      <c r="AJ86">
        <v>1.1698709999999999E-2</v>
      </c>
      <c r="AK86">
        <v>3.8820279999999999E-2</v>
      </c>
      <c r="AL86">
        <v>-1.1347379999999999E-9</v>
      </c>
      <c r="AM86">
        <v>-3.6452140000000001E-9</v>
      </c>
      <c r="AN86">
        <v>2.710632E-9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1</v>
      </c>
      <c r="AU86">
        <v>2</v>
      </c>
      <c r="AV86">
        <v>1</v>
      </c>
      <c r="AW86">
        <v>0</v>
      </c>
      <c r="AX86">
        <v>0</v>
      </c>
      <c r="AY86">
        <v>0</v>
      </c>
      <c r="AZ86">
        <v>4.4854509999999997E-3</v>
      </c>
      <c r="BA86">
        <v>1.008524E-3</v>
      </c>
      <c r="BB86">
        <v>1.904027E-3</v>
      </c>
      <c r="BC86">
        <v>1.000019</v>
      </c>
      <c r="BD86">
        <v>1</v>
      </c>
      <c r="BE86">
        <v>0</v>
      </c>
      <c r="BF86">
        <v>0</v>
      </c>
      <c r="BG86">
        <v>0</v>
      </c>
      <c r="BH86">
        <v>1</v>
      </c>
    </row>
    <row r="87" spans="1:60" x14ac:dyDescent="0.2">
      <c r="A87">
        <v>680.94179999999994</v>
      </c>
      <c r="B87">
        <v>0.92837749999999997</v>
      </c>
      <c r="C87">
        <v>0.47630129999999998</v>
      </c>
      <c r="D87">
        <v>1.337356</v>
      </c>
      <c r="E87">
        <v>0.42050300000000002</v>
      </c>
      <c r="F87">
        <v>-7.074242E-2</v>
      </c>
      <c r="G87">
        <v>4.8370570000000002E-2</v>
      </c>
      <c r="H87">
        <v>0.9032348</v>
      </c>
      <c r="I87">
        <v>1</v>
      </c>
      <c r="J87">
        <v>3.7523420000000002E-2</v>
      </c>
      <c r="K87">
        <v>0.65924570000000005</v>
      </c>
      <c r="L87">
        <v>-3.2971149999999998E-2</v>
      </c>
      <c r="M87">
        <v>0.75026669999999995</v>
      </c>
      <c r="N87">
        <v>0</v>
      </c>
      <c r="O87">
        <v>0</v>
      </c>
      <c r="P87">
        <v>0</v>
      </c>
      <c r="Q87">
        <v>0</v>
      </c>
      <c r="R87">
        <v>136.32040000000001</v>
      </c>
      <c r="S87">
        <v>0</v>
      </c>
      <c r="T87">
        <v>1</v>
      </c>
      <c r="U87">
        <v>0</v>
      </c>
      <c r="V87">
        <v>0</v>
      </c>
      <c r="W87">
        <v>0</v>
      </c>
      <c r="X87">
        <v>6.3862260000000002E-10</v>
      </c>
      <c r="Y87">
        <v>6.2717000000000002E-9</v>
      </c>
      <c r="Z87">
        <v>-8.8411669999999999E-9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7.4751369999999998E-3</v>
      </c>
      <c r="AJ87">
        <v>1.0188890000000001E-2</v>
      </c>
      <c r="AK87">
        <v>3.5401229999999999E-2</v>
      </c>
      <c r="AL87">
        <v>6.9811920000000002E-10</v>
      </c>
      <c r="AM87">
        <v>5.1655970000000003E-9</v>
      </c>
      <c r="AN87">
        <v>-7.1666059999999999E-9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2</v>
      </c>
      <c r="AV87">
        <v>1</v>
      </c>
      <c r="AW87">
        <v>0</v>
      </c>
      <c r="AX87">
        <v>0</v>
      </c>
      <c r="AY87">
        <v>0</v>
      </c>
      <c r="AZ87">
        <v>3.0285720000000002E-3</v>
      </c>
      <c r="BA87">
        <v>-4.2030110000000002E-4</v>
      </c>
      <c r="BB87">
        <v>7.8259900000000003E-4</v>
      </c>
      <c r="BC87">
        <v>0.99998359999999997</v>
      </c>
      <c r="BD87">
        <v>1</v>
      </c>
      <c r="BE87">
        <v>0</v>
      </c>
      <c r="BF87">
        <v>0</v>
      </c>
      <c r="BG87">
        <v>0</v>
      </c>
      <c r="BH87">
        <v>1</v>
      </c>
    </row>
    <row r="88" spans="1:60" x14ac:dyDescent="0.2">
      <c r="A88">
        <v>680.99170000000004</v>
      </c>
      <c r="B88">
        <v>0.9331739</v>
      </c>
      <c r="C88">
        <v>0.48342249999999998</v>
      </c>
      <c r="D88">
        <v>1.3628400000000001</v>
      </c>
      <c r="E88">
        <v>0.42177750000000003</v>
      </c>
      <c r="F88">
        <v>-7.14862E-2</v>
      </c>
      <c r="G88">
        <v>4.9530360000000002E-2</v>
      </c>
      <c r="H88">
        <v>0.90251879999999995</v>
      </c>
      <c r="I88">
        <v>1</v>
      </c>
      <c r="J88">
        <v>3.6628550000000003E-2</v>
      </c>
      <c r="K88">
        <v>0.65640600000000004</v>
      </c>
      <c r="L88">
        <v>-3.1936619999999999E-2</v>
      </c>
      <c r="M88">
        <v>0.75284099999999998</v>
      </c>
      <c r="N88">
        <v>0</v>
      </c>
      <c r="O88">
        <v>0</v>
      </c>
      <c r="P88">
        <v>0</v>
      </c>
      <c r="Q88">
        <v>0</v>
      </c>
      <c r="R88">
        <v>135.7937</v>
      </c>
      <c r="S88">
        <v>0</v>
      </c>
      <c r="T88">
        <v>1</v>
      </c>
      <c r="U88">
        <v>0</v>
      </c>
      <c r="V88">
        <v>0</v>
      </c>
      <c r="W88">
        <v>0</v>
      </c>
      <c r="X88">
        <v>-2.068317E-9</v>
      </c>
      <c r="Y88">
        <v>5.7316629999999998E-9</v>
      </c>
      <c r="Z88">
        <v>9.0778340000000003E-9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4.2379160000000004E-3</v>
      </c>
      <c r="AJ88">
        <v>6.9559289999999996E-3</v>
      </c>
      <c r="AK88">
        <v>2.5566510000000001E-2</v>
      </c>
      <c r="AL88">
        <v>-2.068317E-9</v>
      </c>
      <c r="AM88">
        <v>5.7316629999999998E-9</v>
      </c>
      <c r="AN88">
        <v>9.0778340000000003E-9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2</v>
      </c>
      <c r="AV88">
        <v>1</v>
      </c>
      <c r="AW88">
        <v>0</v>
      </c>
      <c r="AX88">
        <v>0</v>
      </c>
      <c r="AY88">
        <v>0</v>
      </c>
      <c r="AZ88">
        <v>1.4082420000000001E-3</v>
      </c>
      <c r="BA88">
        <v>-1.150844E-3</v>
      </c>
      <c r="BB88">
        <v>8.6340720000000002E-4</v>
      </c>
      <c r="BC88">
        <v>0.99998620000000005</v>
      </c>
      <c r="BD88">
        <v>1</v>
      </c>
      <c r="BE88">
        <v>0</v>
      </c>
      <c r="BF88">
        <v>0</v>
      </c>
      <c r="BG88">
        <v>0</v>
      </c>
      <c r="BH88">
        <v>1</v>
      </c>
    </row>
    <row r="89" spans="1:60" x14ac:dyDescent="0.2">
      <c r="A89">
        <v>681.04280000000006</v>
      </c>
      <c r="B89">
        <v>0.94347820000000004</v>
      </c>
      <c r="C89">
        <v>0.49418849999999998</v>
      </c>
      <c r="D89">
        <v>1.3935390000000001</v>
      </c>
      <c r="E89">
        <v>0.42352820000000002</v>
      </c>
      <c r="F89">
        <v>-7.3601390000000003E-2</v>
      </c>
      <c r="G89">
        <v>5.13886E-2</v>
      </c>
      <c r="H89">
        <v>0.90142449999999996</v>
      </c>
      <c r="I89">
        <v>1</v>
      </c>
      <c r="J89">
        <v>3.5784030000000001E-2</v>
      </c>
      <c r="K89">
        <v>0.6537712</v>
      </c>
      <c r="L89">
        <v>-3.097755E-2</v>
      </c>
      <c r="M89">
        <v>0.75521059999999995</v>
      </c>
      <c r="N89">
        <v>0</v>
      </c>
      <c r="O89">
        <v>0</v>
      </c>
      <c r="P89">
        <v>0</v>
      </c>
      <c r="Q89">
        <v>0</v>
      </c>
      <c r="R89">
        <v>139.3065</v>
      </c>
      <c r="S89">
        <v>0</v>
      </c>
      <c r="T89">
        <v>1</v>
      </c>
      <c r="U89">
        <v>0</v>
      </c>
      <c r="V89">
        <v>0</v>
      </c>
      <c r="W89">
        <v>0</v>
      </c>
      <c r="X89">
        <v>-1.0977150000000001E-9</v>
      </c>
      <c r="Y89">
        <v>-4.372207E-9</v>
      </c>
      <c r="Z89">
        <v>3.4647270000000002E-9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1.3727919999999999E-2</v>
      </c>
      <c r="AJ89">
        <v>1.241533E-2</v>
      </c>
      <c r="AK89">
        <v>3.102543E-2</v>
      </c>
      <c r="AL89">
        <v>-2.6738510000000001E-9</v>
      </c>
      <c r="AM89">
        <v>-1.9962629999999999E-8</v>
      </c>
      <c r="AN89">
        <v>8.7926950000000001E-9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2</v>
      </c>
      <c r="AV89">
        <v>1</v>
      </c>
      <c r="AW89">
        <v>0</v>
      </c>
      <c r="AX89">
        <v>0</v>
      </c>
      <c r="AY89">
        <v>0</v>
      </c>
      <c r="AZ89">
        <v>2.0141930000000001E-3</v>
      </c>
      <c r="BA89">
        <v>-2.6863049999999999E-3</v>
      </c>
      <c r="BB89">
        <v>9.6708160000000005E-4</v>
      </c>
      <c r="BC89">
        <v>0.99998509999999996</v>
      </c>
      <c r="BD89">
        <v>1</v>
      </c>
      <c r="BE89">
        <v>0</v>
      </c>
      <c r="BF89">
        <v>0</v>
      </c>
      <c r="BG89">
        <v>0</v>
      </c>
      <c r="BH89">
        <v>1</v>
      </c>
    </row>
    <row r="90" spans="1:60" x14ac:dyDescent="0.2">
      <c r="A90">
        <v>681.09280000000001</v>
      </c>
      <c r="B90">
        <v>0.9502891</v>
      </c>
      <c r="C90">
        <v>0.5022953</v>
      </c>
      <c r="D90">
        <v>1.41835</v>
      </c>
      <c r="E90">
        <v>0.42680180000000001</v>
      </c>
      <c r="F90">
        <v>-7.7233560000000007E-2</v>
      </c>
      <c r="G90">
        <v>5.2983549999999997E-2</v>
      </c>
      <c r="H90">
        <v>0.899482</v>
      </c>
      <c r="I90">
        <v>1</v>
      </c>
      <c r="J90">
        <v>3.4954970000000002E-2</v>
      </c>
      <c r="K90">
        <v>0.65128039999999998</v>
      </c>
      <c r="L90">
        <v>-3.0056010000000001E-2</v>
      </c>
      <c r="M90">
        <v>0.75743559999999999</v>
      </c>
      <c r="N90">
        <v>0</v>
      </c>
      <c r="O90">
        <v>0</v>
      </c>
      <c r="P90">
        <v>0</v>
      </c>
      <c r="Q90">
        <v>0</v>
      </c>
      <c r="R90">
        <v>135.4802</v>
      </c>
      <c r="S90">
        <v>0</v>
      </c>
      <c r="T90">
        <v>1</v>
      </c>
      <c r="U90">
        <v>0</v>
      </c>
      <c r="V90">
        <v>0</v>
      </c>
      <c r="W90">
        <v>0</v>
      </c>
      <c r="X90">
        <v>-8.8152259999999997E-10</v>
      </c>
      <c r="Y90">
        <v>-6.5263670000000004E-9</v>
      </c>
      <c r="Z90">
        <v>-9.434597999999999E-10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2.925867E-3</v>
      </c>
      <c r="AJ90">
        <v>5.260771E-3</v>
      </c>
      <c r="AK90">
        <v>1.92032E-2</v>
      </c>
      <c r="AL90">
        <v>-9.4870320000000003E-10</v>
      </c>
      <c r="AM90">
        <v>-9.0281360000000002E-9</v>
      </c>
      <c r="AN90">
        <v>9.4858850000000007E-10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2</v>
      </c>
      <c r="AV90">
        <v>1</v>
      </c>
      <c r="AW90">
        <v>0</v>
      </c>
      <c r="AX90">
        <v>0</v>
      </c>
      <c r="AY90">
        <v>0</v>
      </c>
      <c r="AZ90">
        <v>3.8430830000000002E-3</v>
      </c>
      <c r="BA90">
        <v>-3.9225370000000002E-3</v>
      </c>
      <c r="BB90">
        <v>2.395354E-4</v>
      </c>
      <c r="BC90">
        <v>0.99998849999999995</v>
      </c>
      <c r="BD90">
        <v>1</v>
      </c>
      <c r="BE90">
        <v>0</v>
      </c>
      <c r="BF90">
        <v>0</v>
      </c>
      <c r="BG90">
        <v>0</v>
      </c>
      <c r="BH90">
        <v>1</v>
      </c>
    </row>
    <row r="91" spans="1:60" x14ac:dyDescent="0.2">
      <c r="A91">
        <v>681.1422</v>
      </c>
      <c r="B91">
        <v>0.95179389999999997</v>
      </c>
      <c r="C91">
        <v>0.50705610000000001</v>
      </c>
      <c r="D91">
        <v>1.4380010000000001</v>
      </c>
      <c r="E91">
        <v>0.42992469999999999</v>
      </c>
      <c r="F91">
        <v>-8.012532E-2</v>
      </c>
      <c r="G91">
        <v>5.4240799999999999E-2</v>
      </c>
      <c r="H91">
        <v>0.89766509999999999</v>
      </c>
      <c r="I91">
        <v>1</v>
      </c>
      <c r="J91">
        <v>3.4215559999999999E-2</v>
      </c>
      <c r="K91">
        <v>0.64900800000000003</v>
      </c>
      <c r="L91">
        <v>-2.923984E-2</v>
      </c>
      <c r="M91">
        <v>0.75944920000000005</v>
      </c>
      <c r="N91">
        <v>0</v>
      </c>
      <c r="O91">
        <v>0</v>
      </c>
      <c r="P91">
        <v>0</v>
      </c>
      <c r="Q91">
        <v>0</v>
      </c>
      <c r="R91">
        <v>135.4426</v>
      </c>
      <c r="S91">
        <v>0</v>
      </c>
      <c r="T91">
        <v>1</v>
      </c>
      <c r="U91">
        <v>0</v>
      </c>
      <c r="V91">
        <v>0</v>
      </c>
      <c r="W91">
        <v>0</v>
      </c>
      <c r="X91">
        <v>4.3710420000000002E-10</v>
      </c>
      <c r="Y91">
        <v>-2.023843E-8</v>
      </c>
      <c r="Z91">
        <v>-4.1190800000000002E-9</v>
      </c>
      <c r="AA91">
        <v>0.99999990000000005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1.877673E-4</v>
      </c>
      <c r="AJ91">
        <v>3.975798E-3</v>
      </c>
      <c r="AK91">
        <v>1.855265E-2</v>
      </c>
      <c r="AL91">
        <v>7.4024160000000001E-10</v>
      </c>
      <c r="AM91">
        <v>-1.8498179999999999E-8</v>
      </c>
      <c r="AN91">
        <v>-6.2956120000000002E-9</v>
      </c>
      <c r="AO91">
        <v>0.99999990000000005</v>
      </c>
      <c r="AP91">
        <v>1</v>
      </c>
      <c r="AQ91">
        <v>0</v>
      </c>
      <c r="AR91">
        <v>0</v>
      </c>
      <c r="AS91">
        <v>0</v>
      </c>
      <c r="AT91">
        <v>1</v>
      </c>
      <c r="AU91">
        <v>2</v>
      </c>
      <c r="AV91">
        <v>1</v>
      </c>
      <c r="AW91">
        <v>0</v>
      </c>
      <c r="AX91">
        <v>0</v>
      </c>
      <c r="AY91">
        <v>0</v>
      </c>
      <c r="AZ91">
        <v>3.6396190000000002E-3</v>
      </c>
      <c r="BA91">
        <v>-3.1121230000000001E-3</v>
      </c>
      <c r="BB91">
        <v>2.317203E-4</v>
      </c>
      <c r="BC91">
        <v>0.99999090000000002</v>
      </c>
      <c r="BD91">
        <v>1</v>
      </c>
      <c r="BE91">
        <v>0</v>
      </c>
      <c r="BF91">
        <v>0</v>
      </c>
      <c r="BG91">
        <v>0</v>
      </c>
      <c r="BH91">
        <v>1</v>
      </c>
    </row>
    <row r="92" spans="1:60" x14ac:dyDescent="0.2">
      <c r="A92">
        <v>681.19230000000005</v>
      </c>
      <c r="B92">
        <v>0.9561809</v>
      </c>
      <c r="C92">
        <v>0.51309939999999998</v>
      </c>
      <c r="D92">
        <v>1.4571449999999999</v>
      </c>
      <c r="E92">
        <v>0.43479190000000001</v>
      </c>
      <c r="F92">
        <v>-8.2183569999999997E-2</v>
      </c>
      <c r="G92">
        <v>5.6134530000000002E-2</v>
      </c>
      <c r="H92">
        <v>0.89501430000000004</v>
      </c>
      <c r="I92">
        <v>1</v>
      </c>
      <c r="J92">
        <v>3.354915E-2</v>
      </c>
      <c r="K92">
        <v>0.64694320000000005</v>
      </c>
      <c r="L92">
        <v>-2.851091E-2</v>
      </c>
      <c r="M92">
        <v>0.7612662</v>
      </c>
      <c r="N92">
        <v>0</v>
      </c>
      <c r="O92">
        <v>0</v>
      </c>
      <c r="P92">
        <v>0</v>
      </c>
      <c r="Q92">
        <v>0</v>
      </c>
      <c r="R92">
        <v>135.50360000000001</v>
      </c>
      <c r="S92">
        <v>0</v>
      </c>
      <c r="T92">
        <v>1</v>
      </c>
      <c r="U92">
        <v>0</v>
      </c>
      <c r="V92">
        <v>0</v>
      </c>
      <c r="W92">
        <v>0</v>
      </c>
      <c r="X92">
        <v>7.3394139999999998E-10</v>
      </c>
      <c r="Y92">
        <v>1.939524E-9</v>
      </c>
      <c r="Z92">
        <v>-3.9332629999999998E-10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5.2835139999999996E-3</v>
      </c>
      <c r="AJ92">
        <v>6.6419699999999996E-3</v>
      </c>
      <c r="AK92">
        <v>1.9893319999999999E-2</v>
      </c>
      <c r="AL92">
        <v>6.9263349999999999E-10</v>
      </c>
      <c r="AM92">
        <v>3.02898E-11</v>
      </c>
      <c r="AN92">
        <v>7.9919720000000003E-10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2</v>
      </c>
      <c r="AV92">
        <v>1</v>
      </c>
      <c r="AW92">
        <v>0</v>
      </c>
      <c r="AX92">
        <v>0</v>
      </c>
      <c r="AY92">
        <v>0</v>
      </c>
      <c r="AZ92">
        <v>5.4656820000000004E-3</v>
      </c>
      <c r="BA92">
        <v>-2.6118199999999999E-3</v>
      </c>
      <c r="BB92">
        <v>1.3460309999999999E-3</v>
      </c>
      <c r="BC92">
        <v>0.99998830000000005</v>
      </c>
      <c r="BD92">
        <v>1</v>
      </c>
      <c r="BE92">
        <v>0</v>
      </c>
      <c r="BF92">
        <v>0</v>
      </c>
      <c r="BG92">
        <v>0</v>
      </c>
      <c r="BH92">
        <v>1</v>
      </c>
    </row>
    <row r="93" spans="1:60" x14ac:dyDescent="0.2">
      <c r="A93">
        <v>681.24189999999999</v>
      </c>
      <c r="B93">
        <v>0.96492829999999996</v>
      </c>
      <c r="C93">
        <v>0.51995760000000002</v>
      </c>
      <c r="D93">
        <v>1.47071</v>
      </c>
      <c r="E93">
        <v>0.43808730000000001</v>
      </c>
      <c r="F93">
        <v>-8.3130670000000004E-2</v>
      </c>
      <c r="G93">
        <v>5.6782869999999999E-2</v>
      </c>
      <c r="H93">
        <v>0.8932774</v>
      </c>
      <c r="I93">
        <v>1</v>
      </c>
      <c r="J93">
        <v>3.2923849999999998E-2</v>
      </c>
      <c r="K93">
        <v>0.64507840000000005</v>
      </c>
      <c r="L93">
        <v>-2.783915E-2</v>
      </c>
      <c r="M93">
        <v>0.76289910000000005</v>
      </c>
      <c r="N93">
        <v>0</v>
      </c>
      <c r="O93">
        <v>0</v>
      </c>
      <c r="P93">
        <v>0</v>
      </c>
      <c r="Q93">
        <v>0</v>
      </c>
      <c r="R93">
        <v>135.4973</v>
      </c>
      <c r="S93">
        <v>0</v>
      </c>
      <c r="T93">
        <v>1</v>
      </c>
      <c r="U93">
        <v>0</v>
      </c>
      <c r="V93">
        <v>0</v>
      </c>
      <c r="W93">
        <v>0</v>
      </c>
      <c r="X93">
        <v>1.300485E-9</v>
      </c>
      <c r="Y93">
        <v>1.7710310000000001E-8</v>
      </c>
      <c r="Z93">
        <v>3.6424010000000001E-9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1.3875500000000001E-2</v>
      </c>
      <c r="AJ93">
        <v>8.3805119999999997E-3</v>
      </c>
      <c r="AK93">
        <v>9.8860930000000003E-3</v>
      </c>
      <c r="AL93">
        <v>1.269356E-9</v>
      </c>
      <c r="AM93">
        <v>1.6475450000000001E-8</v>
      </c>
      <c r="AN93">
        <v>3.906074E-9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  <c r="AU93">
        <v>2</v>
      </c>
      <c r="AV93">
        <v>1</v>
      </c>
      <c r="AW93">
        <v>0</v>
      </c>
      <c r="AX93">
        <v>0</v>
      </c>
      <c r="AY93">
        <v>0</v>
      </c>
      <c r="AZ93">
        <v>3.703586E-3</v>
      </c>
      <c r="BA93">
        <v>-1.086512E-3</v>
      </c>
      <c r="BB93">
        <v>5.3597979999999996E-4</v>
      </c>
      <c r="BC93">
        <v>0.99999680000000002</v>
      </c>
      <c r="BD93">
        <v>1</v>
      </c>
      <c r="BE93">
        <v>0</v>
      </c>
      <c r="BF93">
        <v>0</v>
      </c>
      <c r="BG93">
        <v>0</v>
      </c>
      <c r="BH93">
        <v>1</v>
      </c>
    </row>
    <row r="94" spans="1:60" x14ac:dyDescent="0.2">
      <c r="A94">
        <v>681.29280000000006</v>
      </c>
      <c r="B94">
        <v>0.9736418</v>
      </c>
      <c r="C94">
        <v>0.52531819999999996</v>
      </c>
      <c r="D94">
        <v>1.477285</v>
      </c>
      <c r="E94">
        <v>0.4418723</v>
      </c>
      <c r="F94">
        <v>-8.4152489999999996E-2</v>
      </c>
      <c r="G94">
        <v>5.858505E-2</v>
      </c>
      <c r="H94">
        <v>0.89119859999999995</v>
      </c>
      <c r="I94">
        <v>1</v>
      </c>
      <c r="J94">
        <v>3.2310310000000002E-2</v>
      </c>
      <c r="K94">
        <v>0.64352500000000001</v>
      </c>
      <c r="L94">
        <v>-2.7206089999999999E-2</v>
      </c>
      <c r="M94">
        <v>0.76425869999999996</v>
      </c>
      <c r="N94">
        <v>0</v>
      </c>
      <c r="O94">
        <v>0</v>
      </c>
      <c r="P94">
        <v>0</v>
      </c>
      <c r="Q94">
        <v>0</v>
      </c>
      <c r="R94">
        <v>135.2724</v>
      </c>
      <c r="S94">
        <v>0</v>
      </c>
      <c r="T94">
        <v>1</v>
      </c>
      <c r="U94">
        <v>0</v>
      </c>
      <c r="V94">
        <v>0</v>
      </c>
      <c r="W94">
        <v>0</v>
      </c>
      <c r="X94">
        <v>-2.2826039999999999E-10</v>
      </c>
      <c r="Y94">
        <v>5.600328E-9</v>
      </c>
      <c r="Z94">
        <v>9.9882780000000008E-9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4.3060870000000001E-3</v>
      </c>
      <c r="AJ94">
        <v>2.8887729999999999E-3</v>
      </c>
      <c r="AK94">
        <v>4.2558910000000004E-3</v>
      </c>
      <c r="AL94">
        <v>4.8856089999999999E-10</v>
      </c>
      <c r="AM94">
        <v>5.3853259999999996E-9</v>
      </c>
      <c r="AN94">
        <v>5.7587569999999999E-9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2</v>
      </c>
      <c r="AV94">
        <v>1</v>
      </c>
      <c r="AW94">
        <v>0</v>
      </c>
      <c r="AX94">
        <v>0</v>
      </c>
      <c r="AY94">
        <v>0</v>
      </c>
      <c r="AZ94">
        <v>4.2010060000000002E-3</v>
      </c>
      <c r="BA94">
        <v>-1.6625959999999999E-3</v>
      </c>
      <c r="BB94">
        <v>1.599035E-3</v>
      </c>
      <c r="BC94">
        <v>0.99997809999999998</v>
      </c>
      <c r="BD94">
        <v>1</v>
      </c>
      <c r="BE94">
        <v>0</v>
      </c>
      <c r="BF94">
        <v>0</v>
      </c>
      <c r="BG94">
        <v>0</v>
      </c>
      <c r="BH94">
        <v>1</v>
      </c>
    </row>
    <row r="95" spans="1:60" x14ac:dyDescent="0.2">
      <c r="A95">
        <v>681.34259999999995</v>
      </c>
      <c r="B95">
        <v>0.97739169999999997</v>
      </c>
      <c r="C95">
        <v>0.52742979999999995</v>
      </c>
      <c r="D95">
        <v>1.4792350000000001</v>
      </c>
      <c r="E95">
        <v>0.44486249999999999</v>
      </c>
      <c r="F95">
        <v>-8.5154430000000003E-2</v>
      </c>
      <c r="G95">
        <v>6.0189970000000002E-2</v>
      </c>
      <c r="H95">
        <v>0.8895073</v>
      </c>
      <c r="I95">
        <v>1</v>
      </c>
      <c r="J95">
        <v>3.1774370000000003E-2</v>
      </c>
      <c r="K95">
        <v>0.64228070000000004</v>
      </c>
      <c r="L95">
        <v>-2.6665129999999999E-2</v>
      </c>
      <c r="M95">
        <v>0.76534630000000003</v>
      </c>
      <c r="N95">
        <v>0</v>
      </c>
      <c r="O95">
        <v>0</v>
      </c>
      <c r="P95">
        <v>0</v>
      </c>
      <c r="Q95">
        <v>0</v>
      </c>
      <c r="R95">
        <v>135.04730000000001</v>
      </c>
      <c r="S95">
        <v>0</v>
      </c>
      <c r="T95">
        <v>1</v>
      </c>
      <c r="U95">
        <v>0</v>
      </c>
      <c r="V95">
        <v>0</v>
      </c>
      <c r="W95">
        <v>0</v>
      </c>
      <c r="X95">
        <v>3.7579590000000002E-10</v>
      </c>
      <c r="Y95">
        <v>-1.3452930000000001E-8</v>
      </c>
      <c r="Z95">
        <v>4.7746430000000001E-9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2.5994289999999999E-3</v>
      </c>
      <c r="AJ95">
        <v>1.3193720000000001E-3</v>
      </c>
      <c r="AK95">
        <v>7.0867759999999999E-4</v>
      </c>
      <c r="AL95">
        <v>6.5116050000000001E-10</v>
      </c>
      <c r="AM95">
        <v>-1.585792E-8</v>
      </c>
      <c r="AN95">
        <v>7.751251E-9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2</v>
      </c>
      <c r="AV95">
        <v>1</v>
      </c>
      <c r="AW95">
        <v>0</v>
      </c>
      <c r="AX95">
        <v>0</v>
      </c>
      <c r="AY95">
        <v>0</v>
      </c>
      <c r="AZ95">
        <v>3.337558E-3</v>
      </c>
      <c r="BA95">
        <v>-1.571076E-3</v>
      </c>
      <c r="BB95">
        <v>1.342925E-3</v>
      </c>
      <c r="BC95">
        <v>0.99998120000000001</v>
      </c>
      <c r="BD95">
        <v>1</v>
      </c>
      <c r="BE95">
        <v>0</v>
      </c>
      <c r="BF95">
        <v>0</v>
      </c>
      <c r="BG95">
        <v>0</v>
      </c>
      <c r="BH95">
        <v>1</v>
      </c>
    </row>
    <row r="96" spans="1:60" x14ac:dyDescent="0.2">
      <c r="A96">
        <v>681.39250000000004</v>
      </c>
      <c r="B96">
        <v>0.97820910000000005</v>
      </c>
      <c r="C96">
        <v>0.52787980000000001</v>
      </c>
      <c r="D96">
        <v>1.479614</v>
      </c>
      <c r="E96">
        <v>0.44442720000000002</v>
      </c>
      <c r="F96">
        <v>-8.3521899999999996E-2</v>
      </c>
      <c r="G96">
        <v>5.9341499999999998E-2</v>
      </c>
      <c r="H96">
        <v>0.88993659999999997</v>
      </c>
      <c r="I96">
        <v>1</v>
      </c>
      <c r="J96">
        <v>3.1338829999999998E-2</v>
      </c>
      <c r="K96">
        <v>0.64130909999999997</v>
      </c>
      <c r="L96">
        <v>-2.6230799999999999E-2</v>
      </c>
      <c r="M96">
        <v>0.76619349999999997</v>
      </c>
      <c r="N96">
        <v>0</v>
      </c>
      <c r="O96">
        <v>0</v>
      </c>
      <c r="P96">
        <v>0</v>
      </c>
      <c r="Q96">
        <v>0</v>
      </c>
      <c r="R96">
        <v>131.29740000000001</v>
      </c>
      <c r="S96">
        <v>0</v>
      </c>
      <c r="T96">
        <v>1</v>
      </c>
      <c r="U96">
        <v>0</v>
      </c>
      <c r="V96">
        <v>0</v>
      </c>
      <c r="W96">
        <v>0</v>
      </c>
      <c r="X96">
        <v>3.8221299999999999E-10</v>
      </c>
      <c r="Y96">
        <v>1.211717E-8</v>
      </c>
      <c r="Z96">
        <v>-6.6166800000000004E-9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3.6503890000000002E-10</v>
      </c>
      <c r="AM96">
        <v>1.61611E-8</v>
      </c>
      <c r="AN96">
        <v>-4.9798289999999998E-9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2</v>
      </c>
      <c r="AV96">
        <v>1</v>
      </c>
      <c r="AW96">
        <v>0</v>
      </c>
      <c r="AX96">
        <v>0</v>
      </c>
      <c r="AY96">
        <v>0</v>
      </c>
      <c r="AZ96">
        <v>-6.0772810000000001E-4</v>
      </c>
      <c r="BA96">
        <v>1.84541E-3</v>
      </c>
      <c r="BB96">
        <v>-1.0084E-4</v>
      </c>
      <c r="BC96">
        <v>1.000021</v>
      </c>
      <c r="BD96">
        <v>1</v>
      </c>
      <c r="BE96">
        <v>0</v>
      </c>
      <c r="BF96">
        <v>0</v>
      </c>
      <c r="BG96">
        <v>0</v>
      </c>
      <c r="BH96">
        <v>1</v>
      </c>
    </row>
    <row r="97" spans="1:60" x14ac:dyDescent="0.2">
      <c r="A97">
        <v>681.44200000000001</v>
      </c>
      <c r="B97">
        <v>0.96335199999999999</v>
      </c>
      <c r="C97">
        <v>0.51875819999999995</v>
      </c>
      <c r="D97">
        <v>1.4688600000000001</v>
      </c>
      <c r="E97">
        <v>0.43728689999999998</v>
      </c>
      <c r="F97">
        <v>-8.0934400000000004E-2</v>
      </c>
      <c r="G97">
        <v>5.7139790000000003E-2</v>
      </c>
      <c r="H97">
        <v>0.89384839999999999</v>
      </c>
      <c r="I97">
        <v>1</v>
      </c>
      <c r="J97">
        <v>3.109841E-2</v>
      </c>
      <c r="K97">
        <v>0.6406307</v>
      </c>
      <c r="L97">
        <v>-2.5982189999999999E-2</v>
      </c>
      <c r="M97">
        <v>0.76677910000000005</v>
      </c>
      <c r="N97">
        <v>0</v>
      </c>
      <c r="O97">
        <v>0</v>
      </c>
      <c r="P97">
        <v>0</v>
      </c>
      <c r="Q97">
        <v>0</v>
      </c>
      <c r="R97">
        <v>131.26920000000001</v>
      </c>
      <c r="S97">
        <v>0</v>
      </c>
      <c r="T97">
        <v>1</v>
      </c>
      <c r="U97">
        <v>0</v>
      </c>
      <c r="V97">
        <v>0</v>
      </c>
      <c r="W97">
        <v>0</v>
      </c>
      <c r="X97">
        <v>2.310565E-10</v>
      </c>
      <c r="Y97">
        <v>5.3794090000000002E-9</v>
      </c>
      <c r="Z97">
        <v>4.80909E-9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-2.0665949999999999E-2</v>
      </c>
      <c r="AJ97">
        <v>-1.2674339999999999E-2</v>
      </c>
      <c r="AK97">
        <v>-1.490903E-2</v>
      </c>
      <c r="AL97">
        <v>2.4702499999999998E-10</v>
      </c>
      <c r="AM97">
        <v>-3.388629E-10</v>
      </c>
      <c r="AN97">
        <v>2.92508E-9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1</v>
      </c>
      <c r="AW97">
        <v>0</v>
      </c>
      <c r="AX97">
        <v>0</v>
      </c>
      <c r="AY97">
        <v>0</v>
      </c>
      <c r="AZ97">
        <v>-8.0609549999999999E-3</v>
      </c>
      <c r="BA97">
        <v>3.1862320000000002E-3</v>
      </c>
      <c r="BB97">
        <v>-1.63656E-3</v>
      </c>
      <c r="BC97">
        <v>0.9999574</v>
      </c>
      <c r="BD97">
        <v>1</v>
      </c>
      <c r="BE97">
        <v>0</v>
      </c>
      <c r="BF97">
        <v>0</v>
      </c>
      <c r="BG97">
        <v>0</v>
      </c>
      <c r="BH97">
        <v>1</v>
      </c>
    </row>
    <row r="98" spans="1:60" x14ac:dyDescent="0.2">
      <c r="A98">
        <v>681.49210000000005</v>
      </c>
      <c r="B98">
        <v>0.95865679999999998</v>
      </c>
      <c r="C98">
        <v>0.51587819999999995</v>
      </c>
      <c r="D98">
        <v>1.4654670000000001</v>
      </c>
      <c r="E98">
        <v>0.42021029999999998</v>
      </c>
      <c r="F98">
        <v>-7.8623180000000001E-2</v>
      </c>
      <c r="G98">
        <v>5.3595230000000001E-2</v>
      </c>
      <c r="H98">
        <v>0.90242409999999995</v>
      </c>
      <c r="I98">
        <v>1</v>
      </c>
      <c r="J98">
        <v>3.1029319999999999E-2</v>
      </c>
      <c r="K98">
        <v>0.64019289999999995</v>
      </c>
      <c r="L98">
        <v>-2.5894210000000001E-2</v>
      </c>
      <c r="M98">
        <v>0.76715029999999995</v>
      </c>
      <c r="N98">
        <v>0</v>
      </c>
      <c r="O98">
        <v>0</v>
      </c>
      <c r="P98">
        <v>0</v>
      </c>
      <c r="Q98">
        <v>0</v>
      </c>
      <c r="R98">
        <v>131.49619999999999</v>
      </c>
      <c r="S98">
        <v>0</v>
      </c>
      <c r="T98">
        <v>1</v>
      </c>
      <c r="U98">
        <v>0</v>
      </c>
      <c r="V98">
        <v>0</v>
      </c>
      <c r="W98">
        <v>0</v>
      </c>
      <c r="X98">
        <v>4.1028789999999999E-11</v>
      </c>
      <c r="Y98">
        <v>1.490019E-8</v>
      </c>
      <c r="Z98">
        <v>-1.229393E-9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2.8402710000000001E-10</v>
      </c>
      <c r="AM98">
        <v>2.066717E-8</v>
      </c>
      <c r="AN98">
        <v>-1.053414E-9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2</v>
      </c>
      <c r="AV98">
        <v>1</v>
      </c>
      <c r="AW98">
        <v>0</v>
      </c>
      <c r="AX98">
        <v>0</v>
      </c>
      <c r="AY98">
        <v>0</v>
      </c>
      <c r="AZ98">
        <v>-1.885972E-2</v>
      </c>
      <c r="BA98">
        <v>3.3161979999999998E-3</v>
      </c>
      <c r="BB98">
        <v>-4.0491110000000002E-3</v>
      </c>
      <c r="BC98">
        <v>0.99981560000000003</v>
      </c>
      <c r="BD98">
        <v>1</v>
      </c>
      <c r="BE98">
        <v>0</v>
      </c>
      <c r="BF98">
        <v>0</v>
      </c>
      <c r="BG98">
        <v>0</v>
      </c>
      <c r="BH98">
        <v>1</v>
      </c>
    </row>
    <row r="99" spans="1:60" x14ac:dyDescent="0.2">
      <c r="A99">
        <v>681.54240000000004</v>
      </c>
      <c r="B99">
        <v>0.95786769999999999</v>
      </c>
      <c r="C99">
        <v>0.51539420000000002</v>
      </c>
      <c r="D99">
        <v>1.4648969999999999</v>
      </c>
      <c r="E99">
        <v>0.42021019999999998</v>
      </c>
      <c r="F99">
        <v>-7.8623120000000005E-2</v>
      </c>
      <c r="G99">
        <v>5.3595200000000003E-2</v>
      </c>
      <c r="H99">
        <v>0.90242420000000001</v>
      </c>
      <c r="I99">
        <v>1</v>
      </c>
      <c r="J99">
        <v>3.0996679999999999E-2</v>
      </c>
      <c r="K99">
        <v>0.63986929999999997</v>
      </c>
      <c r="L99">
        <v>-2.5844700000000002E-2</v>
      </c>
      <c r="M99">
        <v>0.76742330000000003</v>
      </c>
      <c r="N99">
        <v>0</v>
      </c>
      <c r="O99">
        <v>0</v>
      </c>
      <c r="P99">
        <v>0</v>
      </c>
      <c r="Q99">
        <v>0</v>
      </c>
      <c r="R99">
        <v>135.22210000000001</v>
      </c>
      <c r="S99">
        <v>0</v>
      </c>
      <c r="T99">
        <v>1</v>
      </c>
      <c r="U99">
        <v>0</v>
      </c>
      <c r="V99">
        <v>0</v>
      </c>
      <c r="W99">
        <v>0</v>
      </c>
      <c r="X99">
        <v>3.5266499999999999E-10</v>
      </c>
      <c r="Y99">
        <v>1.223418E-8</v>
      </c>
      <c r="Z99">
        <v>1.3491320000000001E-9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8.9427319999999999E-11</v>
      </c>
      <c r="AM99">
        <v>2.360407E-8</v>
      </c>
      <c r="AN99">
        <v>5.0394549999999999E-9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1</v>
      </c>
      <c r="AU99">
        <v>2</v>
      </c>
      <c r="AV99">
        <v>1</v>
      </c>
      <c r="AW99">
        <v>0</v>
      </c>
      <c r="AX99">
        <v>0</v>
      </c>
      <c r="AY99">
        <v>0</v>
      </c>
      <c r="AZ99">
        <v>-6.1198110000000003E-10</v>
      </c>
      <c r="BA99">
        <v>1.415243E-8</v>
      </c>
      <c r="BB99">
        <v>2.455854E-9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1</v>
      </c>
    </row>
    <row r="100" spans="1:60" x14ac:dyDescent="0.2">
      <c r="A100">
        <v>681.5924</v>
      </c>
      <c r="B100">
        <v>0.95773509999999995</v>
      </c>
      <c r="C100">
        <v>0.51531289999999996</v>
      </c>
      <c r="D100">
        <v>1.464801</v>
      </c>
      <c r="E100">
        <v>0.42021029999999998</v>
      </c>
      <c r="F100">
        <v>-7.8623100000000001E-2</v>
      </c>
      <c r="G100">
        <v>5.3595230000000001E-2</v>
      </c>
      <c r="H100">
        <v>0.90242409999999995</v>
      </c>
      <c r="I100">
        <v>1</v>
      </c>
      <c r="J100">
        <v>3.0974999999999999E-2</v>
      </c>
      <c r="K100">
        <v>0.63962140000000001</v>
      </c>
      <c r="L100">
        <v>-2.5809599999999999E-2</v>
      </c>
      <c r="M100">
        <v>0.76763199999999998</v>
      </c>
      <c r="N100">
        <v>0</v>
      </c>
      <c r="O100">
        <v>0</v>
      </c>
      <c r="P100">
        <v>0</v>
      </c>
      <c r="Q100">
        <v>0</v>
      </c>
      <c r="R100">
        <v>142.5729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-3.4190489999999999E-10</v>
      </c>
      <c r="AM100">
        <v>8.2673270000000003E-10</v>
      </c>
      <c r="AN100">
        <v>4.1216709999999998E-9</v>
      </c>
      <c r="AO100">
        <v>0.99999990000000005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2</v>
      </c>
      <c r="AV100">
        <v>1</v>
      </c>
      <c r="AW100">
        <v>0</v>
      </c>
      <c r="AX100">
        <v>0</v>
      </c>
      <c r="AY100">
        <v>0</v>
      </c>
      <c r="AZ100">
        <v>-3.4190489999999999E-10</v>
      </c>
      <c r="BA100">
        <v>8.2673270000000003E-10</v>
      </c>
      <c r="BB100">
        <v>4.1216709999999998E-9</v>
      </c>
      <c r="BC100">
        <v>0.99999990000000005</v>
      </c>
      <c r="BD100">
        <v>1</v>
      </c>
      <c r="BE100">
        <v>0</v>
      </c>
      <c r="BF100">
        <v>0</v>
      </c>
      <c r="BG100">
        <v>0</v>
      </c>
      <c r="BH100">
        <v>1</v>
      </c>
    </row>
    <row r="101" spans="1:60" x14ac:dyDescent="0.2">
      <c r="A101">
        <v>681.64290000000005</v>
      </c>
      <c r="B101">
        <v>0.95771280000000003</v>
      </c>
      <c r="C101">
        <v>0.51529910000000001</v>
      </c>
      <c r="D101">
        <v>1.464785</v>
      </c>
      <c r="E101">
        <v>0.42021029999999998</v>
      </c>
      <c r="F101">
        <v>-7.8623150000000003E-2</v>
      </c>
      <c r="G101">
        <v>5.3595280000000002E-2</v>
      </c>
      <c r="H101">
        <v>0.90242409999999995</v>
      </c>
      <c r="I101">
        <v>1</v>
      </c>
      <c r="J101">
        <v>3.0958860000000001E-2</v>
      </c>
      <c r="K101">
        <v>0.63943000000000005</v>
      </c>
      <c r="L101">
        <v>-2.578302E-2</v>
      </c>
      <c r="M101">
        <v>0.7677929</v>
      </c>
      <c r="N101">
        <v>0</v>
      </c>
      <c r="O101">
        <v>0</v>
      </c>
      <c r="P101">
        <v>0</v>
      </c>
      <c r="Q101">
        <v>0</v>
      </c>
      <c r="R101">
        <v>153.55369999999999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1.025998E-9</v>
      </c>
      <c r="Y101">
        <v>-6.4784139999999998E-8</v>
      </c>
      <c r="Z101">
        <v>-1.1577630000000001E-8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-6.4684040000000004E-10</v>
      </c>
      <c r="AM101">
        <v>-1.6416730000000001E-8</v>
      </c>
      <c r="AN101">
        <v>6.7650250000000002E-9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1</v>
      </c>
      <c r="AU101">
        <v>2</v>
      </c>
      <c r="AV101">
        <v>1</v>
      </c>
      <c r="AW101">
        <v>0</v>
      </c>
      <c r="AX101">
        <v>0</v>
      </c>
      <c r="AY101">
        <v>0</v>
      </c>
      <c r="AZ101">
        <v>-5.3929189999999999E-10</v>
      </c>
      <c r="BA101">
        <v>-2.0744230000000001E-8</v>
      </c>
      <c r="BB101">
        <v>5.232939E-9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1</v>
      </c>
    </row>
    <row r="102" spans="1:60" x14ac:dyDescent="0.2">
      <c r="A102">
        <v>681.69219999999996</v>
      </c>
      <c r="B102">
        <v>0.95770909999999998</v>
      </c>
      <c r="C102">
        <v>0.5152968</v>
      </c>
      <c r="D102">
        <v>1.464782</v>
      </c>
      <c r="E102">
        <v>0.42021039999999998</v>
      </c>
      <c r="F102">
        <v>-7.8623159999999997E-2</v>
      </c>
      <c r="G102">
        <v>5.3595280000000002E-2</v>
      </c>
      <c r="H102">
        <v>0.90242409999999995</v>
      </c>
      <c r="I102">
        <v>1</v>
      </c>
      <c r="J102">
        <v>3.0946499999999998E-2</v>
      </c>
      <c r="K102">
        <v>0.63928200000000002</v>
      </c>
      <c r="L102">
        <v>-2.5762589999999998E-2</v>
      </c>
      <c r="M102">
        <v>0.76791739999999997</v>
      </c>
      <c r="N102">
        <v>0</v>
      </c>
      <c r="O102">
        <v>0</v>
      </c>
      <c r="P102">
        <v>0</v>
      </c>
      <c r="Q102">
        <v>0</v>
      </c>
      <c r="R102">
        <v>153.55690000000001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5.3225019999999996E-10</v>
      </c>
      <c r="Y102">
        <v>1.237147E-8</v>
      </c>
      <c r="Z102">
        <v>2.6739770000000002E-9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7.1552870000000001E-10</v>
      </c>
      <c r="AM102">
        <v>4.5441300000000001E-9</v>
      </c>
      <c r="AN102">
        <v>-2.1504579999999998E-9</v>
      </c>
      <c r="AO102">
        <v>0.99999990000000005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2</v>
      </c>
      <c r="AV102">
        <v>1</v>
      </c>
      <c r="AW102">
        <v>0</v>
      </c>
      <c r="AX102">
        <v>0</v>
      </c>
      <c r="AY102">
        <v>0</v>
      </c>
      <c r="AZ102">
        <v>7.6657110000000001E-10</v>
      </c>
      <c r="BA102">
        <v>7.4343089999999998E-9</v>
      </c>
      <c r="BB102">
        <v>-1.5110390000000001E-9</v>
      </c>
      <c r="BC102">
        <v>0.99999990000000005</v>
      </c>
      <c r="BD102">
        <v>1</v>
      </c>
      <c r="BE102">
        <v>0</v>
      </c>
      <c r="BF102">
        <v>0</v>
      </c>
      <c r="BG102">
        <v>0</v>
      </c>
      <c r="BH102">
        <v>1</v>
      </c>
    </row>
    <row r="103" spans="1:60" x14ac:dyDescent="0.2">
      <c r="A103">
        <v>681.74239999999998</v>
      </c>
      <c r="B103">
        <v>0.95770840000000002</v>
      </c>
      <c r="C103">
        <v>0.51529639999999999</v>
      </c>
      <c r="D103">
        <v>1.464782</v>
      </c>
      <c r="E103">
        <v>0.42021049999999999</v>
      </c>
      <c r="F103">
        <v>-7.8623180000000001E-2</v>
      </c>
      <c r="G103">
        <v>5.359535E-2</v>
      </c>
      <c r="H103">
        <v>0.902424</v>
      </c>
      <c r="I103">
        <v>1</v>
      </c>
      <c r="J103">
        <v>3.0936970000000001E-2</v>
      </c>
      <c r="K103">
        <v>0.63916759999999995</v>
      </c>
      <c r="L103">
        <v>-2.574682E-2</v>
      </c>
      <c r="M103">
        <v>0.76801359999999996</v>
      </c>
      <c r="N103">
        <v>0</v>
      </c>
      <c r="O103">
        <v>0</v>
      </c>
      <c r="P103">
        <v>0</v>
      </c>
      <c r="Q103">
        <v>0</v>
      </c>
      <c r="R103">
        <v>157.21369999999999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-3.6781850000000002E-10</v>
      </c>
      <c r="AM103">
        <v>7.027024E-9</v>
      </c>
      <c r="AN103">
        <v>7.7793710000000005E-9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1</v>
      </c>
      <c r="AU103">
        <v>2</v>
      </c>
      <c r="AV103">
        <v>1</v>
      </c>
      <c r="AW103">
        <v>0</v>
      </c>
      <c r="AX103">
        <v>0</v>
      </c>
      <c r="AY103">
        <v>0</v>
      </c>
      <c r="AZ103">
        <v>-6.0592790000000005E-10</v>
      </c>
      <c r="BA103">
        <v>1.138834E-8</v>
      </c>
      <c r="BB103">
        <v>1.130591E-8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1</v>
      </c>
    </row>
    <row r="104" spans="1:60" x14ac:dyDescent="0.2">
      <c r="A104">
        <v>681.79250000000002</v>
      </c>
      <c r="B104">
        <v>0.95770840000000002</v>
      </c>
      <c r="C104">
        <v>0.51529639999999999</v>
      </c>
      <c r="D104">
        <v>1.464782</v>
      </c>
      <c r="E104">
        <v>0.42021069999999999</v>
      </c>
      <c r="F104">
        <v>-7.8623180000000001E-2</v>
      </c>
      <c r="G104">
        <v>5.3595360000000002E-2</v>
      </c>
      <c r="H104">
        <v>0.902424</v>
      </c>
      <c r="I104">
        <v>1</v>
      </c>
      <c r="J104">
        <v>3.0929620000000001E-2</v>
      </c>
      <c r="K104">
        <v>0.63907899999999995</v>
      </c>
      <c r="L104">
        <v>-2.573464E-2</v>
      </c>
      <c r="M104">
        <v>0.76808799999999999</v>
      </c>
      <c r="N104">
        <v>0</v>
      </c>
      <c r="O104">
        <v>0</v>
      </c>
      <c r="P104">
        <v>0</v>
      </c>
      <c r="Q104">
        <v>0</v>
      </c>
      <c r="R104">
        <v>153.55770000000001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-8.8944079999999995E-11</v>
      </c>
      <c r="AM104">
        <v>6.0247159999999998E-9</v>
      </c>
      <c r="AN104">
        <v>1.522444E-9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-8.8944079999999995E-11</v>
      </c>
      <c r="BA104">
        <v>6.0247159999999998E-9</v>
      </c>
      <c r="BB104">
        <v>1.522444E-9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1</v>
      </c>
    </row>
    <row r="105" spans="1:60" x14ac:dyDescent="0.2">
      <c r="A105">
        <v>681.84270000000004</v>
      </c>
      <c r="B105">
        <v>0.96791890000000003</v>
      </c>
      <c r="C105">
        <v>0.52030140000000002</v>
      </c>
      <c r="D105">
        <v>1.4675320000000001</v>
      </c>
      <c r="E105">
        <v>0.42021049999999999</v>
      </c>
      <c r="F105">
        <v>-7.862326E-2</v>
      </c>
      <c r="G105">
        <v>5.359539E-2</v>
      </c>
      <c r="H105">
        <v>0.902424</v>
      </c>
      <c r="I105">
        <v>1</v>
      </c>
      <c r="J105">
        <v>3.0875409999999999E-2</v>
      </c>
      <c r="K105">
        <v>0.63900509999999999</v>
      </c>
      <c r="L105">
        <v>-2.568438E-2</v>
      </c>
      <c r="M105">
        <v>0.76815339999999999</v>
      </c>
      <c r="N105">
        <v>0</v>
      </c>
      <c r="O105">
        <v>0</v>
      </c>
      <c r="P105">
        <v>0</v>
      </c>
      <c r="Q105">
        <v>0</v>
      </c>
      <c r="R105">
        <v>149.85489999999999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-4.5386730000000001E-9</v>
      </c>
      <c r="Y105">
        <v>-4.7987999999999999E-8</v>
      </c>
      <c r="Z105">
        <v>1.676788E-8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1.8324500000000001E-2</v>
      </c>
      <c r="AJ105">
        <v>8.9912380000000004E-3</v>
      </c>
      <c r="AK105">
        <v>4.9365779999999996E-3</v>
      </c>
      <c r="AL105">
        <v>-1.9888319999999999E-9</v>
      </c>
      <c r="AM105">
        <v>-2.1155410000000001E-8</v>
      </c>
      <c r="AN105">
        <v>3.4754710000000001E-9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  <c r="AU105">
        <v>2</v>
      </c>
      <c r="AV105">
        <v>1</v>
      </c>
      <c r="AW105">
        <v>0</v>
      </c>
      <c r="AX105">
        <v>0</v>
      </c>
      <c r="AY105">
        <v>0</v>
      </c>
      <c r="AZ105">
        <v>-2.746447E-9</v>
      </c>
      <c r="BA105">
        <v>-2.2711810000000001E-8</v>
      </c>
      <c r="BB105">
        <v>3.2076129999999999E-10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1</v>
      </c>
    </row>
    <row r="106" spans="1:60" x14ac:dyDescent="0.2">
      <c r="A106">
        <v>681.89260000000002</v>
      </c>
      <c r="B106">
        <v>0.97780610000000001</v>
      </c>
      <c r="C106">
        <v>0.52516969999999996</v>
      </c>
      <c r="D106">
        <v>1.470194</v>
      </c>
      <c r="E106">
        <v>0.42021059999999999</v>
      </c>
      <c r="F106">
        <v>-7.8623219999999994E-2</v>
      </c>
      <c r="G106">
        <v>5.359539E-2</v>
      </c>
      <c r="H106">
        <v>0.902424</v>
      </c>
      <c r="I106">
        <v>1</v>
      </c>
      <c r="J106">
        <v>3.0724109999999999E-2</v>
      </c>
      <c r="K106">
        <v>0.63893560000000005</v>
      </c>
      <c r="L106">
        <v>-2.5553469999999998E-2</v>
      </c>
      <c r="M106">
        <v>0.76822159999999995</v>
      </c>
      <c r="N106">
        <v>0</v>
      </c>
      <c r="O106">
        <v>0</v>
      </c>
      <c r="P106">
        <v>0</v>
      </c>
      <c r="Q106">
        <v>0</v>
      </c>
      <c r="R106">
        <v>142.2235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1.045651E-2</v>
      </c>
      <c r="AJ106">
        <v>5.1736960000000002E-3</v>
      </c>
      <c r="AK106">
        <v>2.809644E-3</v>
      </c>
      <c r="AL106">
        <v>8.1378349999999998E-11</v>
      </c>
      <c r="AM106">
        <v>3.6161170000000003E-8</v>
      </c>
      <c r="AN106">
        <v>-6.2596709999999997E-10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2</v>
      </c>
      <c r="AV106">
        <v>1</v>
      </c>
      <c r="AW106">
        <v>0</v>
      </c>
      <c r="AX106">
        <v>0</v>
      </c>
      <c r="AY106">
        <v>0</v>
      </c>
      <c r="AZ106">
        <v>-1.2124779999999999E-10</v>
      </c>
      <c r="BA106">
        <v>1.3697369999999999E-9</v>
      </c>
      <c r="BB106">
        <v>-1.362076E-10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1</v>
      </c>
    </row>
    <row r="107" spans="1:60" x14ac:dyDescent="0.2">
      <c r="A107">
        <v>681.94169999999997</v>
      </c>
      <c r="B107">
        <v>0.99792689999999995</v>
      </c>
      <c r="C107">
        <v>0.53457460000000001</v>
      </c>
      <c r="D107">
        <v>1.4730799999999999</v>
      </c>
      <c r="E107">
        <v>0.42021069999999999</v>
      </c>
      <c r="F107">
        <v>-7.8623230000000002E-2</v>
      </c>
      <c r="G107">
        <v>5.359539E-2</v>
      </c>
      <c r="H107">
        <v>0.90242389999999995</v>
      </c>
      <c r="I107">
        <v>1</v>
      </c>
      <c r="J107">
        <v>3.0451969999999998E-2</v>
      </c>
      <c r="K107">
        <v>0.63887729999999998</v>
      </c>
      <c r="L107">
        <v>-2.5322609999999999E-2</v>
      </c>
      <c r="M107">
        <v>0.76828850000000004</v>
      </c>
      <c r="N107">
        <v>0</v>
      </c>
      <c r="O107">
        <v>0</v>
      </c>
      <c r="P107">
        <v>0</v>
      </c>
      <c r="Q107">
        <v>0</v>
      </c>
      <c r="R107">
        <v>134.50980000000001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2.2688719999999999E-2</v>
      </c>
      <c r="AJ107">
        <v>9.8516999999999997E-3</v>
      </c>
      <c r="AK107">
        <v>-1.196745E-4</v>
      </c>
      <c r="AL107">
        <v>2.0337310000000001E-9</v>
      </c>
      <c r="AM107">
        <v>1.795457E-8</v>
      </c>
      <c r="AN107">
        <v>-5.4464419999999999E-9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  <c r="AU107">
        <v>2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1</v>
      </c>
    </row>
    <row r="108" spans="1:60" x14ac:dyDescent="0.2">
      <c r="A108">
        <v>681.99270000000001</v>
      </c>
      <c r="B108">
        <v>1.016203</v>
      </c>
      <c r="C108">
        <v>0.54240049999999995</v>
      </c>
      <c r="D108">
        <v>1.4723820000000001</v>
      </c>
      <c r="E108">
        <v>0.42021039999999998</v>
      </c>
      <c r="F108">
        <v>-7.8623289999999998E-2</v>
      </c>
      <c r="G108">
        <v>5.3595530000000002E-2</v>
      </c>
      <c r="H108">
        <v>0.902424</v>
      </c>
      <c r="I108">
        <v>1</v>
      </c>
      <c r="J108">
        <v>3.0067400000000001E-2</v>
      </c>
      <c r="K108">
        <v>0.63889309999999999</v>
      </c>
      <c r="L108">
        <v>-2.5003029999999999E-2</v>
      </c>
      <c r="M108">
        <v>0.76830100000000001</v>
      </c>
      <c r="N108">
        <v>0</v>
      </c>
      <c r="O108">
        <v>0</v>
      </c>
      <c r="P108">
        <v>0</v>
      </c>
      <c r="Q108">
        <v>0</v>
      </c>
      <c r="R108">
        <v>141.08070000000001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-5.9065929999999997E-9</v>
      </c>
      <c r="Y108">
        <v>7.7944919999999998E-9</v>
      </c>
      <c r="Z108">
        <v>4.6732019999999998E-8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1.7440029999999999E-2</v>
      </c>
      <c r="AJ108">
        <v>7.3022110000000003E-3</v>
      </c>
      <c r="AK108">
        <v>-1.5610909999999999E-3</v>
      </c>
      <c r="AL108">
        <v>2.23696E-10</v>
      </c>
      <c r="AM108">
        <v>8.2012860000000001E-10</v>
      </c>
      <c r="AN108">
        <v>-2.7217050000000002E-9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  <c r="AU108">
        <v>2</v>
      </c>
      <c r="AV108">
        <v>1</v>
      </c>
      <c r="AW108">
        <v>0</v>
      </c>
      <c r="AX108">
        <v>0</v>
      </c>
      <c r="AY108">
        <v>0</v>
      </c>
      <c r="AZ108">
        <v>2.3901060000000001E-9</v>
      </c>
      <c r="BA108">
        <v>-3.349964E-8</v>
      </c>
      <c r="BB108">
        <v>-2.4956920000000001E-8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1</v>
      </c>
    </row>
    <row r="109" spans="1:60" x14ac:dyDescent="0.2">
      <c r="A109">
        <v>682.04250000000002</v>
      </c>
      <c r="B109">
        <v>1.0342640000000001</v>
      </c>
      <c r="C109">
        <v>0.54966219999999999</v>
      </c>
      <c r="D109">
        <v>1.469382</v>
      </c>
      <c r="E109">
        <v>0.42021049999999999</v>
      </c>
      <c r="F109">
        <v>-7.8623380000000007E-2</v>
      </c>
      <c r="G109">
        <v>5.359556E-2</v>
      </c>
      <c r="H109">
        <v>0.902424</v>
      </c>
      <c r="I109">
        <v>1</v>
      </c>
      <c r="J109">
        <v>2.961633E-2</v>
      </c>
      <c r="K109">
        <v>0.63900579999999996</v>
      </c>
      <c r="L109">
        <v>-2.4634340000000001E-2</v>
      </c>
      <c r="M109">
        <v>0.76823680000000005</v>
      </c>
      <c r="N109">
        <v>0</v>
      </c>
      <c r="O109">
        <v>0</v>
      </c>
      <c r="P109">
        <v>0</v>
      </c>
      <c r="Q109">
        <v>0</v>
      </c>
      <c r="R109">
        <v>140.34880000000001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5.7474840000000001E-10</v>
      </c>
      <c r="Y109">
        <v>-1.8425509999999999E-9</v>
      </c>
      <c r="Z109">
        <v>-2.9047310000000001E-9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1.8311589999999999E-2</v>
      </c>
      <c r="AJ109">
        <v>7.0706079999999999E-3</v>
      </c>
      <c r="AK109">
        <v>-4.4384649999999999E-3</v>
      </c>
      <c r="AL109">
        <v>1.127634E-9</v>
      </c>
      <c r="AM109">
        <v>-1.502038E-8</v>
      </c>
      <c r="AN109">
        <v>-1.139337E-8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2</v>
      </c>
      <c r="AV109">
        <v>1</v>
      </c>
      <c r="AW109">
        <v>0</v>
      </c>
      <c r="AX109">
        <v>0</v>
      </c>
      <c r="AY109">
        <v>0</v>
      </c>
      <c r="AZ109">
        <v>1.127634E-9</v>
      </c>
      <c r="BA109">
        <v>-1.502038E-8</v>
      </c>
      <c r="BB109">
        <v>-1.139337E-8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1</v>
      </c>
    </row>
    <row r="110" spans="1:60" x14ac:dyDescent="0.2">
      <c r="A110">
        <v>682.0924</v>
      </c>
      <c r="B110">
        <v>1.053191</v>
      </c>
      <c r="C110">
        <v>0.55720729999999996</v>
      </c>
      <c r="D110">
        <v>1.465662</v>
      </c>
      <c r="E110">
        <v>0.42021059999999999</v>
      </c>
      <c r="F110">
        <v>-7.8623410000000005E-2</v>
      </c>
      <c r="G110">
        <v>5.3595570000000002E-2</v>
      </c>
      <c r="H110">
        <v>0.90242389999999995</v>
      </c>
      <c r="I110">
        <v>1</v>
      </c>
      <c r="J110">
        <v>2.9110859999999999E-2</v>
      </c>
      <c r="K110">
        <v>0.63921260000000002</v>
      </c>
      <c r="L110">
        <v>-2.422614E-2</v>
      </c>
      <c r="M110">
        <v>0.76809700000000003</v>
      </c>
      <c r="N110">
        <v>0</v>
      </c>
      <c r="O110">
        <v>0</v>
      </c>
      <c r="P110">
        <v>0</v>
      </c>
      <c r="Q110">
        <v>0</v>
      </c>
      <c r="R110">
        <v>132.4581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1.8272650000000001E-2</v>
      </c>
      <c r="AJ110">
        <v>7.1241270000000001E-3</v>
      </c>
      <c r="AK110">
        <v>-4.4809430000000003E-3</v>
      </c>
      <c r="AL110">
        <v>8.3417740000000001E-10</v>
      </c>
      <c r="AM110">
        <v>5.429682E-9</v>
      </c>
      <c r="AN110">
        <v>-1.577332E-9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2</v>
      </c>
      <c r="AV110">
        <v>1</v>
      </c>
      <c r="AW110">
        <v>0</v>
      </c>
      <c r="AX110">
        <v>0</v>
      </c>
      <c r="AY110">
        <v>0</v>
      </c>
      <c r="AZ110">
        <v>7.1595560000000002E-10</v>
      </c>
      <c r="BA110">
        <v>5.6352339999999998E-9</v>
      </c>
      <c r="BB110">
        <v>-4.9408089999999997E-9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1</v>
      </c>
    </row>
    <row r="111" spans="1:60" x14ac:dyDescent="0.2">
      <c r="A111">
        <v>682.14269999999999</v>
      </c>
      <c r="B111">
        <v>1.068802</v>
      </c>
      <c r="C111">
        <v>0.56337079999999995</v>
      </c>
      <c r="D111">
        <v>1.462094</v>
      </c>
      <c r="E111">
        <v>0.420211</v>
      </c>
      <c r="F111">
        <v>-7.8623540000000006E-2</v>
      </c>
      <c r="G111">
        <v>5.3595619999999997E-2</v>
      </c>
      <c r="H111">
        <v>0.90242370000000005</v>
      </c>
      <c r="I111">
        <v>1</v>
      </c>
      <c r="J111">
        <v>2.8579440000000001E-2</v>
      </c>
      <c r="K111">
        <v>0.63950839999999998</v>
      </c>
      <c r="L111">
        <v>-2.38015E-2</v>
      </c>
      <c r="M111">
        <v>0.76788400000000001</v>
      </c>
      <c r="N111">
        <v>0</v>
      </c>
      <c r="O111">
        <v>0</v>
      </c>
      <c r="P111">
        <v>0</v>
      </c>
      <c r="Q111">
        <v>0</v>
      </c>
      <c r="R111">
        <v>135.31059999999999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9.0622049999999995E-10</v>
      </c>
      <c r="Y111">
        <v>-1.035888E-7</v>
      </c>
      <c r="Z111">
        <v>1.7239109999999998E-8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1.1295660000000001E-2</v>
      </c>
      <c r="AJ111">
        <v>5.0409870000000002E-3</v>
      </c>
      <c r="AK111">
        <v>-1.653681E-4</v>
      </c>
      <c r="AL111">
        <v>-1.4918039999999999E-10</v>
      </c>
      <c r="AM111">
        <v>5.8997449999999997E-9</v>
      </c>
      <c r="AN111">
        <v>6.3328230000000002E-9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2</v>
      </c>
      <c r="AV111">
        <v>1</v>
      </c>
      <c r="AW111">
        <v>0</v>
      </c>
      <c r="AX111">
        <v>0</v>
      </c>
      <c r="AY111">
        <v>0</v>
      </c>
      <c r="AZ111">
        <v>9.074976E-11</v>
      </c>
      <c r="BA111">
        <v>-1.7192600000000001E-10</v>
      </c>
      <c r="BB111">
        <v>6.2579279999999999E-9</v>
      </c>
      <c r="BC111">
        <v>1</v>
      </c>
      <c r="BD111">
        <v>1</v>
      </c>
      <c r="BE111">
        <v>0</v>
      </c>
      <c r="BF111">
        <v>0</v>
      </c>
      <c r="BG111">
        <v>0</v>
      </c>
      <c r="BH111">
        <v>1</v>
      </c>
    </row>
    <row r="112" spans="1:60" x14ac:dyDescent="0.2">
      <c r="A112">
        <v>682.19209999999998</v>
      </c>
      <c r="B112">
        <v>1.09006</v>
      </c>
      <c r="C112">
        <v>0.57093300000000002</v>
      </c>
      <c r="D112">
        <v>1.4532620000000001</v>
      </c>
      <c r="E112">
        <v>0.4202109</v>
      </c>
      <c r="F112">
        <v>-7.8623650000000003E-2</v>
      </c>
      <c r="G112">
        <v>5.359568E-2</v>
      </c>
      <c r="H112">
        <v>0.9024238</v>
      </c>
      <c r="I112">
        <v>1</v>
      </c>
      <c r="J112">
        <v>2.803249E-2</v>
      </c>
      <c r="K112">
        <v>0.63988909999999999</v>
      </c>
      <c r="L112">
        <v>-2.336852E-2</v>
      </c>
      <c r="M112">
        <v>0.76760019999999995</v>
      </c>
      <c r="N112">
        <v>0</v>
      </c>
      <c r="O112">
        <v>0</v>
      </c>
      <c r="P112">
        <v>0</v>
      </c>
      <c r="Q112">
        <v>0</v>
      </c>
      <c r="R112">
        <v>134.6533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4.0945799999999998E-10</v>
      </c>
      <c r="Y112">
        <v>-4.7191070000000001E-9</v>
      </c>
      <c r="Z112">
        <v>-2.5660470000000001E-9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2.951759E-2</v>
      </c>
      <c r="AJ112">
        <v>1.01203E-2</v>
      </c>
      <c r="AK112">
        <v>-1.401112E-2</v>
      </c>
      <c r="AL112">
        <v>1.0100619999999999E-9</v>
      </c>
      <c r="AM112">
        <v>-6.8673019999999999E-9</v>
      </c>
      <c r="AN112">
        <v>-1.2564389999999999E-8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2</v>
      </c>
      <c r="AV112">
        <v>1</v>
      </c>
      <c r="AW112">
        <v>0</v>
      </c>
      <c r="AX112">
        <v>0</v>
      </c>
      <c r="AY112">
        <v>0</v>
      </c>
      <c r="AZ112">
        <v>1.9316230000000001E-9</v>
      </c>
      <c r="BA112">
        <v>-5.5315929999999996E-10</v>
      </c>
      <c r="BB112">
        <v>-1.5771579999999999E-8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1</v>
      </c>
    </row>
    <row r="113" spans="1:60" x14ac:dyDescent="0.2">
      <c r="A113">
        <v>682.24210000000005</v>
      </c>
      <c r="B113">
        <v>1.117318</v>
      </c>
      <c r="C113">
        <v>0.58146160000000002</v>
      </c>
      <c r="D113">
        <v>1.445341</v>
      </c>
      <c r="E113">
        <v>0.42021059999999999</v>
      </c>
      <c r="F113">
        <v>-7.8623650000000003E-2</v>
      </c>
      <c r="G113">
        <v>5.3595719999999999E-2</v>
      </c>
      <c r="H113">
        <v>0.90242389999999995</v>
      </c>
      <c r="I113">
        <v>1</v>
      </c>
      <c r="J113">
        <v>2.7414729999999998E-2</v>
      </c>
      <c r="K113">
        <v>0.64041300000000001</v>
      </c>
      <c r="L113">
        <v>-2.288418E-2</v>
      </c>
      <c r="M113">
        <v>0.7672002</v>
      </c>
      <c r="N113">
        <v>0</v>
      </c>
      <c r="O113">
        <v>0</v>
      </c>
      <c r="P113">
        <v>0</v>
      </c>
      <c r="Q113">
        <v>0</v>
      </c>
      <c r="R113">
        <v>137.35390000000001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-2.0860319999999999E-9</v>
      </c>
      <c r="Y113">
        <v>1.2455839999999999E-8</v>
      </c>
      <c r="Z113">
        <v>1.1894400000000001E-8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3.0357519999999999E-2</v>
      </c>
      <c r="AJ113">
        <v>1.202636E-2</v>
      </c>
      <c r="AK113">
        <v>-7.6587280000000001E-3</v>
      </c>
      <c r="AL113">
        <v>-8.3166070000000002E-10</v>
      </c>
      <c r="AM113">
        <v>6.6198430000000003E-9</v>
      </c>
      <c r="AN113">
        <v>9.7193520000000006E-9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2</v>
      </c>
      <c r="AV113">
        <v>1</v>
      </c>
      <c r="AW113">
        <v>0</v>
      </c>
      <c r="AX113">
        <v>0</v>
      </c>
      <c r="AY113">
        <v>0</v>
      </c>
      <c r="AZ113">
        <v>-5.7747770000000005E-10</v>
      </c>
      <c r="BA113">
        <v>9.8643760000000006E-9</v>
      </c>
      <c r="BB113">
        <v>8.1925620000000003E-9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1</v>
      </c>
    </row>
    <row r="114" spans="1:60" x14ac:dyDescent="0.2">
      <c r="A114">
        <v>682.29219999999998</v>
      </c>
      <c r="B114">
        <v>1.1424639999999999</v>
      </c>
      <c r="C114">
        <v>0.59089210000000003</v>
      </c>
      <c r="D114">
        <v>1.436577</v>
      </c>
      <c r="E114">
        <v>0.42021059999999999</v>
      </c>
      <c r="F114">
        <v>-7.8623659999999998E-2</v>
      </c>
      <c r="G114">
        <v>5.3595660000000003E-2</v>
      </c>
      <c r="H114">
        <v>0.90242389999999995</v>
      </c>
      <c r="I114">
        <v>1</v>
      </c>
      <c r="J114">
        <v>2.6724060000000001E-2</v>
      </c>
      <c r="K114">
        <v>0.64105800000000002</v>
      </c>
      <c r="L114">
        <v>-2.2344630000000001E-2</v>
      </c>
      <c r="M114">
        <v>0.76670159999999998</v>
      </c>
      <c r="N114">
        <v>0</v>
      </c>
      <c r="O114">
        <v>0</v>
      </c>
      <c r="P114">
        <v>0</v>
      </c>
      <c r="Q114">
        <v>0</v>
      </c>
      <c r="R114">
        <v>136.30009999999999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1.18918E-9</v>
      </c>
      <c r="Y114">
        <v>-1.7649069999999999E-9</v>
      </c>
      <c r="Z114">
        <v>-6.1302800000000001E-9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2.16546E-2</v>
      </c>
      <c r="AJ114">
        <v>8.3329900000000002E-3</v>
      </c>
      <c r="AK114">
        <v>-6.8338699999999997E-3</v>
      </c>
      <c r="AL114">
        <v>1.100431E-9</v>
      </c>
      <c r="AM114">
        <v>-5.6246390000000004E-10</v>
      </c>
      <c r="AN114">
        <v>-6.8906059999999996E-9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  <c r="AU114">
        <v>2</v>
      </c>
      <c r="AV114">
        <v>1</v>
      </c>
      <c r="AW114">
        <v>0</v>
      </c>
      <c r="AX114">
        <v>0</v>
      </c>
      <c r="AY114">
        <v>0</v>
      </c>
      <c r="AZ114">
        <v>6.3908970000000002E-10</v>
      </c>
      <c r="BA114">
        <v>-7.8933989999999997E-9</v>
      </c>
      <c r="BB114">
        <v>-7.7192439999999995E-9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1</v>
      </c>
    </row>
    <row r="115" spans="1:60" x14ac:dyDescent="0.2">
      <c r="A115">
        <v>682.34289999999999</v>
      </c>
      <c r="B115">
        <v>1.16323</v>
      </c>
      <c r="C115">
        <v>0.59988439999999998</v>
      </c>
      <c r="D115">
        <v>1.4341729999999999</v>
      </c>
      <c r="E115">
        <v>0.42021049999999999</v>
      </c>
      <c r="F115">
        <v>-7.8623760000000001E-2</v>
      </c>
      <c r="G115">
        <v>5.359568E-2</v>
      </c>
      <c r="H115">
        <v>0.90242389999999995</v>
      </c>
      <c r="I115">
        <v>1</v>
      </c>
      <c r="J115">
        <v>2.6003390000000001E-2</v>
      </c>
      <c r="K115">
        <v>0.64171330000000004</v>
      </c>
      <c r="L115">
        <v>-2.177871E-2</v>
      </c>
      <c r="M115">
        <v>0.76619420000000005</v>
      </c>
      <c r="N115">
        <v>0</v>
      </c>
      <c r="O115">
        <v>0</v>
      </c>
      <c r="P115">
        <v>0</v>
      </c>
      <c r="Q115">
        <v>0</v>
      </c>
      <c r="R115">
        <v>135.28620000000001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-2.1809899999999999E-9</v>
      </c>
      <c r="Y115">
        <v>-8.7646579999999996E-9</v>
      </c>
      <c r="Z115">
        <v>3.0721069999999999E-9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1.643971E-2</v>
      </c>
      <c r="AJ115">
        <v>7.8531190000000004E-3</v>
      </c>
      <c r="AK115">
        <v>1.0400310000000001E-3</v>
      </c>
      <c r="AL115">
        <v>-2.3255980000000001E-9</v>
      </c>
      <c r="AM115">
        <v>-1.241326E-8</v>
      </c>
      <c r="AN115">
        <v>2.2727479999999998E-9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  <c r="AU115">
        <v>2</v>
      </c>
      <c r="AV115">
        <v>1</v>
      </c>
      <c r="AW115">
        <v>0</v>
      </c>
      <c r="AX115">
        <v>0</v>
      </c>
      <c r="AY115">
        <v>0</v>
      </c>
      <c r="AZ115">
        <v>-1.7692040000000001E-9</v>
      </c>
      <c r="BA115">
        <v>-1.17335E-8</v>
      </c>
      <c r="BB115">
        <v>2.5869760000000001E-9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1</v>
      </c>
    </row>
    <row r="116" spans="1:60" x14ac:dyDescent="0.2">
      <c r="A116">
        <v>682.39210000000003</v>
      </c>
      <c r="B116">
        <v>1.178266</v>
      </c>
      <c r="C116">
        <v>0.60732229999999998</v>
      </c>
      <c r="D116">
        <v>1.436099</v>
      </c>
      <c r="E116">
        <v>0.42021049999999999</v>
      </c>
      <c r="F116">
        <v>-7.8623769999999996E-2</v>
      </c>
      <c r="G116">
        <v>5.3595690000000001E-2</v>
      </c>
      <c r="H116">
        <v>0.90242389999999995</v>
      </c>
      <c r="I116">
        <v>1</v>
      </c>
      <c r="J116">
        <v>2.528671E-2</v>
      </c>
      <c r="K116">
        <v>0.64226589999999995</v>
      </c>
      <c r="L116">
        <v>-2.1208419999999999E-2</v>
      </c>
      <c r="M116">
        <v>0.76577099999999998</v>
      </c>
      <c r="N116">
        <v>0</v>
      </c>
      <c r="O116">
        <v>0</v>
      </c>
      <c r="P116">
        <v>0</v>
      </c>
      <c r="Q116">
        <v>0</v>
      </c>
      <c r="R116">
        <v>130.99350000000001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-9.8377259999999996E-11</v>
      </c>
      <c r="Y116">
        <v>-3.059483E-9</v>
      </c>
      <c r="Z116">
        <v>6.4457690000000003E-9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1.0376979999999999E-2</v>
      </c>
      <c r="AJ116">
        <v>5.4507660000000001E-3</v>
      </c>
      <c r="AK116">
        <v>2.5704830000000001E-3</v>
      </c>
      <c r="AL116">
        <v>-4.011743E-10</v>
      </c>
      <c r="AM116">
        <v>-3.530074E-9</v>
      </c>
      <c r="AN116">
        <v>5.363486E-9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1</v>
      </c>
      <c r="AU116">
        <v>2</v>
      </c>
      <c r="AV116">
        <v>1</v>
      </c>
      <c r="AW116">
        <v>0</v>
      </c>
      <c r="AX116">
        <v>0</v>
      </c>
      <c r="AY116">
        <v>0</v>
      </c>
      <c r="AZ116">
        <v>3.9511919999999998E-11</v>
      </c>
      <c r="BA116">
        <v>-6.054615E-9</v>
      </c>
      <c r="BB116">
        <v>2.6527989999999999E-9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1</v>
      </c>
    </row>
    <row r="117" spans="1:60" x14ac:dyDescent="0.2">
      <c r="A117">
        <v>682.44259999999997</v>
      </c>
      <c r="B117">
        <v>1.1928080000000001</v>
      </c>
      <c r="C117">
        <v>0.61491720000000005</v>
      </c>
      <c r="D117">
        <v>1.439373</v>
      </c>
      <c r="E117">
        <v>0.420211</v>
      </c>
      <c r="F117">
        <v>-7.8623869999999998E-2</v>
      </c>
      <c r="G117">
        <v>5.3595749999999998E-2</v>
      </c>
      <c r="H117">
        <v>0.90242370000000005</v>
      </c>
      <c r="I117">
        <v>1</v>
      </c>
      <c r="J117">
        <v>2.4587890000000001E-2</v>
      </c>
      <c r="K117">
        <v>0.64268979999999998</v>
      </c>
      <c r="L117">
        <v>-2.0644470000000002E-2</v>
      </c>
      <c r="M117">
        <v>0.76545350000000001</v>
      </c>
      <c r="N117">
        <v>0</v>
      </c>
      <c r="O117">
        <v>0</v>
      </c>
      <c r="P117">
        <v>0</v>
      </c>
      <c r="Q117">
        <v>0</v>
      </c>
      <c r="R117">
        <v>133.797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9.9378310000000001E-10</v>
      </c>
      <c r="Y117">
        <v>-1.311711E-8</v>
      </c>
      <c r="Z117">
        <v>5.132581E-9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1.5551809999999999E-2</v>
      </c>
      <c r="AJ117">
        <v>8.2222600000000003E-3</v>
      </c>
      <c r="AK117">
        <v>3.8125339999999998E-3</v>
      </c>
      <c r="AL117">
        <v>1.2032329999999999E-9</v>
      </c>
      <c r="AM117">
        <v>-1.114293E-8</v>
      </c>
      <c r="AN117">
        <v>7.208143E-9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2</v>
      </c>
      <c r="AV117">
        <v>1</v>
      </c>
      <c r="AW117">
        <v>0</v>
      </c>
      <c r="AX117">
        <v>0</v>
      </c>
      <c r="AY117">
        <v>0</v>
      </c>
      <c r="AZ117">
        <v>-9.4895360000000003E-10</v>
      </c>
      <c r="BA117">
        <v>-4.5231810000000003E-8</v>
      </c>
      <c r="BB117">
        <v>-7.9083649999999993E-9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1</v>
      </c>
    </row>
    <row r="118" spans="1:60" x14ac:dyDescent="0.2">
      <c r="A118">
        <v>682.49239999999998</v>
      </c>
      <c r="B118">
        <v>1.206717</v>
      </c>
      <c r="C118">
        <v>0.62230249999999998</v>
      </c>
      <c r="D118">
        <v>1.4427110000000001</v>
      </c>
      <c r="E118">
        <v>0.420211</v>
      </c>
      <c r="F118">
        <v>-7.8623879999999993E-2</v>
      </c>
      <c r="G118">
        <v>5.3595740000000003E-2</v>
      </c>
      <c r="H118">
        <v>0.90242370000000005</v>
      </c>
      <c r="I118">
        <v>1</v>
      </c>
      <c r="J118">
        <v>2.3909759999999999E-2</v>
      </c>
      <c r="K118">
        <v>0.64300599999999997</v>
      </c>
      <c r="L118">
        <v>-2.0091000000000001E-2</v>
      </c>
      <c r="M118">
        <v>0.76522409999999996</v>
      </c>
      <c r="N118">
        <v>0</v>
      </c>
      <c r="O118">
        <v>0</v>
      </c>
      <c r="P118">
        <v>0</v>
      </c>
      <c r="Q118">
        <v>0</v>
      </c>
      <c r="R118">
        <v>133.226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-8.6698239999999998E-10</v>
      </c>
      <c r="Y118">
        <v>1.0115599999999999E-8</v>
      </c>
      <c r="Z118">
        <v>2.072758E-9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1.5526359999999999E-2</v>
      </c>
      <c r="AJ118">
        <v>8.2912200000000002E-3</v>
      </c>
      <c r="AK118">
        <v>3.7665989999999998E-3</v>
      </c>
      <c r="AL118">
        <v>-1.1008620000000001E-9</v>
      </c>
      <c r="AM118">
        <v>1.376417E-8</v>
      </c>
      <c r="AN118">
        <v>4.7660349999999999E-9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2</v>
      </c>
      <c r="AV118">
        <v>1</v>
      </c>
      <c r="AW118">
        <v>0</v>
      </c>
      <c r="AX118">
        <v>0</v>
      </c>
      <c r="AY118">
        <v>0</v>
      </c>
      <c r="AZ118">
        <v>-4.3216499999999998E-10</v>
      </c>
      <c r="BA118">
        <v>1.4935800000000001E-8</v>
      </c>
      <c r="BB118">
        <v>-7.0956429999999998E-9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1</v>
      </c>
    </row>
    <row r="119" spans="1:60" x14ac:dyDescent="0.2">
      <c r="A119">
        <v>682.54280000000006</v>
      </c>
      <c r="B119">
        <v>1.221589</v>
      </c>
      <c r="C119">
        <v>0.63027230000000001</v>
      </c>
      <c r="D119">
        <v>1.446288</v>
      </c>
      <c r="E119">
        <v>0.42021140000000001</v>
      </c>
      <c r="F119">
        <v>-7.8623990000000005E-2</v>
      </c>
      <c r="G119">
        <v>5.3595740000000003E-2</v>
      </c>
      <c r="H119">
        <v>0.90242350000000005</v>
      </c>
      <c r="I119">
        <v>1</v>
      </c>
      <c r="J119">
        <v>2.3242820000000001E-2</v>
      </c>
      <c r="K119">
        <v>0.64323779999999997</v>
      </c>
      <c r="L119">
        <v>-1.954171E-2</v>
      </c>
      <c r="M119">
        <v>0.76506410000000002</v>
      </c>
      <c r="N119">
        <v>0</v>
      </c>
      <c r="O119">
        <v>0</v>
      </c>
      <c r="P119">
        <v>0</v>
      </c>
      <c r="Q119">
        <v>0</v>
      </c>
      <c r="R119">
        <v>132.69370000000001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2.1601359999999999E-9</v>
      </c>
      <c r="Y119">
        <v>-1.3033350000000001E-8</v>
      </c>
      <c r="Z119">
        <v>-2.081804E-9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1.5512130000000001E-2</v>
      </c>
      <c r="AJ119">
        <v>8.337957E-3</v>
      </c>
      <c r="AK119">
        <v>3.7218389999999998E-3</v>
      </c>
      <c r="AL119">
        <v>2.005493E-9</v>
      </c>
      <c r="AM119">
        <v>-1.193316E-8</v>
      </c>
      <c r="AN119">
        <v>-2.184405E-9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2</v>
      </c>
      <c r="AV119">
        <v>1</v>
      </c>
      <c r="AW119">
        <v>0</v>
      </c>
      <c r="AX119">
        <v>0</v>
      </c>
      <c r="AY119">
        <v>0</v>
      </c>
      <c r="AZ119">
        <v>2.1050600000000002E-9</v>
      </c>
      <c r="BA119">
        <v>-9.3886969999999999E-9</v>
      </c>
      <c r="BB119">
        <v>-3.1651390000000002E-9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1</v>
      </c>
    </row>
    <row r="120" spans="1:60" x14ac:dyDescent="0.2">
      <c r="A120">
        <v>682.59220000000005</v>
      </c>
      <c r="B120">
        <v>1.2369920000000001</v>
      </c>
      <c r="C120">
        <v>0.6385596</v>
      </c>
      <c r="D120">
        <v>1.4499679999999999</v>
      </c>
      <c r="E120">
        <v>0.42021120000000001</v>
      </c>
      <c r="F120">
        <v>-7.8623890000000002E-2</v>
      </c>
      <c r="G120">
        <v>5.3595709999999998E-2</v>
      </c>
      <c r="H120">
        <v>0.90242359999999999</v>
      </c>
      <c r="I120">
        <v>1</v>
      </c>
      <c r="J120">
        <v>2.2571910000000001E-2</v>
      </c>
      <c r="K120">
        <v>0.64340339999999996</v>
      </c>
      <c r="L120">
        <v>-1.8985129999999999E-2</v>
      </c>
      <c r="M120">
        <v>0.76495899999999994</v>
      </c>
      <c r="N120">
        <v>0</v>
      </c>
      <c r="O120">
        <v>0</v>
      </c>
      <c r="P120">
        <v>0</v>
      </c>
      <c r="Q120">
        <v>0</v>
      </c>
      <c r="R120">
        <v>128.73089999999999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-5.3677530000000003E-10</v>
      </c>
      <c r="Y120">
        <v>1.594075E-8</v>
      </c>
      <c r="Z120">
        <v>5.8895289999999997E-9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1.55085E-2</v>
      </c>
      <c r="AJ120">
        <v>8.3577159999999994E-3</v>
      </c>
      <c r="AK120">
        <v>3.6925870000000002E-3</v>
      </c>
      <c r="AL120">
        <v>-5.2684349999999999E-10</v>
      </c>
      <c r="AM120">
        <v>6.357443E-9</v>
      </c>
      <c r="AN120">
        <v>5.038251E-9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1</v>
      </c>
      <c r="AU120">
        <v>2</v>
      </c>
      <c r="AV120">
        <v>1</v>
      </c>
      <c r="AW120">
        <v>0</v>
      </c>
      <c r="AX120">
        <v>0</v>
      </c>
      <c r="AY120">
        <v>0</v>
      </c>
      <c r="AZ120">
        <v>-5.3677530000000003E-10</v>
      </c>
      <c r="BA120">
        <v>1.594075E-8</v>
      </c>
      <c r="BB120">
        <v>5.8895289999999997E-9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1</v>
      </c>
    </row>
    <row r="121" spans="1:60" x14ac:dyDescent="0.2">
      <c r="A121">
        <v>682.64250000000004</v>
      </c>
      <c r="B121">
        <v>1.25285</v>
      </c>
      <c r="C121">
        <v>0.64711909999999995</v>
      </c>
      <c r="D121">
        <v>1.4537389999999999</v>
      </c>
      <c r="E121">
        <v>0.42021130000000001</v>
      </c>
      <c r="F121">
        <v>-7.8623910000000005E-2</v>
      </c>
      <c r="G121">
        <v>5.3595719999999999E-2</v>
      </c>
      <c r="H121">
        <v>0.90242350000000005</v>
      </c>
      <c r="I121">
        <v>1</v>
      </c>
      <c r="J121">
        <v>2.1887420000000001E-2</v>
      </c>
      <c r="K121">
        <v>0.64351709999999995</v>
      </c>
      <c r="L121">
        <v>-1.8414150000000001E-2</v>
      </c>
      <c r="M121">
        <v>0.7648971</v>
      </c>
      <c r="N121">
        <v>0</v>
      </c>
      <c r="O121">
        <v>0</v>
      </c>
      <c r="P121">
        <v>0</v>
      </c>
      <c r="Q121">
        <v>0</v>
      </c>
      <c r="R121">
        <v>128.14259999999999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1.33181E-9</v>
      </c>
      <c r="Y121">
        <v>5.0126849999999996E-9</v>
      </c>
      <c r="Z121">
        <v>-5.5805749999999998E-9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1.549906E-2</v>
      </c>
      <c r="AJ121">
        <v>8.3804250000000004E-3</v>
      </c>
      <c r="AK121">
        <v>3.6806870000000002E-3</v>
      </c>
      <c r="AL121">
        <v>1.667523E-9</v>
      </c>
      <c r="AM121">
        <v>-6.4879659999999997E-11</v>
      </c>
      <c r="AN121">
        <v>-6.4753380000000003E-9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1</v>
      </c>
      <c r="AU121">
        <v>2</v>
      </c>
      <c r="AV121">
        <v>1</v>
      </c>
      <c r="AW121">
        <v>0</v>
      </c>
      <c r="AX121">
        <v>0</v>
      </c>
      <c r="AY121">
        <v>0</v>
      </c>
      <c r="AZ121">
        <v>1.33181E-9</v>
      </c>
      <c r="BA121">
        <v>5.0126849999999996E-9</v>
      </c>
      <c r="BB121">
        <v>-5.5805749999999998E-9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1</v>
      </c>
    </row>
    <row r="122" spans="1:60" x14ac:dyDescent="0.2">
      <c r="A122">
        <v>682.6925</v>
      </c>
      <c r="B122">
        <v>1.268024</v>
      </c>
      <c r="C122">
        <v>0.65534789999999998</v>
      </c>
      <c r="D122">
        <v>1.457355</v>
      </c>
      <c r="E122">
        <v>0.42021130000000001</v>
      </c>
      <c r="F122">
        <v>-7.8623960000000007E-2</v>
      </c>
      <c r="G122">
        <v>5.3595789999999997E-2</v>
      </c>
      <c r="H122">
        <v>0.90242350000000005</v>
      </c>
      <c r="I122">
        <v>0.98004449999999999</v>
      </c>
      <c r="J122">
        <v>2.1207589999999998E-2</v>
      </c>
      <c r="K122">
        <v>0.64359200000000005</v>
      </c>
      <c r="L122">
        <v>-1.7844990000000002E-2</v>
      </c>
      <c r="M122">
        <v>0.76486679999999996</v>
      </c>
      <c r="N122">
        <v>0</v>
      </c>
      <c r="O122">
        <v>0</v>
      </c>
      <c r="P122">
        <v>0</v>
      </c>
      <c r="Q122">
        <v>0</v>
      </c>
      <c r="R122">
        <v>124.05459999999999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-1.0769150000000001E-9</v>
      </c>
      <c r="Y122">
        <v>-9.6012919999999999E-9</v>
      </c>
      <c r="Z122">
        <v>-9.4010310000000005E-10</v>
      </c>
      <c r="AA122">
        <v>0.99999990000000005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1.54758E-2</v>
      </c>
      <c r="AJ122">
        <v>8.4155510000000003E-3</v>
      </c>
      <c r="AK122">
        <v>3.6983810000000002E-3</v>
      </c>
      <c r="AL122">
        <v>-1.028811E-9</v>
      </c>
      <c r="AM122">
        <v>-7.0738160000000003E-9</v>
      </c>
      <c r="AN122">
        <v>1.058197E-9</v>
      </c>
      <c r="AO122">
        <v>0.99999990000000005</v>
      </c>
      <c r="AP122">
        <v>1</v>
      </c>
      <c r="AQ122">
        <v>0</v>
      </c>
      <c r="AR122">
        <v>0</v>
      </c>
      <c r="AS122">
        <v>0</v>
      </c>
      <c r="AT122">
        <v>1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-8.5476429999999998E-10</v>
      </c>
      <c r="BA122">
        <v>-9.4172719999999999E-9</v>
      </c>
      <c r="BB122">
        <v>-1.1717029999999999E-9</v>
      </c>
      <c r="BC122">
        <v>0.99999990000000005</v>
      </c>
      <c r="BD122">
        <v>0.98004449999999999</v>
      </c>
      <c r="BE122">
        <v>0</v>
      </c>
      <c r="BF122">
        <v>0</v>
      </c>
      <c r="BG122">
        <v>0</v>
      </c>
      <c r="BH122">
        <v>1</v>
      </c>
    </row>
    <row r="123" spans="1:60" x14ac:dyDescent="0.2">
      <c r="A123">
        <v>682.74289999999996</v>
      </c>
      <c r="B123">
        <v>1.283191</v>
      </c>
      <c r="C123">
        <v>0.66383389999999998</v>
      </c>
      <c r="D123">
        <v>1.461892</v>
      </c>
      <c r="E123">
        <v>0.42021150000000002</v>
      </c>
      <c r="F123">
        <v>-7.8623849999999995E-2</v>
      </c>
      <c r="G123">
        <v>5.3595719999999999E-2</v>
      </c>
      <c r="H123">
        <v>0.90242350000000005</v>
      </c>
      <c r="I123">
        <v>0.93776519999999997</v>
      </c>
      <c r="J123">
        <v>2.0525089999999999E-2</v>
      </c>
      <c r="K123">
        <v>0.6436328</v>
      </c>
      <c r="L123">
        <v>-1.7271849999999998E-2</v>
      </c>
      <c r="M123">
        <v>0.76486430000000005</v>
      </c>
      <c r="N123">
        <v>0</v>
      </c>
      <c r="O123">
        <v>0</v>
      </c>
      <c r="P123">
        <v>0</v>
      </c>
      <c r="Q123">
        <v>0</v>
      </c>
      <c r="R123">
        <v>122.77460000000001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5.3411220000000001E-10</v>
      </c>
      <c r="Y123">
        <v>4.0773390000000002E-8</v>
      </c>
      <c r="Z123">
        <v>-6.4868109999999998E-9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1.46312E-2</v>
      </c>
      <c r="AJ123">
        <v>8.719526E-3</v>
      </c>
      <c r="AK123">
        <v>6.5499900000000003E-3</v>
      </c>
      <c r="AL123">
        <v>7.1908540000000003E-10</v>
      </c>
      <c r="AM123">
        <v>3.2336909999999998E-8</v>
      </c>
      <c r="AN123">
        <v>-7.2068809999999997E-9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2</v>
      </c>
      <c r="AV123">
        <v>1</v>
      </c>
      <c r="AW123">
        <v>0</v>
      </c>
      <c r="AX123">
        <v>0</v>
      </c>
      <c r="AY123">
        <v>0</v>
      </c>
      <c r="AZ123">
        <v>5.3411220000000001E-10</v>
      </c>
      <c r="BA123">
        <v>4.0773390000000002E-8</v>
      </c>
      <c r="BB123">
        <v>-6.4868109999999998E-9</v>
      </c>
      <c r="BC123">
        <v>1</v>
      </c>
      <c r="BD123">
        <v>0.95685980000000004</v>
      </c>
      <c r="BE123">
        <v>0</v>
      </c>
      <c r="BF123">
        <v>0</v>
      </c>
      <c r="BG123">
        <v>0</v>
      </c>
      <c r="BH123">
        <v>1</v>
      </c>
    </row>
    <row r="124" spans="1:60" x14ac:dyDescent="0.2">
      <c r="A124">
        <v>682.7921</v>
      </c>
      <c r="B124">
        <v>1.297358</v>
      </c>
      <c r="C124">
        <v>0.67270490000000005</v>
      </c>
      <c r="D124">
        <v>1.4699880000000001</v>
      </c>
      <c r="E124">
        <v>0.42021170000000002</v>
      </c>
      <c r="F124">
        <v>-7.8623940000000003E-2</v>
      </c>
      <c r="G124">
        <v>5.3595749999999998E-2</v>
      </c>
      <c r="H124">
        <v>0.90242339999999999</v>
      </c>
      <c r="I124">
        <v>0.90447979999999994</v>
      </c>
      <c r="J124">
        <v>1.9836260000000001E-2</v>
      </c>
      <c r="K124">
        <v>0.64359710000000003</v>
      </c>
      <c r="L124">
        <v>-1.668994E-2</v>
      </c>
      <c r="M124">
        <v>0.76492539999999998</v>
      </c>
      <c r="N124">
        <v>0</v>
      </c>
      <c r="O124">
        <v>0</v>
      </c>
      <c r="P124">
        <v>0</v>
      </c>
      <c r="Q124">
        <v>0</v>
      </c>
      <c r="R124">
        <v>118.1283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-2.2682249999999999E-10</v>
      </c>
      <c r="Y124">
        <v>-1.7062479999999998E-8</v>
      </c>
      <c r="Z124">
        <v>-1.948801E-9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1.378105E-2</v>
      </c>
      <c r="AJ124">
        <v>9.0122080000000007E-3</v>
      </c>
      <c r="AK124">
        <v>9.4226640000000007E-3</v>
      </c>
      <c r="AL124">
        <v>-2.6388519999999998E-10</v>
      </c>
      <c r="AM124">
        <v>-1.6738989999999999E-8</v>
      </c>
      <c r="AN124">
        <v>-4.0120010000000001E-9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2</v>
      </c>
      <c r="AV124">
        <v>1</v>
      </c>
      <c r="AW124">
        <v>0</v>
      </c>
      <c r="AX124">
        <v>0</v>
      </c>
      <c r="AY124">
        <v>0</v>
      </c>
      <c r="AZ124">
        <v>-3.7114749999999998E-10</v>
      </c>
      <c r="BA124">
        <v>-1.9315979999999999E-8</v>
      </c>
      <c r="BB124">
        <v>-1.1732910000000001E-9</v>
      </c>
      <c r="BC124">
        <v>1</v>
      </c>
      <c r="BD124">
        <v>0.96450559999999996</v>
      </c>
      <c r="BE124">
        <v>0</v>
      </c>
      <c r="BF124">
        <v>0</v>
      </c>
      <c r="BG124">
        <v>0</v>
      </c>
      <c r="BH124">
        <v>1</v>
      </c>
    </row>
    <row r="125" spans="1:60" x14ac:dyDescent="0.2">
      <c r="A125">
        <v>682.84249999999997</v>
      </c>
      <c r="B125">
        <v>1.3105389999999999</v>
      </c>
      <c r="C125">
        <v>0.68191170000000001</v>
      </c>
      <c r="D125">
        <v>1.4813940000000001</v>
      </c>
      <c r="E125">
        <v>0.42021160000000002</v>
      </c>
      <c r="F125">
        <v>-7.8623970000000001E-2</v>
      </c>
      <c r="G125">
        <v>5.3595749999999998E-2</v>
      </c>
      <c r="H125">
        <v>0.90242339999999999</v>
      </c>
      <c r="I125">
        <v>0.8523056</v>
      </c>
      <c r="J125">
        <v>1.9138249999999999E-2</v>
      </c>
      <c r="K125">
        <v>0.64343890000000004</v>
      </c>
      <c r="L125">
        <v>-1.6095249999999998E-2</v>
      </c>
      <c r="M125">
        <v>0.76508889999999996</v>
      </c>
      <c r="N125">
        <v>0</v>
      </c>
      <c r="O125">
        <v>0</v>
      </c>
      <c r="P125">
        <v>0</v>
      </c>
      <c r="Q125">
        <v>0</v>
      </c>
      <c r="R125">
        <v>116.70229999999999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1.5792919999999999E-10</v>
      </c>
      <c r="Y125">
        <v>1.223503E-8</v>
      </c>
      <c r="Z125">
        <v>1.8725299999999999E-9</v>
      </c>
      <c r="AA125">
        <v>1</v>
      </c>
      <c r="AB125">
        <v>0.98180559999999995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1.2895790000000001E-2</v>
      </c>
      <c r="AJ125">
        <v>9.3066959999999997E-3</v>
      </c>
      <c r="AK125">
        <v>1.233223E-2</v>
      </c>
      <c r="AL125">
        <v>2.482565E-10</v>
      </c>
      <c r="AM125">
        <v>6.0159609999999999E-9</v>
      </c>
      <c r="AN125">
        <v>4.1196399999999997E-10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1</v>
      </c>
      <c r="AU125">
        <v>2</v>
      </c>
      <c r="AV125">
        <v>1</v>
      </c>
      <c r="AW125">
        <v>0</v>
      </c>
      <c r="AX125">
        <v>0</v>
      </c>
      <c r="AY125">
        <v>0</v>
      </c>
      <c r="AZ125">
        <v>3.3130340000000002E-11</v>
      </c>
      <c r="BA125">
        <v>6.8811819999999998E-9</v>
      </c>
      <c r="BB125">
        <v>3.308425E-9</v>
      </c>
      <c r="BC125">
        <v>1</v>
      </c>
      <c r="BD125">
        <v>0.95977840000000003</v>
      </c>
      <c r="BE125">
        <v>0</v>
      </c>
      <c r="BF125">
        <v>0</v>
      </c>
      <c r="BG125">
        <v>0</v>
      </c>
      <c r="BH125">
        <v>1</v>
      </c>
    </row>
    <row r="126" spans="1:60" x14ac:dyDescent="0.2">
      <c r="A126">
        <v>682.89179999999999</v>
      </c>
      <c r="B126">
        <v>1.3229679999999999</v>
      </c>
      <c r="C126">
        <v>0.69070330000000002</v>
      </c>
      <c r="D126">
        <v>1.4925139999999999</v>
      </c>
      <c r="E126">
        <v>0.42021190000000003</v>
      </c>
      <c r="F126">
        <v>-7.8623940000000003E-2</v>
      </c>
      <c r="G126">
        <v>5.3595740000000003E-2</v>
      </c>
      <c r="H126">
        <v>0.90242330000000004</v>
      </c>
      <c r="I126">
        <v>0.8154768</v>
      </c>
      <c r="J126">
        <v>1.843291E-2</v>
      </c>
      <c r="K126">
        <v>0.64315920000000004</v>
      </c>
      <c r="L126">
        <v>-1.5489950000000001E-2</v>
      </c>
      <c r="M126">
        <v>0.76535390000000003</v>
      </c>
      <c r="N126">
        <v>0</v>
      </c>
      <c r="O126">
        <v>0</v>
      </c>
      <c r="P126">
        <v>0</v>
      </c>
      <c r="Q126">
        <v>0</v>
      </c>
      <c r="R126">
        <v>102.18819999999999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8.1290900000000003E-10</v>
      </c>
      <c r="Y126">
        <v>3.5564010000000002E-9</v>
      </c>
      <c r="Z126">
        <v>1.231347E-9</v>
      </c>
      <c r="AA126">
        <v>1</v>
      </c>
      <c r="AB126">
        <v>0.98074130000000004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1.1175549999999999E-2</v>
      </c>
      <c r="AJ126">
        <v>7.6266889999999999E-3</v>
      </c>
      <c r="AK126">
        <v>8.8286189999999994E-3</v>
      </c>
      <c r="AL126">
        <v>9.3672510000000002E-10</v>
      </c>
      <c r="AM126">
        <v>-2.051323E-9</v>
      </c>
      <c r="AN126">
        <v>-7.0725880000000003E-10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2</v>
      </c>
      <c r="AV126">
        <v>1</v>
      </c>
      <c r="AW126">
        <v>0</v>
      </c>
      <c r="AX126">
        <v>0</v>
      </c>
      <c r="AY126">
        <v>0</v>
      </c>
      <c r="AZ126">
        <v>7.8861669999999999E-10</v>
      </c>
      <c r="BA126">
        <v>3.8878539999999996E-9</v>
      </c>
      <c r="BB126">
        <v>-6.0160169999999999E-10</v>
      </c>
      <c r="BC126">
        <v>1</v>
      </c>
      <c r="BD126">
        <v>0.97557760000000004</v>
      </c>
      <c r="BE126">
        <v>0</v>
      </c>
      <c r="BF126">
        <v>0</v>
      </c>
      <c r="BG126">
        <v>0</v>
      </c>
      <c r="BH126">
        <v>1</v>
      </c>
    </row>
    <row r="127" spans="1:60" x14ac:dyDescent="0.2">
      <c r="A127">
        <v>682.94259999999997</v>
      </c>
      <c r="B127">
        <v>1.3325229999999999</v>
      </c>
      <c r="C127">
        <v>0.69757809999999998</v>
      </c>
      <c r="D127">
        <v>1.501506</v>
      </c>
      <c r="E127">
        <v>0.42021190000000003</v>
      </c>
      <c r="F127">
        <v>-7.8623999999999999E-2</v>
      </c>
      <c r="G127">
        <v>5.3595770000000001E-2</v>
      </c>
      <c r="H127">
        <v>0.90242330000000004</v>
      </c>
      <c r="I127">
        <v>0.7572103</v>
      </c>
      <c r="J127">
        <v>1.7748759999999999E-2</v>
      </c>
      <c r="K127">
        <v>0.64280870000000001</v>
      </c>
      <c r="L127">
        <v>-1.490063E-2</v>
      </c>
      <c r="M127">
        <v>0.76567609999999997</v>
      </c>
      <c r="N127">
        <v>0</v>
      </c>
      <c r="O127">
        <v>0</v>
      </c>
      <c r="P127">
        <v>0</v>
      </c>
      <c r="Q127">
        <v>0</v>
      </c>
      <c r="R127">
        <v>110.3471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4.8628999999999998E-10</v>
      </c>
      <c r="Y127">
        <v>-1.7528460000000001E-8</v>
      </c>
      <c r="Z127">
        <v>1.7194370000000001E-9</v>
      </c>
      <c r="AA127">
        <v>1</v>
      </c>
      <c r="AB127">
        <v>0.98204570000000002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8.6016110000000003E-3</v>
      </c>
      <c r="AJ127">
        <v>6.2181529999999997E-3</v>
      </c>
      <c r="AK127">
        <v>8.2069429999999995E-3</v>
      </c>
      <c r="AL127">
        <v>6.9658909999999999E-10</v>
      </c>
      <c r="AM127">
        <v>-2.052446E-8</v>
      </c>
      <c r="AN127">
        <v>-9.1542420000000002E-10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  <c r="AU127">
        <v>2</v>
      </c>
      <c r="AV127">
        <v>1</v>
      </c>
      <c r="AW127">
        <v>0</v>
      </c>
      <c r="AX127">
        <v>0</v>
      </c>
      <c r="AY127">
        <v>0</v>
      </c>
      <c r="AZ127">
        <v>6.6672879999999996E-10</v>
      </c>
      <c r="BA127">
        <v>-2.1220210000000002E-8</v>
      </c>
      <c r="BB127">
        <v>9.4318260000000005E-10</v>
      </c>
      <c r="BC127">
        <v>1</v>
      </c>
      <c r="BD127">
        <v>0.94552550000000002</v>
      </c>
      <c r="BE127">
        <v>0</v>
      </c>
      <c r="BF127">
        <v>0</v>
      </c>
      <c r="BG127">
        <v>0</v>
      </c>
      <c r="BH127">
        <v>1</v>
      </c>
    </row>
    <row r="128" spans="1:60" x14ac:dyDescent="0.2">
      <c r="A128">
        <v>682.99800000000005</v>
      </c>
      <c r="B128">
        <v>1.3398639999999999</v>
      </c>
      <c r="C128">
        <v>0.70362100000000005</v>
      </c>
      <c r="D128">
        <v>1.511382</v>
      </c>
      <c r="E128">
        <v>0.42021199999999997</v>
      </c>
      <c r="F128">
        <v>-7.8624100000000002E-2</v>
      </c>
      <c r="G128">
        <v>5.3595759999999999E-2</v>
      </c>
      <c r="H128">
        <v>0.90242319999999998</v>
      </c>
      <c r="I128">
        <v>0.70614960000000004</v>
      </c>
      <c r="J128">
        <v>1.7102900000000001E-2</v>
      </c>
      <c r="K128">
        <v>0.64240589999999997</v>
      </c>
      <c r="L128">
        <v>-1.434261E-2</v>
      </c>
      <c r="M128">
        <v>0.76603940000000004</v>
      </c>
      <c r="N128">
        <v>0</v>
      </c>
      <c r="O128">
        <v>0</v>
      </c>
      <c r="P128">
        <v>0</v>
      </c>
      <c r="Q128">
        <v>0</v>
      </c>
      <c r="R128">
        <v>86.918760000000006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2.106365E-10</v>
      </c>
      <c r="Y128">
        <v>-2.797888E-8</v>
      </c>
      <c r="Z128">
        <v>2.917795E-10</v>
      </c>
      <c r="AA128">
        <v>1</v>
      </c>
      <c r="AB128">
        <v>0.97592559999999995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5.1582889999999999E-3</v>
      </c>
      <c r="AJ128">
        <v>5.1298139999999999E-3</v>
      </c>
      <c r="AK128">
        <v>1.044399E-2</v>
      </c>
      <c r="AL128">
        <v>2.03817E-10</v>
      </c>
      <c r="AM128">
        <v>-2.2420270000000002E-8</v>
      </c>
      <c r="AN128">
        <v>6.1159429999999998E-10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2</v>
      </c>
      <c r="AV128">
        <v>1</v>
      </c>
      <c r="AW128">
        <v>0</v>
      </c>
      <c r="AX128">
        <v>0</v>
      </c>
      <c r="AY128">
        <v>0</v>
      </c>
      <c r="AZ128">
        <v>1.9450449999999999E-10</v>
      </c>
      <c r="BA128">
        <v>-1.9173579999999999E-8</v>
      </c>
      <c r="BB128">
        <v>2.1872690000000001E-9</v>
      </c>
      <c r="BC128">
        <v>1</v>
      </c>
      <c r="BD128">
        <v>0.95557219999999998</v>
      </c>
      <c r="BE128">
        <v>0</v>
      </c>
      <c r="BF128">
        <v>0</v>
      </c>
      <c r="BG128">
        <v>0</v>
      </c>
      <c r="BH128">
        <v>1</v>
      </c>
    </row>
    <row r="129" spans="1:60" x14ac:dyDescent="0.2">
      <c r="A129">
        <v>683.04880000000003</v>
      </c>
      <c r="B129">
        <v>1.344476</v>
      </c>
      <c r="C129">
        <v>0.70900169999999996</v>
      </c>
      <c r="D129">
        <v>1.5237499999999999</v>
      </c>
      <c r="E129">
        <v>0.42021199999999997</v>
      </c>
      <c r="F129">
        <v>-7.862413E-2</v>
      </c>
      <c r="G129">
        <v>5.3595820000000002E-2</v>
      </c>
      <c r="H129">
        <v>0.90242319999999998</v>
      </c>
      <c r="I129">
        <v>0.67922130000000003</v>
      </c>
      <c r="J129">
        <v>1.6508200000000001E-2</v>
      </c>
      <c r="K129">
        <v>0.64191690000000001</v>
      </c>
      <c r="L129">
        <v>-1.3825550000000001E-2</v>
      </c>
      <c r="M129">
        <v>0.76647189999999998</v>
      </c>
      <c r="N129">
        <v>0</v>
      </c>
      <c r="O129">
        <v>0</v>
      </c>
      <c r="P129">
        <v>0</v>
      </c>
      <c r="Q129">
        <v>0</v>
      </c>
      <c r="R129">
        <v>110.61499999999999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2.0112570000000001E-10</v>
      </c>
      <c r="Y129">
        <v>9.7227930000000006E-9</v>
      </c>
      <c r="Z129">
        <v>8.2753799999999998E-12</v>
      </c>
      <c r="AA129">
        <v>1</v>
      </c>
      <c r="AB129">
        <v>0.98978409999999994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4.2656559999999996E-3</v>
      </c>
      <c r="AJ129">
        <v>5.4642040000000003E-3</v>
      </c>
      <c r="AK129">
        <v>1.3303280000000001E-2</v>
      </c>
      <c r="AL129">
        <v>-4.878007E-11</v>
      </c>
      <c r="AM129">
        <v>2.8647119999999999E-9</v>
      </c>
      <c r="AN129">
        <v>1.8167290000000001E-9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2</v>
      </c>
      <c r="AV129">
        <v>1</v>
      </c>
      <c r="AW129">
        <v>0</v>
      </c>
      <c r="AX129">
        <v>0</v>
      </c>
      <c r="AY129">
        <v>0</v>
      </c>
      <c r="AZ129">
        <v>-1.8905609999999999E-10</v>
      </c>
      <c r="BA129">
        <v>-8.6260849999999996E-9</v>
      </c>
      <c r="BB129">
        <v>5.6950560000000004E-9</v>
      </c>
      <c r="BC129">
        <v>1</v>
      </c>
      <c r="BD129">
        <v>0.97179360000000004</v>
      </c>
      <c r="BE129">
        <v>0</v>
      </c>
      <c r="BF129">
        <v>0</v>
      </c>
      <c r="BG129">
        <v>0</v>
      </c>
      <c r="BH129">
        <v>1</v>
      </c>
    </row>
    <row r="130" spans="1:60" x14ac:dyDescent="0.2">
      <c r="A130">
        <v>683.09820000000002</v>
      </c>
      <c r="B130">
        <v>1.352093</v>
      </c>
      <c r="C130">
        <v>0.7144781</v>
      </c>
      <c r="D130">
        <v>1.5305960000000001</v>
      </c>
      <c r="E130">
        <v>0.42021199999999997</v>
      </c>
      <c r="F130">
        <v>-7.8624079999999999E-2</v>
      </c>
      <c r="G130">
        <v>5.3595810000000001E-2</v>
      </c>
      <c r="H130">
        <v>0.90242330000000004</v>
      </c>
      <c r="I130">
        <v>0.63527350000000005</v>
      </c>
      <c r="J130">
        <v>1.595504E-2</v>
      </c>
      <c r="K130">
        <v>0.64141289999999995</v>
      </c>
      <c r="L130">
        <v>-1.3344089999999999E-2</v>
      </c>
      <c r="M130">
        <v>0.76691379999999998</v>
      </c>
      <c r="N130">
        <v>0</v>
      </c>
      <c r="O130">
        <v>0</v>
      </c>
      <c r="P130">
        <v>0</v>
      </c>
      <c r="Q130">
        <v>0</v>
      </c>
      <c r="R130">
        <v>106.6182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4.5210990000000002E-10</v>
      </c>
      <c r="Y130">
        <v>1.399531E-8</v>
      </c>
      <c r="Z130">
        <v>-1.835306E-10</v>
      </c>
      <c r="AA130">
        <v>0.99999990000000005</v>
      </c>
      <c r="AB130">
        <v>0.99038899999999996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9.3915849999999992E-3</v>
      </c>
      <c r="AJ130">
        <v>5.9848039999999998E-3</v>
      </c>
      <c r="AK130">
        <v>5.3772059999999998E-3</v>
      </c>
      <c r="AL130">
        <v>4.2963770000000002E-10</v>
      </c>
      <c r="AM130">
        <v>1.9777620000000001E-8</v>
      </c>
      <c r="AN130">
        <v>5.0612950000000004E-10</v>
      </c>
      <c r="AO130">
        <v>0.99999990000000005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2</v>
      </c>
      <c r="AV130">
        <v>1</v>
      </c>
      <c r="AW130">
        <v>0</v>
      </c>
      <c r="AX130">
        <v>0</v>
      </c>
      <c r="AY130">
        <v>0</v>
      </c>
      <c r="AZ130">
        <v>4.4342139999999999E-10</v>
      </c>
      <c r="BA130">
        <v>2.0329720000000001E-8</v>
      </c>
      <c r="BB130">
        <v>-1.1019739999999999E-9</v>
      </c>
      <c r="BC130">
        <v>0.99999990000000005</v>
      </c>
      <c r="BD130">
        <v>0.94437309999999997</v>
      </c>
      <c r="BE130">
        <v>0</v>
      </c>
      <c r="BF130">
        <v>0</v>
      </c>
      <c r="BG130">
        <v>0</v>
      </c>
      <c r="BH130">
        <v>1</v>
      </c>
    </row>
    <row r="131" spans="1:60" x14ac:dyDescent="0.2">
      <c r="A131">
        <v>683.14790000000005</v>
      </c>
      <c r="B131">
        <v>1.3659600000000001</v>
      </c>
      <c r="C131">
        <v>0.72265230000000003</v>
      </c>
      <c r="D131">
        <v>1.535866</v>
      </c>
      <c r="E131">
        <v>0.42021199999999997</v>
      </c>
      <c r="F131">
        <v>-7.8624089999999994E-2</v>
      </c>
      <c r="G131">
        <v>5.3595820000000002E-2</v>
      </c>
      <c r="H131">
        <v>0.90242319999999998</v>
      </c>
      <c r="I131">
        <v>0.60797699999999999</v>
      </c>
      <c r="J131">
        <v>1.538962E-2</v>
      </c>
      <c r="K131">
        <v>0.64095619999999998</v>
      </c>
      <c r="L131">
        <v>-1.28553E-2</v>
      </c>
      <c r="M131">
        <v>0.76731559999999999</v>
      </c>
      <c r="N131">
        <v>0</v>
      </c>
      <c r="O131">
        <v>0</v>
      </c>
      <c r="P131">
        <v>0</v>
      </c>
      <c r="Q131">
        <v>0</v>
      </c>
      <c r="R131">
        <v>105.4693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-6.2334390000000004E-10</v>
      </c>
      <c r="Y131">
        <v>7.3873879999999998E-9</v>
      </c>
      <c r="Z131">
        <v>-3.4427780000000002E-9</v>
      </c>
      <c r="AA131">
        <v>1</v>
      </c>
      <c r="AB131">
        <v>0.99445859999999997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1.5367199999999999E-2</v>
      </c>
      <c r="AJ131">
        <v>8.5549130000000008E-3</v>
      </c>
      <c r="AK131">
        <v>3.82914E-3</v>
      </c>
      <c r="AL131">
        <v>-9.0479269999999997E-10</v>
      </c>
      <c r="AM131">
        <v>7.2213419999999996E-9</v>
      </c>
      <c r="AN131">
        <v>-1.27456E-9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  <c r="AU131">
        <v>2</v>
      </c>
      <c r="AV131">
        <v>1</v>
      </c>
      <c r="AW131">
        <v>0</v>
      </c>
      <c r="AX131">
        <v>0</v>
      </c>
      <c r="AY131">
        <v>0</v>
      </c>
      <c r="AZ131">
        <v>-8.1456889999999997E-10</v>
      </c>
      <c r="BA131">
        <v>7.8922290000000007E-9</v>
      </c>
      <c r="BB131">
        <v>-3.1397729999999999E-9</v>
      </c>
      <c r="BC131">
        <v>1</v>
      </c>
      <c r="BD131">
        <v>0.96236480000000002</v>
      </c>
      <c r="BE131">
        <v>0</v>
      </c>
      <c r="BF131">
        <v>0</v>
      </c>
      <c r="BG131">
        <v>0</v>
      </c>
      <c r="BH131">
        <v>1</v>
      </c>
    </row>
    <row r="132" spans="1:60" x14ac:dyDescent="0.2">
      <c r="A132">
        <v>683.19830000000002</v>
      </c>
      <c r="B132">
        <v>1.3810439999999999</v>
      </c>
      <c r="C132">
        <v>0.73119619999999996</v>
      </c>
      <c r="D132">
        <v>1.5399419999999999</v>
      </c>
      <c r="E132">
        <v>0.42021209999999998</v>
      </c>
      <c r="F132">
        <v>-7.8624100000000002E-2</v>
      </c>
      <c r="G132">
        <v>5.3595829999999997E-2</v>
      </c>
      <c r="H132">
        <v>0.90242310000000003</v>
      </c>
      <c r="I132">
        <v>0.58752610000000005</v>
      </c>
      <c r="J132">
        <v>1.479694E-2</v>
      </c>
      <c r="K132">
        <v>0.64057660000000005</v>
      </c>
      <c r="L132">
        <v>-1.2347479999999999E-2</v>
      </c>
      <c r="M132">
        <v>0.76765249999999996</v>
      </c>
      <c r="N132">
        <v>0</v>
      </c>
      <c r="O132">
        <v>0</v>
      </c>
      <c r="P132">
        <v>0</v>
      </c>
      <c r="Q132">
        <v>0</v>
      </c>
      <c r="R132">
        <v>107.47369999999999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-5.1024130000000001E-11</v>
      </c>
      <c r="Y132">
        <v>-5.5500400000000004E-9</v>
      </c>
      <c r="Z132">
        <v>-2.0199409999999999E-9</v>
      </c>
      <c r="AA132">
        <v>0.99999990000000005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1.5322479999999999E-2</v>
      </c>
      <c r="AJ132">
        <v>8.6320790000000008E-3</v>
      </c>
      <c r="AK132">
        <v>3.8350950000000002E-3</v>
      </c>
      <c r="AL132">
        <v>1.336688E-11</v>
      </c>
      <c r="AM132">
        <v>-4.2739809999999997E-9</v>
      </c>
      <c r="AN132">
        <v>-3.6004210000000002E-9</v>
      </c>
      <c r="AO132">
        <v>0.99999990000000005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2</v>
      </c>
      <c r="AV132">
        <v>1</v>
      </c>
      <c r="AW132">
        <v>0</v>
      </c>
      <c r="AX132">
        <v>0</v>
      </c>
      <c r="AY132">
        <v>0</v>
      </c>
      <c r="AZ132">
        <v>-1.187225E-10</v>
      </c>
      <c r="BA132">
        <v>-3.7028650000000001E-9</v>
      </c>
      <c r="BB132">
        <v>-2.7182950000000001E-9</v>
      </c>
      <c r="BC132">
        <v>0.99999990000000005</v>
      </c>
      <c r="BD132">
        <v>0.96636219999999995</v>
      </c>
      <c r="BE132">
        <v>0</v>
      </c>
      <c r="BF132">
        <v>0</v>
      </c>
      <c r="BG132">
        <v>0</v>
      </c>
      <c r="BH132">
        <v>1</v>
      </c>
    </row>
    <row r="133" spans="1:60" x14ac:dyDescent="0.2">
      <c r="A133">
        <v>683.24779999999998</v>
      </c>
      <c r="B133">
        <v>1.399532</v>
      </c>
      <c r="C133">
        <v>0.7417089</v>
      </c>
      <c r="D133">
        <v>1.544621</v>
      </c>
      <c r="E133">
        <v>0.42021209999999998</v>
      </c>
      <c r="F133">
        <v>-7.8624050000000001E-2</v>
      </c>
      <c r="G133">
        <v>5.3595839999999999E-2</v>
      </c>
      <c r="H133">
        <v>0.90242310000000003</v>
      </c>
      <c r="I133">
        <v>0.5732952</v>
      </c>
      <c r="J133">
        <v>1.4163149999999999E-2</v>
      </c>
      <c r="K133">
        <v>0.64026430000000001</v>
      </c>
      <c r="L133">
        <v>-1.1808519999999999E-2</v>
      </c>
      <c r="M133">
        <v>0.76793339999999999</v>
      </c>
      <c r="N133">
        <v>0</v>
      </c>
      <c r="O133">
        <v>0</v>
      </c>
      <c r="P133">
        <v>0</v>
      </c>
      <c r="Q133">
        <v>0</v>
      </c>
      <c r="R133">
        <v>106.5074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-3.6532369999999998E-10</v>
      </c>
      <c r="Y133">
        <v>1.6277240000000001E-8</v>
      </c>
      <c r="Z133">
        <v>-1.773301E-9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2.037599E-2</v>
      </c>
      <c r="AJ133">
        <v>1.1609609999999999E-2</v>
      </c>
      <c r="AK133">
        <v>5.102484E-3</v>
      </c>
      <c r="AL133">
        <v>-3.6532369999999998E-10</v>
      </c>
      <c r="AM133">
        <v>1.6277240000000001E-8</v>
      </c>
      <c r="AN133">
        <v>-1.773301E-9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2</v>
      </c>
      <c r="AV133">
        <v>1</v>
      </c>
      <c r="AW133">
        <v>0</v>
      </c>
      <c r="AX133">
        <v>0</v>
      </c>
      <c r="AY133">
        <v>0</v>
      </c>
      <c r="AZ133">
        <v>-2.4849590000000001E-10</v>
      </c>
      <c r="BA133">
        <v>7.9809409999999999E-9</v>
      </c>
      <c r="BB133">
        <v>-1.7563170000000001E-9</v>
      </c>
      <c r="BC133">
        <v>1</v>
      </c>
      <c r="BD133">
        <v>0.97577829999999999</v>
      </c>
      <c r="BE133">
        <v>0</v>
      </c>
      <c r="BF133">
        <v>0</v>
      </c>
      <c r="BG133">
        <v>0</v>
      </c>
      <c r="BH133">
        <v>1</v>
      </c>
    </row>
    <row r="134" spans="1:60" x14ac:dyDescent="0.2">
      <c r="A134">
        <v>683.29859999999996</v>
      </c>
      <c r="B134">
        <v>1.4288620000000001</v>
      </c>
      <c r="C134">
        <v>0.75688089999999997</v>
      </c>
      <c r="D134">
        <v>1.545496</v>
      </c>
      <c r="E134">
        <v>0.42021209999999998</v>
      </c>
      <c r="F134">
        <v>-7.8624059999999996E-2</v>
      </c>
      <c r="G134">
        <v>5.359589E-2</v>
      </c>
      <c r="H134">
        <v>0.90242319999999998</v>
      </c>
      <c r="I134">
        <v>0.55618730000000005</v>
      </c>
      <c r="J134">
        <v>1.3422409999999999E-2</v>
      </c>
      <c r="K134">
        <v>0.6400631</v>
      </c>
      <c r="L134">
        <v>-1.1184639999999999E-2</v>
      </c>
      <c r="M134">
        <v>0.76812369999999996</v>
      </c>
      <c r="N134">
        <v>0</v>
      </c>
      <c r="O134">
        <v>0</v>
      </c>
      <c r="P134">
        <v>0</v>
      </c>
      <c r="Q134">
        <v>0</v>
      </c>
      <c r="R134">
        <v>108.3865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-1.1908670000000001E-10</v>
      </c>
      <c r="Y134">
        <v>5.7945140000000003E-10</v>
      </c>
      <c r="Z134">
        <v>1.8627790000000001E-9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3.3128499999999998E-2</v>
      </c>
      <c r="AJ134">
        <v>1.669089E-2</v>
      </c>
      <c r="AK134">
        <v>-9.5542469999999999E-4</v>
      </c>
      <c r="AL134">
        <v>-2.535895E-10</v>
      </c>
      <c r="AM134">
        <v>5.9741820000000004E-10</v>
      </c>
      <c r="AN134">
        <v>2.7668900000000002E-9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  <c r="AU134">
        <v>2</v>
      </c>
      <c r="AV134">
        <v>1</v>
      </c>
      <c r="AW134">
        <v>0</v>
      </c>
      <c r="AX134">
        <v>0</v>
      </c>
      <c r="AY134">
        <v>0</v>
      </c>
      <c r="AZ134">
        <v>-2.535895E-10</v>
      </c>
      <c r="BA134">
        <v>5.9741820000000004E-10</v>
      </c>
      <c r="BB134">
        <v>2.7668900000000002E-9</v>
      </c>
      <c r="BC134">
        <v>1</v>
      </c>
      <c r="BD134">
        <v>0.97015879999999999</v>
      </c>
      <c r="BE134">
        <v>0</v>
      </c>
      <c r="BF134">
        <v>0</v>
      </c>
      <c r="BG134">
        <v>0</v>
      </c>
      <c r="BH134">
        <v>1</v>
      </c>
    </row>
    <row r="135" spans="1:60" x14ac:dyDescent="0.2">
      <c r="A135">
        <v>683.34780000000001</v>
      </c>
      <c r="B135">
        <v>1.465687</v>
      </c>
      <c r="C135">
        <v>0.77404870000000003</v>
      </c>
      <c r="D135">
        <v>1.5385150000000001</v>
      </c>
      <c r="E135">
        <v>0.42021239999999999</v>
      </c>
      <c r="F135">
        <v>-7.8624120000000006E-2</v>
      </c>
      <c r="G135">
        <v>5.359589E-2</v>
      </c>
      <c r="H135">
        <v>0.90242299999999998</v>
      </c>
      <c r="I135">
        <v>0.55618730000000005</v>
      </c>
      <c r="J135">
        <v>1.255299E-2</v>
      </c>
      <c r="K135">
        <v>0.64008240000000005</v>
      </c>
      <c r="L135">
        <v>-1.046037E-2</v>
      </c>
      <c r="M135">
        <v>0.7681325</v>
      </c>
      <c r="N135">
        <v>0</v>
      </c>
      <c r="O135">
        <v>0</v>
      </c>
      <c r="P135">
        <v>0</v>
      </c>
      <c r="Q135">
        <v>0</v>
      </c>
      <c r="R135">
        <v>104.1682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-2.506284E-10</v>
      </c>
      <c r="Y135">
        <v>-1.307917E-8</v>
      </c>
      <c r="Z135">
        <v>7.5724129999999996E-10</v>
      </c>
      <c r="AA135">
        <v>0.99999990000000005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4.4161100000000002E-2</v>
      </c>
      <c r="AJ135">
        <v>2.0114090000000001E-2</v>
      </c>
      <c r="AK135">
        <v>-1.0541740000000001E-2</v>
      </c>
      <c r="AL135">
        <v>-2.6271990000000002E-10</v>
      </c>
      <c r="AM135">
        <v>-1.747437E-8</v>
      </c>
      <c r="AN135">
        <v>6.9488180000000004E-10</v>
      </c>
      <c r="AO135">
        <v>0.99999990000000005</v>
      </c>
      <c r="AP135">
        <v>1</v>
      </c>
      <c r="AQ135">
        <v>0</v>
      </c>
      <c r="AR135">
        <v>0</v>
      </c>
      <c r="AS135">
        <v>0</v>
      </c>
      <c r="AT135">
        <v>1</v>
      </c>
      <c r="AU135">
        <v>2</v>
      </c>
      <c r="AV135">
        <v>1</v>
      </c>
      <c r="AW135">
        <v>0</v>
      </c>
      <c r="AX135">
        <v>0</v>
      </c>
      <c r="AY135">
        <v>0</v>
      </c>
      <c r="AZ135">
        <v>-3.9531579999999999E-10</v>
      </c>
      <c r="BA135">
        <v>-1.5044890000000001E-8</v>
      </c>
      <c r="BB135">
        <v>1.178605E-9</v>
      </c>
      <c r="BC135">
        <v>0.99999990000000005</v>
      </c>
      <c r="BD135">
        <v>1</v>
      </c>
      <c r="BE135">
        <v>0</v>
      </c>
      <c r="BF135">
        <v>0</v>
      </c>
      <c r="BG135">
        <v>0</v>
      </c>
      <c r="BH135">
        <v>1</v>
      </c>
    </row>
    <row r="136" spans="1:60" x14ac:dyDescent="0.2">
      <c r="A136">
        <v>683.39859999999999</v>
      </c>
      <c r="B136">
        <v>1.4961409999999999</v>
      </c>
      <c r="C136">
        <v>0.78807439999999995</v>
      </c>
      <c r="D136">
        <v>1.531514</v>
      </c>
      <c r="E136">
        <v>0.42021239999999999</v>
      </c>
      <c r="F136">
        <v>-7.8624059999999996E-2</v>
      </c>
      <c r="G136">
        <v>5.3595860000000002E-2</v>
      </c>
      <c r="H136">
        <v>0.90242299999999998</v>
      </c>
      <c r="I136">
        <v>0.55618730000000005</v>
      </c>
      <c r="J136">
        <v>1.159751E-2</v>
      </c>
      <c r="K136">
        <v>0.64032449999999996</v>
      </c>
      <c r="L136">
        <v>-9.6700459999999999E-3</v>
      </c>
      <c r="M136">
        <v>0.76795610000000003</v>
      </c>
      <c r="N136">
        <v>0</v>
      </c>
      <c r="O136">
        <v>0</v>
      </c>
      <c r="P136">
        <v>0</v>
      </c>
      <c r="Q136">
        <v>0</v>
      </c>
      <c r="R136">
        <v>108.6759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1.274541E-10</v>
      </c>
      <c r="Y136">
        <v>1.3988259999999999E-8</v>
      </c>
      <c r="Z136">
        <v>1.0939239999999999E-9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2.3738929999999998E-2</v>
      </c>
      <c r="AJ136">
        <v>1.075339E-2</v>
      </c>
      <c r="AK136">
        <v>-6.389629E-3</v>
      </c>
      <c r="AL136">
        <v>7.8193580000000002E-11</v>
      </c>
      <c r="AM136">
        <v>1.6432469999999999E-8</v>
      </c>
      <c r="AN136">
        <v>1.1528360000000001E-9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1</v>
      </c>
      <c r="AU136">
        <v>2</v>
      </c>
      <c r="AV136">
        <v>1</v>
      </c>
      <c r="AW136">
        <v>0</v>
      </c>
      <c r="AX136">
        <v>0</v>
      </c>
      <c r="AY136">
        <v>0</v>
      </c>
      <c r="AZ136">
        <v>-8.5355750000000005E-11</v>
      </c>
      <c r="BA136">
        <v>1.521454E-8</v>
      </c>
      <c r="BB136">
        <v>9.6167669999999991E-10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1</v>
      </c>
    </row>
    <row r="137" spans="1:60" x14ac:dyDescent="0.2">
      <c r="A137">
        <v>683.4479</v>
      </c>
      <c r="B137">
        <v>1.5375909999999999</v>
      </c>
      <c r="C137">
        <v>0.80150790000000005</v>
      </c>
      <c r="D137">
        <v>1.5007509999999999</v>
      </c>
      <c r="E137">
        <v>0.42021239999999999</v>
      </c>
      <c r="F137">
        <v>-7.8624050000000001E-2</v>
      </c>
      <c r="G137">
        <v>5.3595839999999999E-2</v>
      </c>
      <c r="H137">
        <v>0.90242299999999998</v>
      </c>
      <c r="I137">
        <v>0.55618730000000005</v>
      </c>
      <c r="J137">
        <v>1.0600139999999999E-2</v>
      </c>
      <c r="K137">
        <v>0.64098759999999999</v>
      </c>
      <c r="L137">
        <v>-8.8536870000000007E-3</v>
      </c>
      <c r="M137">
        <v>0.76742699999999997</v>
      </c>
      <c r="N137">
        <v>0</v>
      </c>
      <c r="O137">
        <v>0</v>
      </c>
      <c r="P137">
        <v>0</v>
      </c>
      <c r="Q137">
        <v>0</v>
      </c>
      <c r="R137">
        <v>110.1979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8.4690540000000001E-10</v>
      </c>
      <c r="Y137">
        <v>1.1258830000000001E-8</v>
      </c>
      <c r="Z137">
        <v>-1.3223090000000001E-9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4.5347220000000001E-2</v>
      </c>
      <c r="AJ137">
        <v>1.272335E-2</v>
      </c>
      <c r="AK137">
        <v>-4.0970779999999998E-2</v>
      </c>
      <c r="AL137">
        <v>9.6491570000000009E-10</v>
      </c>
      <c r="AM137">
        <v>9.55707E-9</v>
      </c>
      <c r="AN137">
        <v>-1.317005E-9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2</v>
      </c>
      <c r="AV137">
        <v>1</v>
      </c>
      <c r="AW137">
        <v>0</v>
      </c>
      <c r="AX137">
        <v>0</v>
      </c>
      <c r="AY137">
        <v>0</v>
      </c>
      <c r="AZ137">
        <v>9.6491570000000009E-10</v>
      </c>
      <c r="BA137">
        <v>9.55707E-9</v>
      </c>
      <c r="BB137">
        <v>-1.317005E-9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1</v>
      </c>
    </row>
    <row r="138" spans="1:60" x14ac:dyDescent="0.2">
      <c r="A138">
        <v>683.50289999999995</v>
      </c>
      <c r="B138">
        <v>1.5811139999999999</v>
      </c>
      <c r="C138">
        <v>0.81242749999999997</v>
      </c>
      <c r="D138">
        <v>1.4564520000000001</v>
      </c>
      <c r="E138">
        <v>0.42021229999999998</v>
      </c>
      <c r="F138">
        <v>-7.8624050000000001E-2</v>
      </c>
      <c r="G138">
        <v>5.359589E-2</v>
      </c>
      <c r="H138">
        <v>0.90242299999999998</v>
      </c>
      <c r="I138">
        <v>0.55618730000000005</v>
      </c>
      <c r="J138">
        <v>9.6105210000000003E-3</v>
      </c>
      <c r="K138">
        <v>0.6422966</v>
      </c>
      <c r="L138">
        <v>-8.054772E-3</v>
      </c>
      <c r="M138">
        <v>0.76635370000000003</v>
      </c>
      <c r="N138">
        <v>0</v>
      </c>
      <c r="O138">
        <v>0</v>
      </c>
      <c r="P138">
        <v>0</v>
      </c>
      <c r="Q138">
        <v>0</v>
      </c>
      <c r="R138">
        <v>91.990889999999993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-2.7229609999999998E-10</v>
      </c>
      <c r="Y138">
        <v>-5.7214989999999998E-9</v>
      </c>
      <c r="Z138">
        <v>3.2705450000000001E-9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4.8692439999999997E-2</v>
      </c>
      <c r="AJ138">
        <v>1.1443750000000001E-2</v>
      </c>
      <c r="AK138">
        <v>-5.2569119999999997E-2</v>
      </c>
      <c r="AL138">
        <v>-3.2556069999999998E-10</v>
      </c>
      <c r="AM138">
        <v>-1.001654E-8</v>
      </c>
      <c r="AN138">
        <v>3.7969950000000001E-9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1</v>
      </c>
      <c r="AU138">
        <v>2</v>
      </c>
      <c r="AV138">
        <v>1</v>
      </c>
      <c r="AW138">
        <v>0</v>
      </c>
      <c r="AX138">
        <v>0</v>
      </c>
      <c r="AY138">
        <v>0</v>
      </c>
      <c r="AZ138">
        <v>-2.7887259999999999E-10</v>
      </c>
      <c r="BA138">
        <v>-1.399439E-8</v>
      </c>
      <c r="BB138">
        <v>2.9935589999999998E-9</v>
      </c>
      <c r="BC138">
        <v>1</v>
      </c>
      <c r="BD138">
        <v>1</v>
      </c>
      <c r="BE138">
        <v>0</v>
      </c>
      <c r="BF138">
        <v>0</v>
      </c>
      <c r="BG138">
        <v>0</v>
      </c>
      <c r="BH138">
        <v>1</v>
      </c>
    </row>
    <row r="139" spans="1:60" x14ac:dyDescent="0.2">
      <c r="A139">
        <v>683.55370000000005</v>
      </c>
      <c r="B139">
        <v>1.610082</v>
      </c>
      <c r="C139">
        <v>0.82084769999999996</v>
      </c>
      <c r="D139">
        <v>1.4308890000000001</v>
      </c>
      <c r="E139">
        <v>0.42021239999999999</v>
      </c>
      <c r="F139">
        <v>-7.8624109999999997E-2</v>
      </c>
      <c r="G139">
        <v>5.3595909999999997E-2</v>
      </c>
      <c r="H139">
        <v>0.90242299999999998</v>
      </c>
      <c r="I139">
        <v>0.55618730000000005</v>
      </c>
      <c r="J139">
        <v>8.6761459999999992E-3</v>
      </c>
      <c r="K139">
        <v>0.64398040000000001</v>
      </c>
      <c r="L139">
        <v>-7.304021E-3</v>
      </c>
      <c r="M139">
        <v>0.76495789999999997</v>
      </c>
      <c r="N139">
        <v>0</v>
      </c>
      <c r="O139">
        <v>0</v>
      </c>
      <c r="P139">
        <v>0</v>
      </c>
      <c r="Q139">
        <v>0</v>
      </c>
      <c r="R139">
        <v>107.0778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-4.9541399999999998E-10</v>
      </c>
      <c r="Y139">
        <v>-1.447207E-8</v>
      </c>
      <c r="Z139">
        <v>6.9586460000000003E-10</v>
      </c>
      <c r="AA139">
        <v>0.99999990000000005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2.0320000000000001E-2</v>
      </c>
      <c r="AJ139">
        <v>7.1584789999999997E-3</v>
      </c>
      <c r="AK139">
        <v>-1.355924E-2</v>
      </c>
      <c r="AL139">
        <v>-6.9767910000000004E-10</v>
      </c>
      <c r="AM139">
        <v>-1.9907689999999999E-8</v>
      </c>
      <c r="AN139">
        <v>1.1737989999999999E-9</v>
      </c>
      <c r="AO139">
        <v>0.99999990000000005</v>
      </c>
      <c r="AP139">
        <v>1</v>
      </c>
      <c r="AQ139">
        <v>0</v>
      </c>
      <c r="AR139">
        <v>0</v>
      </c>
      <c r="AS139">
        <v>0</v>
      </c>
      <c r="AT139">
        <v>1</v>
      </c>
      <c r="AU139">
        <v>2</v>
      </c>
      <c r="AV139">
        <v>1</v>
      </c>
      <c r="AW139">
        <v>0</v>
      </c>
      <c r="AX139">
        <v>0</v>
      </c>
      <c r="AY139">
        <v>0</v>
      </c>
      <c r="AZ139">
        <v>-6.4747870000000002E-10</v>
      </c>
      <c r="BA139">
        <v>-1.8504550000000001E-8</v>
      </c>
      <c r="BB139">
        <v>1.479096E-9</v>
      </c>
      <c r="BC139">
        <v>0.99999990000000005</v>
      </c>
      <c r="BD139">
        <v>1</v>
      </c>
      <c r="BE139">
        <v>0</v>
      </c>
      <c r="BF139">
        <v>0</v>
      </c>
      <c r="BG139">
        <v>0</v>
      </c>
      <c r="BH139">
        <v>1</v>
      </c>
    </row>
    <row r="140" spans="1:60" x14ac:dyDescent="0.2">
      <c r="A140">
        <v>683.60239999999999</v>
      </c>
      <c r="B140">
        <v>1.620223</v>
      </c>
      <c r="C140">
        <v>0.82412099999999999</v>
      </c>
      <c r="D140">
        <v>1.4230670000000001</v>
      </c>
      <c r="E140">
        <v>0.42021249999999999</v>
      </c>
      <c r="F140">
        <v>-7.8624100000000002E-2</v>
      </c>
      <c r="G140">
        <v>5.3595919999999998E-2</v>
      </c>
      <c r="H140">
        <v>0.90242299999999998</v>
      </c>
      <c r="I140">
        <v>0.55618730000000005</v>
      </c>
      <c r="J140">
        <v>7.8561810000000003E-3</v>
      </c>
      <c r="K140">
        <v>0.64556970000000002</v>
      </c>
      <c r="L140">
        <v>-6.6415650000000003E-3</v>
      </c>
      <c r="M140">
        <v>0.76363210000000004</v>
      </c>
      <c r="N140">
        <v>0</v>
      </c>
      <c r="O140">
        <v>0</v>
      </c>
      <c r="P140">
        <v>0</v>
      </c>
      <c r="Q140">
        <v>0</v>
      </c>
      <c r="R140">
        <v>103.2367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-8.183886E-11</v>
      </c>
      <c r="Y140">
        <v>1.185604E-9</v>
      </c>
      <c r="Z140">
        <v>-2.043468E-9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-2.3455170000000001E-10</v>
      </c>
      <c r="AM140">
        <v>-1.811258E-9</v>
      </c>
      <c r="AN140">
        <v>-1.796452E-9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1</v>
      </c>
      <c r="AU140">
        <v>2</v>
      </c>
      <c r="AV140">
        <v>1</v>
      </c>
      <c r="AW140">
        <v>0</v>
      </c>
      <c r="AX140">
        <v>0</v>
      </c>
      <c r="AY140">
        <v>0</v>
      </c>
      <c r="AZ140">
        <v>-8.9023220000000004E-11</v>
      </c>
      <c r="BA140">
        <v>-5.2112349999999999E-9</v>
      </c>
      <c r="BB140">
        <v>-2.5293349999999999E-9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1</v>
      </c>
    </row>
    <row r="141" spans="1:60" x14ac:dyDescent="0.2">
      <c r="A141">
        <v>683.65300000000002</v>
      </c>
      <c r="B141">
        <v>1.609407</v>
      </c>
      <c r="C141">
        <v>0.81791879999999995</v>
      </c>
      <c r="D141">
        <v>1.4218360000000001</v>
      </c>
      <c r="E141">
        <v>0.42021269999999999</v>
      </c>
      <c r="F141">
        <v>-7.8624139999999995E-2</v>
      </c>
      <c r="G141">
        <v>5.359593E-2</v>
      </c>
      <c r="H141">
        <v>0.90242279999999997</v>
      </c>
      <c r="I141">
        <v>0.55618730000000005</v>
      </c>
      <c r="J141">
        <v>7.2575519999999996E-3</v>
      </c>
      <c r="K141">
        <v>0.64683970000000002</v>
      </c>
      <c r="L141">
        <v>-6.1561480000000002E-3</v>
      </c>
      <c r="M141">
        <v>0.76256659999999998</v>
      </c>
      <c r="N141">
        <v>0</v>
      </c>
      <c r="O141">
        <v>0</v>
      </c>
      <c r="P141">
        <v>0</v>
      </c>
      <c r="Q141">
        <v>0</v>
      </c>
      <c r="R141">
        <v>108.2216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-4.0135390000000002E-10</v>
      </c>
      <c r="Y141">
        <v>-1.363442E-8</v>
      </c>
      <c r="Z141">
        <v>-7.4299589999999995E-10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-2.1863529999999999E-2</v>
      </c>
      <c r="AJ141">
        <v>-1.1508269999999999E-2</v>
      </c>
      <c r="AK141">
        <v>1.1564979999999999E-3</v>
      </c>
      <c r="AL141">
        <v>-2.9561190000000001E-10</v>
      </c>
      <c r="AM141">
        <v>-1.7266470000000001E-8</v>
      </c>
      <c r="AN141">
        <v>-1.1147720000000001E-9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-2.308288E-10</v>
      </c>
      <c r="BA141">
        <v>-1.48358E-8</v>
      </c>
      <c r="BB141">
        <v>-7.8737060000000003E-10</v>
      </c>
      <c r="BC141">
        <v>1</v>
      </c>
      <c r="BD141">
        <v>1</v>
      </c>
      <c r="BE141">
        <v>0</v>
      </c>
      <c r="BF141">
        <v>0</v>
      </c>
      <c r="BG141">
        <v>0</v>
      </c>
      <c r="BH141">
        <v>1</v>
      </c>
    </row>
    <row r="142" spans="1:60" x14ac:dyDescent="0.2">
      <c r="A142">
        <v>683.70299999999997</v>
      </c>
      <c r="B142">
        <v>1.6019209999999999</v>
      </c>
      <c r="C142">
        <v>0.81405470000000002</v>
      </c>
      <c r="D142">
        <v>1.4225080000000001</v>
      </c>
      <c r="E142">
        <v>0.42021310000000001</v>
      </c>
      <c r="F142">
        <v>-7.8624260000000001E-2</v>
      </c>
      <c r="G142">
        <v>5.3595959999999998E-2</v>
      </c>
      <c r="H142">
        <v>0.90242270000000002</v>
      </c>
      <c r="I142">
        <v>0.55618730000000005</v>
      </c>
      <c r="J142">
        <v>6.9070090000000004E-3</v>
      </c>
      <c r="K142">
        <v>0.64777949999999995</v>
      </c>
      <c r="L142">
        <v>-5.8734199999999999E-3</v>
      </c>
      <c r="M142">
        <v>0.7617739</v>
      </c>
      <c r="N142">
        <v>0</v>
      </c>
      <c r="O142">
        <v>0</v>
      </c>
      <c r="P142">
        <v>0</v>
      </c>
      <c r="Q142">
        <v>0</v>
      </c>
      <c r="R142">
        <v>105.76349999999999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-2.1086870000000001E-11</v>
      </c>
      <c r="Y142">
        <v>-2.6656470000000002E-8</v>
      </c>
      <c r="Z142">
        <v>-2.592276E-9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4.8194679999999998E-11</v>
      </c>
      <c r="AM142">
        <v>-2.3037599999999999E-8</v>
      </c>
      <c r="AN142">
        <v>-1.771706E-9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  <c r="AU142">
        <v>2</v>
      </c>
      <c r="AV142">
        <v>1</v>
      </c>
      <c r="AW142">
        <v>0</v>
      </c>
      <c r="AX142">
        <v>0</v>
      </c>
      <c r="AY142">
        <v>0</v>
      </c>
      <c r="AZ142">
        <v>-4.6419479999999997E-11</v>
      </c>
      <c r="BA142">
        <v>-2.6793210000000001E-8</v>
      </c>
      <c r="BB142">
        <v>-2.3308089999999998E-9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1</v>
      </c>
    </row>
    <row r="143" spans="1:60" x14ac:dyDescent="0.2">
      <c r="A143">
        <v>683.75279999999998</v>
      </c>
      <c r="B143">
        <v>1.6006629999999999</v>
      </c>
      <c r="C143">
        <v>0.8134053</v>
      </c>
      <c r="D143">
        <v>1.42262</v>
      </c>
      <c r="E143">
        <v>0.420213</v>
      </c>
      <c r="F143">
        <v>-7.8624260000000001E-2</v>
      </c>
      <c r="G143">
        <v>5.359597E-2</v>
      </c>
      <c r="H143">
        <v>0.90242270000000002</v>
      </c>
      <c r="I143">
        <v>0.55618730000000005</v>
      </c>
      <c r="J143">
        <v>6.6596490000000001E-3</v>
      </c>
      <c r="K143">
        <v>0.64849179999999995</v>
      </c>
      <c r="L143">
        <v>-5.6737899999999997E-3</v>
      </c>
      <c r="M143">
        <v>0.7611715</v>
      </c>
      <c r="N143">
        <v>0</v>
      </c>
      <c r="O143">
        <v>0</v>
      </c>
      <c r="P143">
        <v>0</v>
      </c>
      <c r="Q143">
        <v>0</v>
      </c>
      <c r="R143">
        <v>106.018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-2.224772E-10</v>
      </c>
      <c r="Y143">
        <v>8.9126170000000005E-9</v>
      </c>
      <c r="Z143">
        <v>3.4102759999999999E-9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-2.224772E-10</v>
      </c>
      <c r="AM143">
        <v>8.9126170000000005E-9</v>
      </c>
      <c r="AN143">
        <v>3.4102759999999999E-9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  <c r="AU143">
        <v>2</v>
      </c>
      <c r="AV143">
        <v>1</v>
      </c>
      <c r="AW143">
        <v>0</v>
      </c>
      <c r="AX143">
        <v>0</v>
      </c>
      <c r="AY143">
        <v>0</v>
      </c>
      <c r="AZ143">
        <v>-1.9047510000000001E-10</v>
      </c>
      <c r="BA143">
        <v>3.952759E-9</v>
      </c>
      <c r="BB143">
        <v>2.8143979999999999E-9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1</v>
      </c>
    </row>
    <row r="144" spans="1:60" x14ac:dyDescent="0.2">
      <c r="A144">
        <v>683.80240000000003</v>
      </c>
      <c r="B144">
        <v>1.6004510000000001</v>
      </c>
      <c r="C144">
        <v>0.81329609999999997</v>
      </c>
      <c r="D144">
        <v>1.422639</v>
      </c>
      <c r="E144">
        <v>0.420213</v>
      </c>
      <c r="F144">
        <v>-7.8624239999999998E-2</v>
      </c>
      <c r="G144">
        <v>5.3595999999999998E-2</v>
      </c>
      <c r="H144">
        <v>0.90242270000000002</v>
      </c>
      <c r="I144">
        <v>0.55618730000000005</v>
      </c>
      <c r="J144">
        <v>6.4717150000000003E-3</v>
      </c>
      <c r="K144">
        <v>0.64903949999999999</v>
      </c>
      <c r="L144">
        <v>-5.5217030000000002E-3</v>
      </c>
      <c r="M144">
        <v>0.76070709999999997</v>
      </c>
      <c r="N144">
        <v>0</v>
      </c>
      <c r="O144">
        <v>0</v>
      </c>
      <c r="P144">
        <v>0</v>
      </c>
      <c r="Q144">
        <v>0</v>
      </c>
      <c r="R144">
        <v>114.26349999999999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-5.2675080000000001E-10</v>
      </c>
      <c r="Y144">
        <v>1.5735320000000001E-8</v>
      </c>
      <c r="Z144">
        <v>2.187467E-9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-5.2675080000000001E-10</v>
      </c>
      <c r="AM144">
        <v>1.5735320000000001E-8</v>
      </c>
      <c r="AN144">
        <v>2.187467E-9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2</v>
      </c>
      <c r="AV144">
        <v>1</v>
      </c>
      <c r="AW144">
        <v>0</v>
      </c>
      <c r="AX144">
        <v>0</v>
      </c>
      <c r="AY144">
        <v>0</v>
      </c>
      <c r="AZ144">
        <v>-5.7924190000000004E-10</v>
      </c>
      <c r="BA144">
        <v>6.5884290000000003E-9</v>
      </c>
      <c r="BB144">
        <v>1.683038E-9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1</v>
      </c>
    </row>
    <row r="145" spans="1:60" x14ac:dyDescent="0.2">
      <c r="A145">
        <v>683.85270000000003</v>
      </c>
      <c r="B145">
        <v>1.6004160000000001</v>
      </c>
      <c r="C145">
        <v>0.81327769999999999</v>
      </c>
      <c r="D145">
        <v>1.4226430000000001</v>
      </c>
      <c r="E145">
        <v>0.420213</v>
      </c>
      <c r="F145">
        <v>-7.8624250000000007E-2</v>
      </c>
      <c r="G145">
        <v>5.3595999999999998E-2</v>
      </c>
      <c r="H145">
        <v>0.90242270000000002</v>
      </c>
      <c r="I145">
        <v>0.55618730000000005</v>
      </c>
      <c r="J145">
        <v>6.3275609999999998E-3</v>
      </c>
      <c r="K145">
        <v>0.64946369999999998</v>
      </c>
      <c r="L145">
        <v>-5.4047959999999999E-3</v>
      </c>
      <c r="M145">
        <v>0.7603472</v>
      </c>
      <c r="N145">
        <v>0</v>
      </c>
      <c r="O145">
        <v>0</v>
      </c>
      <c r="P145">
        <v>0</v>
      </c>
      <c r="Q145">
        <v>0</v>
      </c>
      <c r="R145">
        <v>117.0065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1.3229339999999999E-10</v>
      </c>
      <c r="Y145">
        <v>1.3146669999999999E-8</v>
      </c>
      <c r="Z145">
        <v>-2.025725E-10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2.3222159999999999E-10</v>
      </c>
      <c r="AM145">
        <v>1.4242279999999999E-8</v>
      </c>
      <c r="AN145">
        <v>-1.1195770000000001E-9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2</v>
      </c>
      <c r="AV145">
        <v>1</v>
      </c>
      <c r="AW145">
        <v>0</v>
      </c>
      <c r="AX145">
        <v>0</v>
      </c>
      <c r="AY145">
        <v>0</v>
      </c>
      <c r="AZ145">
        <v>1.4937100000000001E-10</v>
      </c>
      <c r="BA145">
        <v>1.046607E-8</v>
      </c>
      <c r="BB145">
        <v>-4.1968380000000001E-10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1</v>
      </c>
    </row>
    <row r="146" spans="1:60" x14ac:dyDescent="0.2">
      <c r="A146">
        <v>683.90269999999998</v>
      </c>
      <c r="B146">
        <v>1.6009230000000001</v>
      </c>
      <c r="C146">
        <v>0.81383709999999998</v>
      </c>
      <c r="D146">
        <v>1.4236629999999999</v>
      </c>
      <c r="E146">
        <v>0.420213</v>
      </c>
      <c r="F146">
        <v>-7.8624280000000005E-2</v>
      </c>
      <c r="G146">
        <v>5.3596030000000003E-2</v>
      </c>
      <c r="H146">
        <v>0.90242270000000002</v>
      </c>
      <c r="I146">
        <v>0.55618730000000005</v>
      </c>
      <c r="J146">
        <v>6.2143559999999999E-3</v>
      </c>
      <c r="K146">
        <v>0.64978860000000005</v>
      </c>
      <c r="L146">
        <v>-5.3126839999999998E-3</v>
      </c>
      <c r="M146">
        <v>0.7600711</v>
      </c>
      <c r="N146">
        <v>0</v>
      </c>
      <c r="O146">
        <v>0</v>
      </c>
      <c r="P146">
        <v>0</v>
      </c>
      <c r="Q146">
        <v>0</v>
      </c>
      <c r="R146">
        <v>114.2903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-2.4067719999999998E-10</v>
      </c>
      <c r="Y146">
        <v>-4.3333739999999999E-9</v>
      </c>
      <c r="Z146">
        <v>4.4997769999999998E-9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1.7104500000000001E-3</v>
      </c>
      <c r="AJ146">
        <v>1.8749350000000001E-3</v>
      </c>
      <c r="AK146">
        <v>3.3998510000000002E-3</v>
      </c>
      <c r="AL146">
        <v>-2.178624E-10</v>
      </c>
      <c r="AM146">
        <v>-1.0315339999999999E-8</v>
      </c>
      <c r="AN146">
        <v>3.8869760000000001E-9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  <c r="AU146">
        <v>2</v>
      </c>
      <c r="AV146">
        <v>1</v>
      </c>
      <c r="AW146">
        <v>0</v>
      </c>
      <c r="AX146">
        <v>0</v>
      </c>
      <c r="AY146">
        <v>0</v>
      </c>
      <c r="AZ146">
        <v>-1.9741750000000001E-10</v>
      </c>
      <c r="BA146">
        <v>-8.9615150000000004E-9</v>
      </c>
      <c r="BB146">
        <v>3.4178930000000002E-9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1</v>
      </c>
    </row>
    <row r="147" spans="1:60" x14ac:dyDescent="0.2">
      <c r="A147">
        <v>683.95330000000001</v>
      </c>
      <c r="B147">
        <v>1.604015</v>
      </c>
      <c r="C147">
        <v>0.81620720000000002</v>
      </c>
      <c r="D147">
        <v>1.426086</v>
      </c>
      <c r="E147">
        <v>0.420213</v>
      </c>
      <c r="F147">
        <v>-7.8624319999999998E-2</v>
      </c>
      <c r="G147">
        <v>5.3596039999999998E-2</v>
      </c>
      <c r="H147">
        <v>0.90242270000000002</v>
      </c>
      <c r="I147">
        <v>0.55618730000000005</v>
      </c>
      <c r="J147">
        <v>6.0884590000000001E-3</v>
      </c>
      <c r="K147">
        <v>0.65000340000000001</v>
      </c>
      <c r="L147">
        <v>-5.208023E-3</v>
      </c>
      <c r="M147">
        <v>0.75988909999999998</v>
      </c>
      <c r="N147">
        <v>0</v>
      </c>
      <c r="O147">
        <v>0</v>
      </c>
      <c r="P147">
        <v>0</v>
      </c>
      <c r="Q147">
        <v>0</v>
      </c>
      <c r="R147">
        <v>106.0849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-9.5913089999999995E-11</v>
      </c>
      <c r="Y147">
        <v>4.2920300000000001E-9</v>
      </c>
      <c r="Z147">
        <v>1.8604350000000001E-9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2.5207179999999999E-3</v>
      </c>
      <c r="AJ147">
        <v>1.5370609999999999E-3</v>
      </c>
      <c r="AK147">
        <v>5.3237680000000004E-4</v>
      </c>
      <c r="AL147">
        <v>-7.8535439999999999E-11</v>
      </c>
      <c r="AM147">
        <v>-2.5478890000000001E-9</v>
      </c>
      <c r="AN147">
        <v>1.1408009999999999E-9</v>
      </c>
      <c r="AO147">
        <v>1</v>
      </c>
      <c r="AP147">
        <v>1</v>
      </c>
      <c r="AQ147">
        <v>0</v>
      </c>
      <c r="AR147">
        <v>0</v>
      </c>
      <c r="AS147">
        <v>0</v>
      </c>
      <c r="AT147">
        <v>1</v>
      </c>
      <c r="AU147">
        <v>2</v>
      </c>
      <c r="AV147">
        <v>1</v>
      </c>
      <c r="AW147">
        <v>0</v>
      </c>
      <c r="AX147">
        <v>0</v>
      </c>
      <c r="AY147">
        <v>0</v>
      </c>
      <c r="AZ147">
        <v>-5.0319459999999999E-11</v>
      </c>
      <c r="BA147">
        <v>-6.6344570000000001E-9</v>
      </c>
      <c r="BB147">
        <v>9.4082479999999994E-10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1</v>
      </c>
    </row>
    <row r="148" spans="1:60" x14ac:dyDescent="0.2">
      <c r="A148">
        <v>684.00310000000002</v>
      </c>
      <c r="B148">
        <v>1.604535</v>
      </c>
      <c r="C148">
        <v>0.81660560000000004</v>
      </c>
      <c r="D148">
        <v>1.426493</v>
      </c>
      <c r="E148">
        <v>0.4202129</v>
      </c>
      <c r="F148">
        <v>-7.8624340000000001E-2</v>
      </c>
      <c r="G148">
        <v>5.3596110000000002E-2</v>
      </c>
      <c r="H148">
        <v>0.90242279999999997</v>
      </c>
      <c r="I148">
        <v>0.55618730000000005</v>
      </c>
      <c r="J148">
        <v>5.9757079999999997E-3</v>
      </c>
      <c r="K148">
        <v>0.6501574</v>
      </c>
      <c r="L148">
        <v>-5.1136619999999997E-3</v>
      </c>
      <c r="M148">
        <v>0.75975890000000001</v>
      </c>
      <c r="N148">
        <v>0</v>
      </c>
      <c r="O148">
        <v>0</v>
      </c>
      <c r="P148">
        <v>0</v>
      </c>
      <c r="Q148">
        <v>0</v>
      </c>
      <c r="R148">
        <v>103.2891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-1.7743190000000001E-10</v>
      </c>
      <c r="Y148">
        <v>8.7493209999999992E-9</v>
      </c>
      <c r="Z148">
        <v>1.51333E-9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-2.2253919999999999E-10</v>
      </c>
      <c r="AM148">
        <v>1.4739260000000001E-8</v>
      </c>
      <c r="AN148">
        <v>2.0050369999999998E-9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1</v>
      </c>
      <c r="AU148">
        <v>2</v>
      </c>
      <c r="AV148">
        <v>1</v>
      </c>
      <c r="AW148">
        <v>0</v>
      </c>
      <c r="AX148">
        <v>0</v>
      </c>
      <c r="AY148">
        <v>0</v>
      </c>
      <c r="AZ148">
        <v>-1.9678639999999999E-10</v>
      </c>
      <c r="BA148">
        <v>6.4391999999999998E-9</v>
      </c>
      <c r="BB148">
        <v>1.0803889999999999E-9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1</v>
      </c>
    </row>
    <row r="149" spans="1:60" x14ac:dyDescent="0.2">
      <c r="A149">
        <v>684.05240000000003</v>
      </c>
      <c r="B149">
        <v>1.604622</v>
      </c>
      <c r="C149">
        <v>0.81667250000000002</v>
      </c>
      <c r="D149">
        <v>1.4265620000000001</v>
      </c>
      <c r="E149">
        <v>0.4202129</v>
      </c>
      <c r="F149">
        <v>-7.8624289999999999E-2</v>
      </c>
      <c r="G149">
        <v>5.3596110000000002E-2</v>
      </c>
      <c r="H149">
        <v>0.90242279999999997</v>
      </c>
      <c r="I149">
        <v>0.55618730000000005</v>
      </c>
      <c r="J149">
        <v>5.8859409999999996E-3</v>
      </c>
      <c r="K149">
        <v>0.65027429999999997</v>
      </c>
      <c r="L149">
        <v>-5.038407E-3</v>
      </c>
      <c r="M149">
        <v>0.75966</v>
      </c>
      <c r="N149">
        <v>0</v>
      </c>
      <c r="O149">
        <v>0</v>
      </c>
      <c r="P149">
        <v>0</v>
      </c>
      <c r="Q149">
        <v>0</v>
      </c>
      <c r="R149">
        <v>105.9783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-3.7784819999999999E-10</v>
      </c>
      <c r="Y149">
        <v>1.334346E-8</v>
      </c>
      <c r="Z149">
        <v>8.2919330000000003E-10</v>
      </c>
      <c r="AA149">
        <v>0.99999990000000005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-3.7784819999999999E-10</v>
      </c>
      <c r="AM149">
        <v>1.334346E-8</v>
      </c>
      <c r="AN149">
        <v>8.2919330000000003E-10</v>
      </c>
      <c r="AO149">
        <v>0.99999990000000005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2</v>
      </c>
      <c r="AV149">
        <v>1</v>
      </c>
      <c r="AW149">
        <v>0</v>
      </c>
      <c r="AX149">
        <v>0</v>
      </c>
      <c r="AY149">
        <v>0</v>
      </c>
      <c r="AZ149">
        <v>-3.2249209999999999E-10</v>
      </c>
      <c r="BA149">
        <v>1.7942299999999999E-8</v>
      </c>
      <c r="BB149">
        <v>1.107242E-9</v>
      </c>
      <c r="BC149">
        <v>0.99999990000000005</v>
      </c>
      <c r="BD149">
        <v>1</v>
      </c>
      <c r="BE149">
        <v>0</v>
      </c>
      <c r="BF149">
        <v>0</v>
      </c>
      <c r="BG149">
        <v>0</v>
      </c>
      <c r="BH149">
        <v>1</v>
      </c>
    </row>
    <row r="150" spans="1:60" x14ac:dyDescent="0.2">
      <c r="A150">
        <v>684.10329999999999</v>
      </c>
      <c r="B150">
        <v>1.604636</v>
      </c>
      <c r="C150">
        <v>0.81668370000000001</v>
      </c>
      <c r="D150">
        <v>1.4265730000000001</v>
      </c>
      <c r="E150">
        <v>0.4202129</v>
      </c>
      <c r="F150">
        <v>-7.8624310000000003E-2</v>
      </c>
      <c r="G150">
        <v>5.3596119999999997E-2</v>
      </c>
      <c r="H150">
        <v>0.90242270000000002</v>
      </c>
      <c r="I150">
        <v>0.55618730000000005</v>
      </c>
      <c r="J150">
        <v>5.8161039999999999E-3</v>
      </c>
      <c r="K150">
        <v>0.65036450000000001</v>
      </c>
      <c r="L150">
        <v>-4.9798159999999998E-3</v>
      </c>
      <c r="M150">
        <v>0.75958380000000003</v>
      </c>
      <c r="N150">
        <v>0</v>
      </c>
      <c r="O150">
        <v>0</v>
      </c>
      <c r="P150">
        <v>0</v>
      </c>
      <c r="Q150">
        <v>0</v>
      </c>
      <c r="R150">
        <v>111.4051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3.0785879999999999E-10</v>
      </c>
      <c r="Y150">
        <v>-6.3972189999999996E-9</v>
      </c>
      <c r="Z150">
        <v>9.3614429999999996E-10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3.8708580000000001E-10</v>
      </c>
      <c r="AM150">
        <v>-6.3968450000000004E-9</v>
      </c>
      <c r="AN150">
        <v>7.1832600000000001E-10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1</v>
      </c>
      <c r="AU150">
        <v>2</v>
      </c>
      <c r="AV150">
        <v>1</v>
      </c>
      <c r="AW150">
        <v>0</v>
      </c>
      <c r="AX150">
        <v>0</v>
      </c>
      <c r="AY150">
        <v>0</v>
      </c>
      <c r="AZ150">
        <v>3.1033319999999999E-10</v>
      </c>
      <c r="BA150">
        <v>-5.0134210000000002E-9</v>
      </c>
      <c r="BB150">
        <v>2.237393E-10</v>
      </c>
      <c r="BC150">
        <v>1</v>
      </c>
      <c r="BD150">
        <v>1</v>
      </c>
      <c r="BE150">
        <v>0</v>
      </c>
      <c r="BF150">
        <v>0</v>
      </c>
      <c r="BG150">
        <v>0</v>
      </c>
      <c r="BH150">
        <v>1</v>
      </c>
    </row>
    <row r="151" spans="1:60" x14ac:dyDescent="0.2">
      <c r="A151">
        <v>684.15279999999996</v>
      </c>
      <c r="B151">
        <v>1.6046389999999999</v>
      </c>
      <c r="C151">
        <v>0.81668560000000001</v>
      </c>
      <c r="D151">
        <v>1.4265749999999999</v>
      </c>
      <c r="E151">
        <v>0.4202129</v>
      </c>
      <c r="F151">
        <v>-7.8624319999999998E-2</v>
      </c>
      <c r="G151">
        <v>5.359614E-2</v>
      </c>
      <c r="H151">
        <v>0.90242270000000002</v>
      </c>
      <c r="I151">
        <v>0.55761059999999996</v>
      </c>
      <c r="J151">
        <v>5.7620309999999999E-3</v>
      </c>
      <c r="K151">
        <v>0.65043399999999996</v>
      </c>
      <c r="L151">
        <v>-4.9344280000000003E-3</v>
      </c>
      <c r="M151">
        <v>0.75952489999999995</v>
      </c>
      <c r="N151">
        <v>0</v>
      </c>
      <c r="O151">
        <v>0</v>
      </c>
      <c r="P151">
        <v>0</v>
      </c>
      <c r="Q151">
        <v>0</v>
      </c>
      <c r="R151">
        <v>97.829099999999997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1.8707520000000001E-10</v>
      </c>
      <c r="Y151">
        <v>9.2880830000000002E-9</v>
      </c>
      <c r="Z151">
        <v>-1.921067E-10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1.8707520000000001E-10</v>
      </c>
      <c r="AM151">
        <v>9.2880830000000002E-9</v>
      </c>
      <c r="AN151">
        <v>-1.921067E-10</v>
      </c>
      <c r="AO151">
        <v>1</v>
      </c>
      <c r="AP151">
        <v>1.002559</v>
      </c>
      <c r="AQ151">
        <v>0</v>
      </c>
      <c r="AR151">
        <v>0</v>
      </c>
      <c r="AS151">
        <v>0</v>
      </c>
      <c r="AT151">
        <v>1</v>
      </c>
      <c r="AU151">
        <v>2</v>
      </c>
      <c r="AV151">
        <v>1</v>
      </c>
      <c r="AW151">
        <v>0</v>
      </c>
      <c r="AX151">
        <v>0</v>
      </c>
      <c r="AY151">
        <v>0</v>
      </c>
      <c r="AZ151">
        <v>1.467494E-10</v>
      </c>
      <c r="BA151">
        <v>3.316586E-9</v>
      </c>
      <c r="BB151">
        <v>2.9174929999999997E-11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1</v>
      </c>
    </row>
    <row r="152" spans="1:60" x14ac:dyDescent="0.2">
      <c r="A152">
        <v>684.20360000000005</v>
      </c>
      <c r="B152">
        <v>1.6112580000000001</v>
      </c>
      <c r="C152">
        <v>0.81950849999999997</v>
      </c>
      <c r="D152">
        <v>1.433379</v>
      </c>
      <c r="E152">
        <v>0.4202128</v>
      </c>
      <c r="F152">
        <v>-7.8624299999999994E-2</v>
      </c>
      <c r="G152">
        <v>5.359614E-2</v>
      </c>
      <c r="H152">
        <v>0.90242279999999997</v>
      </c>
      <c r="I152">
        <v>0.55883099999999997</v>
      </c>
      <c r="J152">
        <v>5.6994159999999997E-3</v>
      </c>
      <c r="K152">
        <v>0.65044709999999994</v>
      </c>
      <c r="L152">
        <v>-4.8809709999999996E-3</v>
      </c>
      <c r="M152">
        <v>0.75951460000000004</v>
      </c>
      <c r="N152">
        <v>0</v>
      </c>
      <c r="O152">
        <v>0</v>
      </c>
      <c r="P152">
        <v>0</v>
      </c>
      <c r="Q152">
        <v>0</v>
      </c>
      <c r="R152">
        <v>100.5595</v>
      </c>
      <c r="S152">
        <v>0</v>
      </c>
      <c r="T152">
        <v>1</v>
      </c>
      <c r="U152">
        <v>1.134189E-2</v>
      </c>
      <c r="V152">
        <v>4.8371730000000002E-3</v>
      </c>
      <c r="W152">
        <v>1.166032E-2</v>
      </c>
      <c r="X152">
        <v>-4.3037820000000001E-10</v>
      </c>
      <c r="Y152">
        <v>1.087923E-8</v>
      </c>
      <c r="Z152">
        <v>2.7094310000000001E-9</v>
      </c>
      <c r="AA152">
        <v>0.99999990000000005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-3.7754060000000001E-10</v>
      </c>
      <c r="AM152">
        <v>1.407598E-8</v>
      </c>
      <c r="AN152">
        <v>2.7302879999999999E-9</v>
      </c>
      <c r="AO152">
        <v>0.99999990000000005</v>
      </c>
      <c r="AP152">
        <v>1.002189</v>
      </c>
      <c r="AQ152">
        <v>0</v>
      </c>
      <c r="AR152">
        <v>0</v>
      </c>
      <c r="AS152">
        <v>0</v>
      </c>
      <c r="AT152">
        <v>1</v>
      </c>
      <c r="AU152">
        <v>2</v>
      </c>
      <c r="AV152">
        <v>1</v>
      </c>
      <c r="AW152">
        <v>0</v>
      </c>
      <c r="AX152">
        <v>0</v>
      </c>
      <c r="AY152">
        <v>0</v>
      </c>
      <c r="AZ152">
        <v>-4.684793E-10</v>
      </c>
      <c r="BA152">
        <v>1.128842E-8</v>
      </c>
      <c r="BB152">
        <v>2.4298640000000002E-9</v>
      </c>
      <c r="BC152">
        <v>0.99999990000000005</v>
      </c>
      <c r="BD152">
        <v>1</v>
      </c>
      <c r="BE152">
        <v>0</v>
      </c>
      <c r="BF152">
        <v>0</v>
      </c>
      <c r="BG152">
        <v>0</v>
      </c>
      <c r="BH152">
        <v>1</v>
      </c>
    </row>
    <row r="153" spans="1:60" x14ac:dyDescent="0.2">
      <c r="A153">
        <v>684.25319999999999</v>
      </c>
      <c r="B153">
        <v>1.6357839999999999</v>
      </c>
      <c r="C153">
        <v>0.82744629999999997</v>
      </c>
      <c r="D153">
        <v>1.438947</v>
      </c>
      <c r="E153">
        <v>0.42021269999999999</v>
      </c>
      <c r="F153">
        <v>-7.8624349999999996E-2</v>
      </c>
      <c r="G153">
        <v>5.3596190000000002E-2</v>
      </c>
      <c r="H153">
        <v>0.90242279999999997</v>
      </c>
      <c r="I153">
        <v>0.55927159999999998</v>
      </c>
      <c r="J153">
        <v>5.5398670000000004E-3</v>
      </c>
      <c r="K153">
        <v>0.65037449999999997</v>
      </c>
      <c r="L153">
        <v>-4.7434019999999999E-3</v>
      </c>
      <c r="M153">
        <v>0.7595788</v>
      </c>
      <c r="N153">
        <v>0</v>
      </c>
      <c r="O153">
        <v>0</v>
      </c>
      <c r="P153">
        <v>0</v>
      </c>
      <c r="Q153">
        <v>0</v>
      </c>
      <c r="R153">
        <v>94.857479999999995</v>
      </c>
      <c r="S153">
        <v>0</v>
      </c>
      <c r="T153">
        <v>1</v>
      </c>
      <c r="U153">
        <v>3.1627679999999998E-2</v>
      </c>
      <c r="V153">
        <v>9.6069350000000005E-3</v>
      </c>
      <c r="W153">
        <v>2.3222130000000001E-3</v>
      </c>
      <c r="X153">
        <v>-1.22522E-10</v>
      </c>
      <c r="Y153">
        <v>-8.4650959999999992E-9</v>
      </c>
      <c r="Z153">
        <v>5.9339060000000004E-10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4.6888119999999996E-12</v>
      </c>
      <c r="AM153">
        <v>-9.4386660000000004E-9</v>
      </c>
      <c r="AN153">
        <v>5.7021670000000002E-11</v>
      </c>
      <c r="AO153">
        <v>1</v>
      </c>
      <c r="AP153">
        <v>1.000788</v>
      </c>
      <c r="AQ153">
        <v>0</v>
      </c>
      <c r="AR153">
        <v>0</v>
      </c>
      <c r="AS153">
        <v>0</v>
      </c>
      <c r="AT153">
        <v>1</v>
      </c>
      <c r="AU153">
        <v>2</v>
      </c>
      <c r="AV153">
        <v>1</v>
      </c>
      <c r="AW153">
        <v>0</v>
      </c>
      <c r="AX153">
        <v>0</v>
      </c>
      <c r="AY153">
        <v>0</v>
      </c>
      <c r="AZ153">
        <v>-1.0930589999999999E-10</v>
      </c>
      <c r="BA153">
        <v>-8.8735530000000004E-9</v>
      </c>
      <c r="BB153">
        <v>4.7460950000000002E-10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1</v>
      </c>
    </row>
    <row r="154" spans="1:60" x14ac:dyDescent="0.2">
      <c r="A154">
        <v>684.30370000000005</v>
      </c>
      <c r="B154">
        <v>1.668663</v>
      </c>
      <c r="C154">
        <v>0.83716729999999995</v>
      </c>
      <c r="D154">
        <v>1.439848</v>
      </c>
      <c r="E154">
        <v>0.42021269999999999</v>
      </c>
      <c r="F154">
        <v>-7.8624349999999996E-2</v>
      </c>
      <c r="G154">
        <v>5.3596169999999999E-2</v>
      </c>
      <c r="H154">
        <v>0.90242279999999997</v>
      </c>
      <c r="I154">
        <v>0.56575920000000002</v>
      </c>
      <c r="J154">
        <v>5.2486759999999999E-3</v>
      </c>
      <c r="K154">
        <v>0.65035659999999995</v>
      </c>
      <c r="L154">
        <v>-4.4938410000000002E-3</v>
      </c>
      <c r="M154">
        <v>0.75959770000000004</v>
      </c>
      <c r="N154">
        <v>0</v>
      </c>
      <c r="O154">
        <v>0</v>
      </c>
      <c r="P154">
        <v>0</v>
      </c>
      <c r="Q154">
        <v>0</v>
      </c>
      <c r="R154">
        <v>102.1525</v>
      </c>
      <c r="S154">
        <v>0</v>
      </c>
      <c r="T154">
        <v>1</v>
      </c>
      <c r="U154">
        <v>3.458116E-2</v>
      </c>
      <c r="V154">
        <v>9.9855139999999992E-3</v>
      </c>
      <c r="W154">
        <v>-6.5724360000000005E-4</v>
      </c>
      <c r="X154">
        <v>-2.0019869999999999E-10</v>
      </c>
      <c r="Y154">
        <v>1.024271E-8</v>
      </c>
      <c r="Z154">
        <v>8.865276E-10</v>
      </c>
      <c r="AA154">
        <v>0.99999990000000005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-2.3310230000000001E-10</v>
      </c>
      <c r="AM154">
        <v>-7.9903229999999999E-10</v>
      </c>
      <c r="AN154">
        <v>7.1253130000000002E-10</v>
      </c>
      <c r="AO154">
        <v>0.99999990000000005</v>
      </c>
      <c r="AP154">
        <v>1.0116000000000001</v>
      </c>
      <c r="AQ154">
        <v>0</v>
      </c>
      <c r="AR154">
        <v>0</v>
      </c>
      <c r="AS154">
        <v>0</v>
      </c>
      <c r="AT154">
        <v>1</v>
      </c>
      <c r="AU154">
        <v>2</v>
      </c>
      <c r="AV154">
        <v>1</v>
      </c>
      <c r="AW154">
        <v>0</v>
      </c>
      <c r="AX154">
        <v>0</v>
      </c>
      <c r="AY154">
        <v>0</v>
      </c>
      <c r="AZ154">
        <v>-2.3474990000000001E-10</v>
      </c>
      <c r="BA154">
        <v>1.1196309999999999E-8</v>
      </c>
      <c r="BB154">
        <v>9.98197E-10</v>
      </c>
      <c r="BC154">
        <v>0.99999979999999999</v>
      </c>
      <c r="BD154">
        <v>1</v>
      </c>
      <c r="BE154">
        <v>0</v>
      </c>
      <c r="BF154">
        <v>0</v>
      </c>
      <c r="BG154">
        <v>0</v>
      </c>
      <c r="BH154">
        <v>1</v>
      </c>
    </row>
    <row r="155" spans="1:60" x14ac:dyDescent="0.2">
      <c r="A155">
        <v>684.35249999999996</v>
      </c>
      <c r="B155">
        <v>1.7048639999999999</v>
      </c>
      <c r="C155">
        <v>0.84760369999999996</v>
      </c>
      <c r="D155">
        <v>1.439333</v>
      </c>
      <c r="E155">
        <v>0.4202129</v>
      </c>
      <c r="F155">
        <v>-7.8624369999999999E-2</v>
      </c>
      <c r="G155">
        <v>5.359614E-2</v>
      </c>
      <c r="H155">
        <v>0.90242279999999997</v>
      </c>
      <c r="I155">
        <v>0.56579729999999995</v>
      </c>
      <c r="J155">
        <v>4.8429529999999997E-3</v>
      </c>
      <c r="K155">
        <v>0.65043770000000001</v>
      </c>
      <c r="L155">
        <v>-4.1473380000000004E-3</v>
      </c>
      <c r="M155">
        <v>0.75953289999999996</v>
      </c>
      <c r="N155">
        <v>0</v>
      </c>
      <c r="O155">
        <v>0</v>
      </c>
      <c r="P155">
        <v>0</v>
      </c>
      <c r="Q155">
        <v>0</v>
      </c>
      <c r="R155">
        <v>93.135660000000001</v>
      </c>
      <c r="S155">
        <v>0</v>
      </c>
      <c r="T155">
        <v>1</v>
      </c>
      <c r="U155">
        <v>3.7481390000000003E-2</v>
      </c>
      <c r="V155">
        <v>1.074374E-2</v>
      </c>
      <c r="W155">
        <v>-8.458262E-4</v>
      </c>
      <c r="X155">
        <v>9.1616960000000005E-11</v>
      </c>
      <c r="Y155">
        <v>1.4885820000000001E-8</v>
      </c>
      <c r="Z155">
        <v>4.4657709999999998E-10</v>
      </c>
      <c r="AA155">
        <v>0.99999990000000005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1.9543470000000001E-11</v>
      </c>
      <c r="AM155">
        <v>1.7655759999999999E-8</v>
      </c>
      <c r="AN155">
        <v>8.9049479999999997E-10</v>
      </c>
      <c r="AO155">
        <v>0.99999990000000005</v>
      </c>
      <c r="AP155">
        <v>1.000067</v>
      </c>
      <c r="AQ155">
        <v>0</v>
      </c>
      <c r="AR155">
        <v>0</v>
      </c>
      <c r="AS155">
        <v>0</v>
      </c>
      <c r="AT155">
        <v>1</v>
      </c>
      <c r="AU155">
        <v>2</v>
      </c>
      <c r="AV155">
        <v>1</v>
      </c>
      <c r="AW155">
        <v>0</v>
      </c>
      <c r="AX155">
        <v>0</v>
      </c>
      <c r="AY155">
        <v>0</v>
      </c>
      <c r="AZ155">
        <v>-5.707285E-11</v>
      </c>
      <c r="BA155">
        <v>1.5311389999999999E-8</v>
      </c>
      <c r="BB155">
        <v>7.1090140000000003E-10</v>
      </c>
      <c r="BC155">
        <v>0.99999990000000005</v>
      </c>
      <c r="BD155">
        <v>1</v>
      </c>
      <c r="BE155">
        <v>0</v>
      </c>
      <c r="BF155">
        <v>0</v>
      </c>
      <c r="BG155">
        <v>0</v>
      </c>
      <c r="BH155">
        <v>1</v>
      </c>
    </row>
    <row r="156" spans="1:60" x14ac:dyDescent="0.2">
      <c r="A156">
        <v>684.40269999999998</v>
      </c>
      <c r="B156">
        <v>1.741479</v>
      </c>
      <c r="C156">
        <v>0.85811510000000002</v>
      </c>
      <c r="D156">
        <v>1.438512</v>
      </c>
      <c r="E156">
        <v>0.420213</v>
      </c>
      <c r="F156">
        <v>-7.8624360000000004E-2</v>
      </c>
      <c r="G156">
        <v>5.359614E-2</v>
      </c>
      <c r="H156">
        <v>0.90242270000000002</v>
      </c>
      <c r="I156">
        <v>0.56666240000000001</v>
      </c>
      <c r="J156">
        <v>4.3487700000000001E-3</v>
      </c>
      <c r="K156">
        <v>0.65060589999999996</v>
      </c>
      <c r="L156">
        <v>-3.7257800000000002E-3</v>
      </c>
      <c r="M156">
        <v>0.75939400000000001</v>
      </c>
      <c r="N156">
        <v>0</v>
      </c>
      <c r="O156">
        <v>0</v>
      </c>
      <c r="P156">
        <v>0</v>
      </c>
      <c r="Q156">
        <v>0</v>
      </c>
      <c r="R156">
        <v>94.602170000000001</v>
      </c>
      <c r="S156">
        <v>0</v>
      </c>
      <c r="T156">
        <v>1</v>
      </c>
      <c r="U156">
        <v>4.035909E-2</v>
      </c>
      <c r="V156">
        <v>1.158348E-2</v>
      </c>
      <c r="W156">
        <v>-9.8289540000000004E-4</v>
      </c>
      <c r="X156">
        <v>1.029523E-10</v>
      </c>
      <c r="Y156">
        <v>1.20365E-8</v>
      </c>
      <c r="Z156">
        <v>1.8400730000000001E-10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9.7398819999999998E-11</v>
      </c>
      <c r="AM156">
        <v>1.6201989999999999E-8</v>
      </c>
      <c r="AN156">
        <v>4.3954429999999999E-10</v>
      </c>
      <c r="AO156">
        <v>1</v>
      </c>
      <c r="AP156">
        <v>1.0015289999999999</v>
      </c>
      <c r="AQ156">
        <v>0</v>
      </c>
      <c r="AR156">
        <v>0</v>
      </c>
      <c r="AS156">
        <v>0</v>
      </c>
      <c r="AT156">
        <v>1</v>
      </c>
      <c r="AU156">
        <v>2</v>
      </c>
      <c r="AV156">
        <v>1</v>
      </c>
      <c r="AW156">
        <v>0</v>
      </c>
      <c r="AX156">
        <v>0</v>
      </c>
      <c r="AY156">
        <v>0</v>
      </c>
      <c r="AZ156">
        <v>6.1454509999999998E-11</v>
      </c>
      <c r="BA156">
        <v>1.849644E-8</v>
      </c>
      <c r="BB156">
        <v>4.7618189999999999E-10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1</v>
      </c>
    </row>
    <row r="157" spans="1:60" x14ac:dyDescent="0.2">
      <c r="A157">
        <v>684.45280000000002</v>
      </c>
      <c r="B157">
        <v>1.7885260000000001</v>
      </c>
      <c r="C157">
        <v>0.87169189999999996</v>
      </c>
      <c r="D157">
        <v>1.43726</v>
      </c>
      <c r="E157">
        <v>0.4202129</v>
      </c>
      <c r="F157">
        <v>-7.8624360000000004E-2</v>
      </c>
      <c r="G157">
        <v>5.359614E-2</v>
      </c>
      <c r="H157">
        <v>0.90242270000000002</v>
      </c>
      <c r="I157">
        <v>0.56923279999999998</v>
      </c>
      <c r="J157">
        <v>3.740242E-3</v>
      </c>
      <c r="K157">
        <v>0.65087189999999995</v>
      </c>
      <c r="L157">
        <v>-3.2066780000000001E-3</v>
      </c>
      <c r="M157">
        <v>0.7591715</v>
      </c>
      <c r="N157">
        <v>0</v>
      </c>
      <c r="O157">
        <v>0</v>
      </c>
      <c r="P157">
        <v>0</v>
      </c>
      <c r="Q157">
        <v>0</v>
      </c>
      <c r="R157">
        <v>93.271240000000006</v>
      </c>
      <c r="S157">
        <v>0</v>
      </c>
      <c r="T157">
        <v>1</v>
      </c>
      <c r="U157">
        <v>4.6091840000000002E-2</v>
      </c>
      <c r="V157">
        <v>1.3335720000000001E-2</v>
      </c>
      <c r="W157">
        <v>-1.302515E-3</v>
      </c>
      <c r="X157">
        <v>-1.324605E-10</v>
      </c>
      <c r="Y157">
        <v>-7.7500910000000008E-9</v>
      </c>
      <c r="Z157">
        <v>-2.2223630000000001E-10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-9.0526799999999998E-11</v>
      </c>
      <c r="AM157">
        <v>-8.2805739999999997E-9</v>
      </c>
      <c r="AN157">
        <v>-5.5538920000000004E-10</v>
      </c>
      <c r="AO157">
        <v>1</v>
      </c>
      <c r="AP157">
        <v>1.0045360000000001</v>
      </c>
      <c r="AQ157">
        <v>0</v>
      </c>
      <c r="AR157">
        <v>0</v>
      </c>
      <c r="AS157">
        <v>0</v>
      </c>
      <c r="AT157">
        <v>1</v>
      </c>
      <c r="AU157">
        <v>2</v>
      </c>
      <c r="AV157">
        <v>1</v>
      </c>
      <c r="AW157">
        <v>0</v>
      </c>
      <c r="AX157">
        <v>0</v>
      </c>
      <c r="AY157">
        <v>0</v>
      </c>
      <c r="AZ157">
        <v>-3.1639749999999998E-11</v>
      </c>
      <c r="BA157">
        <v>-5.4671209999999999E-9</v>
      </c>
      <c r="BB157">
        <v>-2.1803190000000001E-10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1</v>
      </c>
    </row>
    <row r="158" spans="1:60" x14ac:dyDescent="0.2">
      <c r="A158">
        <v>684.5027</v>
      </c>
      <c r="B158">
        <v>1.826193</v>
      </c>
      <c r="C158">
        <v>0.88259540000000003</v>
      </c>
      <c r="D158">
        <v>1.4360839999999999</v>
      </c>
      <c r="E158">
        <v>0.4202129</v>
      </c>
      <c r="F158">
        <v>-7.8624349999999996E-2</v>
      </c>
      <c r="G158">
        <v>5.3596119999999997E-2</v>
      </c>
      <c r="H158">
        <v>0.90242270000000002</v>
      </c>
      <c r="I158">
        <v>0.56923279999999998</v>
      </c>
      <c r="J158">
        <v>3.0648289999999998E-3</v>
      </c>
      <c r="K158">
        <v>0.65120299999999998</v>
      </c>
      <c r="L158">
        <v>-2.6299180000000002E-3</v>
      </c>
      <c r="M158">
        <v>0.75889289999999998</v>
      </c>
      <c r="N158">
        <v>0</v>
      </c>
      <c r="O158">
        <v>0</v>
      </c>
      <c r="P158">
        <v>0</v>
      </c>
      <c r="Q158">
        <v>0</v>
      </c>
      <c r="R158">
        <v>91.757059999999996</v>
      </c>
      <c r="S158">
        <v>0</v>
      </c>
      <c r="T158">
        <v>1</v>
      </c>
      <c r="U158">
        <v>3.4560460000000001E-2</v>
      </c>
      <c r="V158">
        <v>1.0012160000000001E-2</v>
      </c>
      <c r="W158">
        <v>-1.1536059999999999E-3</v>
      </c>
      <c r="X158">
        <v>7.5286590000000002E-11</v>
      </c>
      <c r="Y158">
        <v>2.202856E-8</v>
      </c>
      <c r="Z158">
        <v>-1.0834659999999999E-10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1.1973399999999999E-10</v>
      </c>
      <c r="AM158">
        <v>1.5788050000000002E-8</v>
      </c>
      <c r="AN158">
        <v>-1.1224E-10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2</v>
      </c>
      <c r="AV158">
        <v>1</v>
      </c>
      <c r="AW158">
        <v>0</v>
      </c>
      <c r="AX158">
        <v>0</v>
      </c>
      <c r="AY158">
        <v>0</v>
      </c>
      <c r="AZ158">
        <v>9.5130880000000003E-11</v>
      </c>
      <c r="BA158">
        <v>1.4970810000000001E-8</v>
      </c>
      <c r="BB158">
        <v>-1.122241E-10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1</v>
      </c>
    </row>
    <row r="159" spans="1:60" x14ac:dyDescent="0.2">
      <c r="A159">
        <v>684.55259999999998</v>
      </c>
      <c r="B159">
        <v>1.8521559999999999</v>
      </c>
      <c r="C159">
        <v>0.89012029999999998</v>
      </c>
      <c r="D159">
        <v>1.4352180000000001</v>
      </c>
      <c r="E159">
        <v>0.4202129</v>
      </c>
      <c r="F159">
        <v>-7.8624440000000004E-2</v>
      </c>
      <c r="G159">
        <v>5.3596129999999999E-2</v>
      </c>
      <c r="H159">
        <v>0.90242279999999997</v>
      </c>
      <c r="I159">
        <v>0.56923279999999998</v>
      </c>
      <c r="J159">
        <v>2.3911219999999999E-3</v>
      </c>
      <c r="K159">
        <v>0.65155660000000004</v>
      </c>
      <c r="L159">
        <v>-2.053736E-3</v>
      </c>
      <c r="M159">
        <v>0.75859350000000003</v>
      </c>
      <c r="N159">
        <v>0</v>
      </c>
      <c r="O159">
        <v>0</v>
      </c>
      <c r="P159">
        <v>0</v>
      </c>
      <c r="Q159">
        <v>0</v>
      </c>
      <c r="R159">
        <v>92.94717</v>
      </c>
      <c r="S159">
        <v>0</v>
      </c>
      <c r="T159">
        <v>1</v>
      </c>
      <c r="U159">
        <v>2.0157020000000001E-2</v>
      </c>
      <c r="V159">
        <v>5.8492780000000003E-3</v>
      </c>
      <c r="W159">
        <v>-6.928444E-4</v>
      </c>
      <c r="X159">
        <v>-1.883534E-10</v>
      </c>
      <c r="Y159">
        <v>-1.099681E-8</v>
      </c>
      <c r="Z159">
        <v>6.7685050000000005E-10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-1.5329379999999999E-10</v>
      </c>
      <c r="AM159">
        <v>-1.7751179999999999E-8</v>
      </c>
      <c r="AN159">
        <v>5.0567319999999996E-10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  <c r="AU159">
        <v>2</v>
      </c>
      <c r="AV159">
        <v>1</v>
      </c>
      <c r="AW159">
        <v>0</v>
      </c>
      <c r="AX159">
        <v>0</v>
      </c>
      <c r="AY159">
        <v>0</v>
      </c>
      <c r="AZ159">
        <v>-1.5049779999999999E-10</v>
      </c>
      <c r="BA159">
        <v>-1.467767E-8</v>
      </c>
      <c r="BB159">
        <v>4.7780619999999995E-10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1</v>
      </c>
    </row>
    <row r="160" spans="1:60" x14ac:dyDescent="0.2">
      <c r="A160">
        <v>684.60299999999995</v>
      </c>
      <c r="B160">
        <v>1.8708800000000001</v>
      </c>
      <c r="C160">
        <v>0.89559610000000001</v>
      </c>
      <c r="D160">
        <v>1.4345399999999999</v>
      </c>
      <c r="E160">
        <v>0.42021310000000001</v>
      </c>
      <c r="F160">
        <v>-7.8624520000000003E-2</v>
      </c>
      <c r="G160">
        <v>5.3596150000000002E-2</v>
      </c>
      <c r="H160">
        <v>0.90242259999999996</v>
      </c>
      <c r="I160">
        <v>0.56923279999999998</v>
      </c>
      <c r="J160">
        <v>1.771412E-3</v>
      </c>
      <c r="K160">
        <v>0.65189490000000005</v>
      </c>
      <c r="L160">
        <v>-1.522834E-3</v>
      </c>
      <c r="M160">
        <v>0.75830580000000003</v>
      </c>
      <c r="N160">
        <v>0</v>
      </c>
      <c r="O160">
        <v>0</v>
      </c>
      <c r="P160">
        <v>0</v>
      </c>
      <c r="Q160">
        <v>0</v>
      </c>
      <c r="R160">
        <v>94.449359999999999</v>
      </c>
      <c r="S160">
        <v>0</v>
      </c>
      <c r="T160">
        <v>1</v>
      </c>
      <c r="U160">
        <v>1.725722E-2</v>
      </c>
      <c r="V160">
        <v>5.0758239999999996E-3</v>
      </c>
      <c r="W160">
        <v>-6.5115029999999996E-4</v>
      </c>
      <c r="X160">
        <v>-5.260241E-11</v>
      </c>
      <c r="Y160">
        <v>-2.952509E-8</v>
      </c>
      <c r="Z160">
        <v>2.7256170000000001E-11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-2.449179E-11</v>
      </c>
      <c r="AM160">
        <v>-2.2793260000000001E-8</v>
      </c>
      <c r="AN160">
        <v>5.7253089999999998E-12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2</v>
      </c>
      <c r="AV160">
        <v>1</v>
      </c>
      <c r="AW160">
        <v>0</v>
      </c>
      <c r="AX160">
        <v>0</v>
      </c>
      <c r="AY160">
        <v>0</v>
      </c>
      <c r="AZ160">
        <v>-2.449179E-11</v>
      </c>
      <c r="BA160">
        <v>-2.2793260000000001E-8</v>
      </c>
      <c r="BB160">
        <v>5.7253089999999998E-12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1</v>
      </c>
    </row>
    <row r="161" spans="1:60" x14ac:dyDescent="0.2">
      <c r="A161">
        <v>684.65309999999999</v>
      </c>
      <c r="B161">
        <v>1.888374</v>
      </c>
      <c r="C161">
        <v>0.90076800000000001</v>
      </c>
      <c r="D161">
        <v>1.433856</v>
      </c>
      <c r="E161">
        <v>0.4202129</v>
      </c>
      <c r="F161">
        <v>-7.86245E-2</v>
      </c>
      <c r="G161">
        <v>5.359618E-2</v>
      </c>
      <c r="H161">
        <v>0.90242270000000002</v>
      </c>
      <c r="I161">
        <v>0.56923279999999998</v>
      </c>
      <c r="J161">
        <v>1.204257E-3</v>
      </c>
      <c r="K161">
        <v>0.65221150000000006</v>
      </c>
      <c r="L161">
        <v>-1.0361400000000001E-3</v>
      </c>
      <c r="M161">
        <v>0.75803540000000003</v>
      </c>
      <c r="N161">
        <v>0</v>
      </c>
      <c r="O161">
        <v>0</v>
      </c>
      <c r="P161">
        <v>0</v>
      </c>
      <c r="Q161">
        <v>0</v>
      </c>
      <c r="R161">
        <v>93.703980000000001</v>
      </c>
      <c r="S161">
        <v>0</v>
      </c>
      <c r="T161">
        <v>1</v>
      </c>
      <c r="U161">
        <v>1.7243769999999999E-2</v>
      </c>
      <c r="V161">
        <v>5.1158430000000001E-3</v>
      </c>
      <c r="W161">
        <v>-6.931258E-4</v>
      </c>
      <c r="X161">
        <v>-4.3054400000000003E-11</v>
      </c>
      <c r="Y161">
        <v>1.0097070000000001E-9</v>
      </c>
      <c r="Z161">
        <v>1.330548E-10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-6.3783739999999999E-11</v>
      </c>
      <c r="AM161">
        <v>2.4594979999999998E-9</v>
      </c>
      <c r="AN161">
        <v>1.402224E-10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  <c r="AU161">
        <v>2</v>
      </c>
      <c r="AV161">
        <v>1</v>
      </c>
      <c r="AW161">
        <v>0</v>
      </c>
      <c r="AX161">
        <v>0</v>
      </c>
      <c r="AY161">
        <v>0</v>
      </c>
      <c r="AZ161">
        <v>-4.2610789999999999E-11</v>
      </c>
      <c r="BA161">
        <v>4.8256469999999996E-9</v>
      </c>
      <c r="BB161">
        <v>8.7971009999999996E-11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1</v>
      </c>
    </row>
    <row r="162" spans="1:60" x14ac:dyDescent="0.2">
      <c r="A162">
        <v>684.70259999999996</v>
      </c>
      <c r="B162">
        <v>1.9249240000000001</v>
      </c>
      <c r="C162">
        <v>0.91489799999999999</v>
      </c>
      <c r="D162">
        <v>1.432545</v>
      </c>
      <c r="E162">
        <v>0.42021310000000001</v>
      </c>
      <c r="F162">
        <v>-7.8624570000000005E-2</v>
      </c>
      <c r="G162">
        <v>5.3596209999999998E-2</v>
      </c>
      <c r="H162">
        <v>0.90242259999999996</v>
      </c>
      <c r="I162">
        <v>0.56923279999999998</v>
      </c>
      <c r="J162">
        <v>5.9907129999999995E-4</v>
      </c>
      <c r="K162">
        <v>0.65253300000000003</v>
      </c>
      <c r="L162">
        <v>-5.1588079999999998E-4</v>
      </c>
      <c r="M162">
        <v>0.75775999999999999</v>
      </c>
      <c r="N162">
        <v>0</v>
      </c>
      <c r="O162">
        <v>0</v>
      </c>
      <c r="P162">
        <v>0</v>
      </c>
      <c r="Q162">
        <v>0</v>
      </c>
      <c r="R162">
        <v>90.512360000000001</v>
      </c>
      <c r="S162">
        <v>0</v>
      </c>
      <c r="T162">
        <v>1</v>
      </c>
      <c r="U162">
        <v>2.5846890000000001E-2</v>
      </c>
      <c r="V162">
        <v>7.7226120000000002E-3</v>
      </c>
      <c r="W162">
        <v>-1.1393589999999999E-3</v>
      </c>
      <c r="X162">
        <v>-4.331323E-11</v>
      </c>
      <c r="Y162">
        <v>-9.0093679999999997E-9</v>
      </c>
      <c r="Z162">
        <v>5.9312510000000001E-11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2.1864580000000002E-2</v>
      </c>
      <c r="AJ162">
        <v>1.1472009999999999E-2</v>
      </c>
      <c r="AK162">
        <v>-1.5902589999999999E-3</v>
      </c>
      <c r="AL162">
        <v>-4.6968290000000002E-11</v>
      </c>
      <c r="AM162">
        <v>-1.345217E-8</v>
      </c>
      <c r="AN162">
        <v>1.500086E-10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  <c r="AU162">
        <v>2</v>
      </c>
      <c r="AV162">
        <v>1</v>
      </c>
      <c r="AW162">
        <v>0</v>
      </c>
      <c r="AX162">
        <v>0</v>
      </c>
      <c r="AY162">
        <v>0</v>
      </c>
      <c r="AZ162">
        <v>-3.561535E-11</v>
      </c>
      <c r="BA162">
        <v>-6.7926329999999997E-9</v>
      </c>
      <c r="BB162">
        <v>4.5396539999999999E-11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1</v>
      </c>
    </row>
    <row r="163" spans="1:60" x14ac:dyDescent="0.2">
      <c r="A163">
        <v>684.75350000000003</v>
      </c>
      <c r="B163">
        <v>1.9966090000000001</v>
      </c>
      <c r="C163">
        <v>0.94471919999999998</v>
      </c>
      <c r="D163">
        <v>1.425249</v>
      </c>
      <c r="E163">
        <v>0.42021310000000001</v>
      </c>
      <c r="F163">
        <v>-7.8624589999999994E-2</v>
      </c>
      <c r="G163">
        <v>5.3596169999999999E-2</v>
      </c>
      <c r="H163">
        <v>0.90242259999999996</v>
      </c>
      <c r="I163">
        <v>0.56923279999999998</v>
      </c>
      <c r="J163">
        <v>-2.5417400000000002E-4</v>
      </c>
      <c r="K163">
        <v>0.65301290000000001</v>
      </c>
      <c r="L163">
        <v>2.1915840000000001E-4</v>
      </c>
      <c r="M163">
        <v>0.75734679999999999</v>
      </c>
      <c r="N163">
        <v>0</v>
      </c>
      <c r="O163">
        <v>0</v>
      </c>
      <c r="P163">
        <v>0</v>
      </c>
      <c r="Q163">
        <v>0</v>
      </c>
      <c r="R163">
        <v>91.570099999999996</v>
      </c>
      <c r="S163">
        <v>0</v>
      </c>
      <c r="T163">
        <v>1</v>
      </c>
      <c r="U163">
        <v>3.4421470000000003E-2</v>
      </c>
      <c r="V163">
        <v>1.0420789999999999E-2</v>
      </c>
      <c r="W163">
        <v>-1.6020019999999999E-3</v>
      </c>
      <c r="X163">
        <v>-2.923636E-12</v>
      </c>
      <c r="Y163">
        <v>-1.1567209999999999E-8</v>
      </c>
      <c r="Z163">
        <v>-1.1094750000000001E-10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6.3917769999999999E-2</v>
      </c>
      <c r="AJ163">
        <v>3.2429260000000001E-2</v>
      </c>
      <c r="AK163">
        <v>-8.0508699999999999E-3</v>
      </c>
      <c r="AL163">
        <v>-1.554646E-12</v>
      </c>
      <c r="AM163">
        <v>-4.955318E-9</v>
      </c>
      <c r="AN163">
        <v>-1.0688959999999999E-10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2</v>
      </c>
      <c r="AV163">
        <v>1</v>
      </c>
      <c r="AW163">
        <v>0</v>
      </c>
      <c r="AX163">
        <v>0</v>
      </c>
      <c r="AY163">
        <v>0</v>
      </c>
      <c r="AZ163">
        <v>-2.923636E-12</v>
      </c>
      <c r="BA163">
        <v>-1.1567209999999999E-8</v>
      </c>
      <c r="BB163">
        <v>-1.1094750000000001E-10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</v>
      </c>
    </row>
    <row r="164" spans="1:60" x14ac:dyDescent="0.2">
      <c r="A164">
        <v>684.80359999999996</v>
      </c>
      <c r="B164">
        <v>2.1006049999999998</v>
      </c>
      <c r="C164">
        <v>0.99241159999999995</v>
      </c>
      <c r="D164">
        <v>1.4214420000000001</v>
      </c>
      <c r="E164">
        <v>0.420213</v>
      </c>
      <c r="F164">
        <v>-7.8624579999999999E-2</v>
      </c>
      <c r="G164">
        <v>5.3596110000000002E-2</v>
      </c>
      <c r="H164">
        <v>0.90242270000000002</v>
      </c>
      <c r="I164">
        <v>0.56923279999999998</v>
      </c>
      <c r="J164">
        <v>-1.6552579999999999E-3</v>
      </c>
      <c r="K164">
        <v>0.65371749999999995</v>
      </c>
      <c r="L164">
        <v>1.4299200000000001E-3</v>
      </c>
      <c r="M164">
        <v>0.75673550000000001</v>
      </c>
      <c r="N164">
        <v>0</v>
      </c>
      <c r="O164">
        <v>0</v>
      </c>
      <c r="P164">
        <v>0</v>
      </c>
      <c r="Q164">
        <v>0</v>
      </c>
      <c r="R164">
        <v>84.195499999999996</v>
      </c>
      <c r="S164">
        <v>0</v>
      </c>
      <c r="T164">
        <v>1</v>
      </c>
      <c r="U164">
        <v>3.437701E-2</v>
      </c>
      <c r="V164">
        <v>1.0549309999999999E-2</v>
      </c>
      <c r="W164">
        <v>-1.711536E-3</v>
      </c>
      <c r="X164">
        <v>4.9782620000000002E-11</v>
      </c>
      <c r="Y164">
        <v>4.9930490000000003E-9</v>
      </c>
      <c r="Z164">
        <v>-9.7374079999999999E-11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6.1816219999999998E-2</v>
      </c>
      <c r="AJ164">
        <v>3.2912320000000002E-2</v>
      </c>
      <c r="AK164">
        <v>7.2102250000000004E-4</v>
      </c>
      <c r="AL164">
        <v>3.1705239999999998E-11</v>
      </c>
      <c r="AM164">
        <v>4.5199480000000001E-9</v>
      </c>
      <c r="AN164">
        <v>-1.5893340000000001E-10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  <c r="AU164">
        <v>2</v>
      </c>
      <c r="AV164">
        <v>1</v>
      </c>
      <c r="AW164">
        <v>0</v>
      </c>
      <c r="AX164">
        <v>0</v>
      </c>
      <c r="AY164">
        <v>0</v>
      </c>
      <c r="AZ164">
        <v>2.156643E-11</v>
      </c>
      <c r="BA164">
        <v>1.0976360000000001E-8</v>
      </c>
      <c r="BB164">
        <v>-1.074386E-10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1</v>
      </c>
    </row>
    <row r="165" spans="1:60" x14ac:dyDescent="0.2">
      <c r="A165">
        <v>684.85310000000004</v>
      </c>
      <c r="B165">
        <v>2.1542270000000001</v>
      </c>
      <c r="C165">
        <v>1.0128379999999999</v>
      </c>
      <c r="D165">
        <v>1.4192279999999999</v>
      </c>
      <c r="E165">
        <v>0.42021320000000001</v>
      </c>
      <c r="F165">
        <v>-7.8624620000000006E-2</v>
      </c>
      <c r="G165">
        <v>5.3596110000000002E-2</v>
      </c>
      <c r="H165">
        <v>0.90242259999999996</v>
      </c>
      <c r="I165">
        <v>0.56923279999999998</v>
      </c>
      <c r="J165">
        <v>-3.2156279999999999E-3</v>
      </c>
      <c r="K165">
        <v>0.65446839999999995</v>
      </c>
      <c r="L165">
        <v>2.783481E-3</v>
      </c>
      <c r="M165">
        <v>0.75607740000000001</v>
      </c>
      <c r="N165">
        <v>0</v>
      </c>
      <c r="O165">
        <v>0</v>
      </c>
      <c r="P165">
        <v>0</v>
      </c>
      <c r="Q165">
        <v>0</v>
      </c>
      <c r="R165">
        <v>76.749650000000003</v>
      </c>
      <c r="S165">
        <v>0</v>
      </c>
      <c r="T165">
        <v>1</v>
      </c>
      <c r="U165">
        <v>3.4298170000000003E-2</v>
      </c>
      <c r="V165">
        <v>1.079083E-2</v>
      </c>
      <c r="W165">
        <v>-1.7836740000000001E-3</v>
      </c>
      <c r="X165">
        <v>8.043882E-11</v>
      </c>
      <c r="Y165">
        <v>1.444447E-9</v>
      </c>
      <c r="Z165">
        <v>-1.6489600000000001E-10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8.3797370000000004E-11</v>
      </c>
      <c r="AM165">
        <v>5.0137590000000002E-10</v>
      </c>
      <c r="AN165">
        <v>-1.4063550000000001E-10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  <c r="AU165">
        <v>2</v>
      </c>
      <c r="AV165">
        <v>1</v>
      </c>
      <c r="AW165">
        <v>0</v>
      </c>
      <c r="AX165">
        <v>0</v>
      </c>
      <c r="AY165">
        <v>0</v>
      </c>
      <c r="AZ165">
        <v>9.0893220000000006E-11</v>
      </c>
      <c r="BA165">
        <v>-4.3416240000000002E-10</v>
      </c>
      <c r="BB165">
        <v>-1.7991539999999999E-10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1</v>
      </c>
    </row>
    <row r="166" spans="1:60" x14ac:dyDescent="0.2">
      <c r="A166">
        <v>684.90290000000005</v>
      </c>
      <c r="B166">
        <v>2.2012049999999999</v>
      </c>
      <c r="C166">
        <v>1.0286040000000001</v>
      </c>
      <c r="D166">
        <v>1.416787</v>
      </c>
      <c r="E166">
        <v>0.42021320000000001</v>
      </c>
      <c r="F166">
        <v>-7.8624639999999996E-2</v>
      </c>
      <c r="G166">
        <v>5.3596100000000001E-2</v>
      </c>
      <c r="H166">
        <v>0.90242250000000002</v>
      </c>
      <c r="I166">
        <v>0.56923279999999998</v>
      </c>
      <c r="J166">
        <v>-4.6694370000000002E-3</v>
      </c>
      <c r="K166">
        <v>0.65519229999999995</v>
      </c>
      <c r="L166">
        <v>4.049815E-3</v>
      </c>
      <c r="M166">
        <v>0.75543680000000002</v>
      </c>
      <c r="N166">
        <v>0</v>
      </c>
      <c r="O166">
        <v>0</v>
      </c>
      <c r="P166">
        <v>0</v>
      </c>
      <c r="Q166">
        <v>0</v>
      </c>
      <c r="R166">
        <v>74.790700000000001</v>
      </c>
      <c r="S166">
        <v>0</v>
      </c>
      <c r="T166">
        <v>1</v>
      </c>
      <c r="U166">
        <v>4.8411469999999998E-2</v>
      </c>
      <c r="V166">
        <v>1.581836E-2</v>
      </c>
      <c r="W166">
        <v>-2.6629560000000002E-3</v>
      </c>
      <c r="X166">
        <v>5.56448E-11</v>
      </c>
      <c r="Y166">
        <v>-4.4790069999999997E-9</v>
      </c>
      <c r="Z166">
        <v>-7.8751200000000002E-10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-2.315968E-11</v>
      </c>
      <c r="AM166">
        <v>-8.4900909999999997E-10</v>
      </c>
      <c r="AN166">
        <v>-5.5923130000000004E-10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2</v>
      </c>
      <c r="AV166">
        <v>1</v>
      </c>
      <c r="AW166">
        <v>0</v>
      </c>
      <c r="AX166">
        <v>0</v>
      </c>
      <c r="AY166">
        <v>0</v>
      </c>
      <c r="AZ166">
        <v>8.3201490000000005E-12</v>
      </c>
      <c r="BA166">
        <v>-1.8323340000000001E-9</v>
      </c>
      <c r="BB166">
        <v>-6.1170189999999995E-10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1</v>
      </c>
    </row>
    <row r="167" spans="1:60" x14ac:dyDescent="0.2">
      <c r="A167">
        <v>684.95259999999996</v>
      </c>
      <c r="B167">
        <v>2.2416969999999998</v>
      </c>
      <c r="C167">
        <v>1.0423530000000001</v>
      </c>
      <c r="D167">
        <v>1.4164600000000001</v>
      </c>
      <c r="E167">
        <v>0.42021320000000001</v>
      </c>
      <c r="F167">
        <v>-7.8624630000000001E-2</v>
      </c>
      <c r="G167">
        <v>5.3596089999999999E-2</v>
      </c>
      <c r="H167">
        <v>0.90242259999999996</v>
      </c>
      <c r="I167">
        <v>0.56923279999999998</v>
      </c>
      <c r="J167">
        <v>-6.0122099999999996E-3</v>
      </c>
      <c r="K167">
        <v>0.65587099999999998</v>
      </c>
      <c r="L167">
        <v>5.2239959999999998E-3</v>
      </c>
      <c r="M167">
        <v>0.75483100000000003</v>
      </c>
      <c r="N167">
        <v>0</v>
      </c>
      <c r="O167">
        <v>0</v>
      </c>
      <c r="P167">
        <v>0</v>
      </c>
      <c r="Q167">
        <v>0</v>
      </c>
      <c r="R167">
        <v>81.92004</v>
      </c>
      <c r="S167">
        <v>0</v>
      </c>
      <c r="T167">
        <v>1</v>
      </c>
      <c r="U167">
        <v>3.6970250000000003E-2</v>
      </c>
      <c r="V167">
        <v>1.2746E-2</v>
      </c>
      <c r="W167">
        <v>8.2145389999999997E-4</v>
      </c>
      <c r="X167">
        <v>-3.1628749999999998E-10</v>
      </c>
      <c r="Y167">
        <v>-5.7078789999999998E-11</v>
      </c>
      <c r="Z167">
        <v>1.1827280000000001E-9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-3.2422720000000001E-10</v>
      </c>
      <c r="AM167">
        <v>4.6942360000000003E-10</v>
      </c>
      <c r="AN167">
        <v>1.2757040000000001E-9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  <c r="AU167">
        <v>2</v>
      </c>
      <c r="AV167">
        <v>1</v>
      </c>
      <c r="AW167">
        <v>0</v>
      </c>
      <c r="AX167">
        <v>0</v>
      </c>
      <c r="AY167">
        <v>0</v>
      </c>
      <c r="AZ167">
        <v>-3.016249E-10</v>
      </c>
      <c r="BA167">
        <v>9.8548010000000002E-10</v>
      </c>
      <c r="BB167">
        <v>1.0684589999999999E-9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1</v>
      </c>
    </row>
    <row r="168" spans="1:60" x14ac:dyDescent="0.2">
      <c r="A168">
        <v>685.00350000000003</v>
      </c>
      <c r="B168">
        <v>2.2706780000000002</v>
      </c>
      <c r="C168">
        <v>1.0527880000000001</v>
      </c>
      <c r="D168">
        <v>1.4196</v>
      </c>
      <c r="E168">
        <v>0.420213</v>
      </c>
      <c r="F168">
        <v>-7.8624620000000006E-2</v>
      </c>
      <c r="G168">
        <v>5.3596129999999999E-2</v>
      </c>
      <c r="H168">
        <v>0.90242270000000002</v>
      </c>
      <c r="I168">
        <v>0.57001199999999996</v>
      </c>
      <c r="J168">
        <v>-7.2293779999999998E-3</v>
      </c>
      <c r="K168">
        <v>0.65643609999999997</v>
      </c>
      <c r="L168">
        <v>6.2912569999999998E-3</v>
      </c>
      <c r="M168">
        <v>0.75432069999999996</v>
      </c>
      <c r="N168">
        <v>0</v>
      </c>
      <c r="O168">
        <v>0</v>
      </c>
      <c r="P168">
        <v>0</v>
      </c>
      <c r="Q168">
        <v>0</v>
      </c>
      <c r="R168">
        <v>80.455640000000002</v>
      </c>
      <c r="S168">
        <v>0</v>
      </c>
      <c r="T168">
        <v>1</v>
      </c>
      <c r="U168">
        <v>2.557307E-2</v>
      </c>
      <c r="V168">
        <v>9.5634499999999994E-3</v>
      </c>
      <c r="W168">
        <v>4.433045E-3</v>
      </c>
      <c r="X168">
        <v>1.2235249999999999E-10</v>
      </c>
      <c r="Y168">
        <v>1.509091E-8</v>
      </c>
      <c r="Z168">
        <v>-3.4018879999999999E-9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1.093128E-10</v>
      </c>
      <c r="AM168">
        <v>1.4657640000000001E-8</v>
      </c>
      <c r="AN168">
        <v>-3.14324E-9</v>
      </c>
      <c r="AO168">
        <v>1</v>
      </c>
      <c r="AP168">
        <v>1.001369</v>
      </c>
      <c r="AQ168">
        <v>0</v>
      </c>
      <c r="AR168">
        <v>0</v>
      </c>
      <c r="AS168">
        <v>0</v>
      </c>
      <c r="AT168">
        <v>1</v>
      </c>
      <c r="AU168">
        <v>2</v>
      </c>
      <c r="AV168">
        <v>1</v>
      </c>
      <c r="AW168">
        <v>0</v>
      </c>
      <c r="AX168">
        <v>0</v>
      </c>
      <c r="AY168">
        <v>0</v>
      </c>
      <c r="AZ168">
        <v>1.7430099999999999E-10</v>
      </c>
      <c r="BA168">
        <v>1.051922E-8</v>
      </c>
      <c r="BB168">
        <v>-3.0775859999999999E-9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1</v>
      </c>
    </row>
    <row r="169" spans="1:60" x14ac:dyDescent="0.2">
      <c r="A169">
        <v>685.05290000000002</v>
      </c>
      <c r="B169">
        <v>2.2844929999999999</v>
      </c>
      <c r="C169">
        <v>1.057852</v>
      </c>
      <c r="D169">
        <v>1.4205589999999999</v>
      </c>
      <c r="E169">
        <v>0.42021310000000001</v>
      </c>
      <c r="F169">
        <v>-7.8624639999999996E-2</v>
      </c>
      <c r="G169">
        <v>5.3596110000000002E-2</v>
      </c>
      <c r="H169">
        <v>0.90242270000000002</v>
      </c>
      <c r="I169">
        <v>0.57212540000000001</v>
      </c>
      <c r="J169">
        <v>-8.2756199999999992E-3</v>
      </c>
      <c r="K169">
        <v>0.65687980000000001</v>
      </c>
      <c r="L169">
        <v>7.2104739999999997E-3</v>
      </c>
      <c r="M169">
        <v>0.75391540000000001</v>
      </c>
      <c r="N169">
        <v>0</v>
      </c>
      <c r="O169">
        <v>0</v>
      </c>
      <c r="P169">
        <v>0</v>
      </c>
      <c r="Q169">
        <v>0</v>
      </c>
      <c r="R169">
        <v>77.393540000000002</v>
      </c>
      <c r="S169">
        <v>0</v>
      </c>
      <c r="T169">
        <v>1</v>
      </c>
      <c r="U169">
        <v>5.6292920000000001E-3</v>
      </c>
      <c r="V169">
        <v>2.0496780000000001E-3</v>
      </c>
      <c r="W169">
        <v>-3.3148839999999998E-4</v>
      </c>
      <c r="X169">
        <v>1.306988E-10</v>
      </c>
      <c r="Y169">
        <v>-9.7230580000000007E-9</v>
      </c>
      <c r="Z169">
        <v>6.7938579999999997E-10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1.3548050000000001E-10</v>
      </c>
      <c r="AM169">
        <v>-7.250248E-9</v>
      </c>
      <c r="AN169">
        <v>1.1247949999999999E-9</v>
      </c>
      <c r="AO169">
        <v>1</v>
      </c>
      <c r="AP169">
        <v>1.003708</v>
      </c>
      <c r="AQ169">
        <v>0</v>
      </c>
      <c r="AR169">
        <v>0</v>
      </c>
      <c r="AS169">
        <v>0</v>
      </c>
      <c r="AT169">
        <v>1</v>
      </c>
      <c r="AU169">
        <v>2</v>
      </c>
      <c r="AV169">
        <v>1</v>
      </c>
      <c r="AW169">
        <v>0</v>
      </c>
      <c r="AX169">
        <v>0</v>
      </c>
      <c r="AY169">
        <v>0</v>
      </c>
      <c r="AZ169">
        <v>1.891605E-10</v>
      </c>
      <c r="BA169">
        <v>-5.1958079999999998E-9</v>
      </c>
      <c r="BB169">
        <v>7.7898480000000001E-10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1</v>
      </c>
    </row>
    <row r="170" spans="1:60" x14ac:dyDescent="0.2">
      <c r="A170">
        <v>685.10310000000004</v>
      </c>
      <c r="B170">
        <v>2.2877999999999998</v>
      </c>
      <c r="C170">
        <v>1.0590619999999999</v>
      </c>
      <c r="D170">
        <v>1.4206620000000001</v>
      </c>
      <c r="E170">
        <v>0.42021310000000001</v>
      </c>
      <c r="F170">
        <v>-7.862471E-2</v>
      </c>
      <c r="G170">
        <v>5.359614E-2</v>
      </c>
      <c r="H170">
        <v>0.90242259999999996</v>
      </c>
      <c r="I170">
        <v>0.57414399999999999</v>
      </c>
      <c r="J170">
        <v>-9.1228439999999997E-3</v>
      </c>
      <c r="K170">
        <v>0.65723089999999995</v>
      </c>
      <c r="L170">
        <v>7.9563120000000001E-3</v>
      </c>
      <c r="M170">
        <v>0.75359220000000005</v>
      </c>
      <c r="N170">
        <v>0</v>
      </c>
      <c r="O170">
        <v>0</v>
      </c>
      <c r="P170">
        <v>0</v>
      </c>
      <c r="Q170">
        <v>0</v>
      </c>
      <c r="R170">
        <v>78.974270000000004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2.1426070000000001E-10</v>
      </c>
      <c r="Y170">
        <v>2.212639E-9</v>
      </c>
      <c r="Z170">
        <v>-2.7867320000000002E-9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2.3331209999999999E-10</v>
      </c>
      <c r="AM170">
        <v>-2.2428740000000002E-9</v>
      </c>
      <c r="AN170">
        <v>-2.5710869999999999E-9</v>
      </c>
      <c r="AO170">
        <v>1</v>
      </c>
      <c r="AP170">
        <v>1.003528</v>
      </c>
      <c r="AQ170">
        <v>0</v>
      </c>
      <c r="AR170">
        <v>0</v>
      </c>
      <c r="AS170">
        <v>0</v>
      </c>
      <c r="AT170">
        <v>1</v>
      </c>
      <c r="AU170">
        <v>2</v>
      </c>
      <c r="AV170">
        <v>1</v>
      </c>
      <c r="AW170">
        <v>0</v>
      </c>
      <c r="AX170">
        <v>0</v>
      </c>
      <c r="AY170">
        <v>0</v>
      </c>
      <c r="AZ170">
        <v>1.57217E-10</v>
      </c>
      <c r="BA170">
        <v>-5.8194259999999996E-10</v>
      </c>
      <c r="BB170">
        <v>-2.145422E-9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1</v>
      </c>
    </row>
    <row r="171" spans="1:60" x14ac:dyDescent="0.2">
      <c r="A171">
        <v>685.15350000000001</v>
      </c>
      <c r="B171">
        <v>2.2883550000000001</v>
      </c>
      <c r="C171">
        <v>1.0592649999999999</v>
      </c>
      <c r="D171">
        <v>1.420679</v>
      </c>
      <c r="E171">
        <v>0.42021330000000001</v>
      </c>
      <c r="F171">
        <v>-7.8624810000000003E-2</v>
      </c>
      <c r="G171">
        <v>5.359614E-2</v>
      </c>
      <c r="H171">
        <v>0.90242250000000002</v>
      </c>
      <c r="I171">
        <v>0.57561209999999996</v>
      </c>
      <c r="J171">
        <v>-9.7865450000000007E-3</v>
      </c>
      <c r="K171">
        <v>0.65750109999999995</v>
      </c>
      <c r="L171">
        <v>8.5414960000000009E-3</v>
      </c>
      <c r="M171">
        <v>0.75334159999999994</v>
      </c>
      <c r="N171">
        <v>0</v>
      </c>
      <c r="O171">
        <v>0</v>
      </c>
      <c r="P171">
        <v>0</v>
      </c>
      <c r="Q171">
        <v>0</v>
      </c>
      <c r="R171">
        <v>64.288709999999995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2.814403E-10</v>
      </c>
      <c r="Y171">
        <v>-2.070111E-8</v>
      </c>
      <c r="Z171">
        <v>-1.305523E-9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2.062832E-10</v>
      </c>
      <c r="AM171">
        <v>-1.7610160000000002E-8</v>
      </c>
      <c r="AN171">
        <v>-2.9223339999999998E-10</v>
      </c>
      <c r="AO171">
        <v>1</v>
      </c>
      <c r="AP171">
        <v>1.0025569999999999</v>
      </c>
      <c r="AQ171">
        <v>0</v>
      </c>
      <c r="AR171">
        <v>0</v>
      </c>
      <c r="AS171">
        <v>0</v>
      </c>
      <c r="AT171">
        <v>1</v>
      </c>
      <c r="AU171">
        <v>2</v>
      </c>
      <c r="AV171">
        <v>1</v>
      </c>
      <c r="AW171">
        <v>0</v>
      </c>
      <c r="AX171">
        <v>0</v>
      </c>
      <c r="AY171">
        <v>0</v>
      </c>
      <c r="AZ171">
        <v>1.301648E-10</v>
      </c>
      <c r="BA171">
        <v>-1.057353E-8</v>
      </c>
      <c r="BB171">
        <v>2.8599750000000002E-10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1</v>
      </c>
    </row>
    <row r="172" spans="1:60" x14ac:dyDescent="0.2">
      <c r="A172">
        <v>685.20370000000003</v>
      </c>
      <c r="B172">
        <v>2.288449</v>
      </c>
      <c r="C172">
        <v>1.0592999999999999</v>
      </c>
      <c r="D172">
        <v>1.420682</v>
      </c>
      <c r="E172">
        <v>0.42021340000000001</v>
      </c>
      <c r="F172">
        <v>-7.8624819999999998E-2</v>
      </c>
      <c r="G172">
        <v>5.3596119999999997E-2</v>
      </c>
      <c r="H172">
        <v>0.90242250000000002</v>
      </c>
      <c r="I172">
        <v>0.57752510000000001</v>
      </c>
      <c r="J172">
        <v>-1.0303690000000001E-2</v>
      </c>
      <c r="K172">
        <v>0.65770700000000004</v>
      </c>
      <c r="L172">
        <v>8.9979559999999997E-3</v>
      </c>
      <c r="M172">
        <v>0.75314970000000003</v>
      </c>
      <c r="N172">
        <v>0</v>
      </c>
      <c r="O172">
        <v>0</v>
      </c>
      <c r="P172">
        <v>0</v>
      </c>
      <c r="Q172">
        <v>0</v>
      </c>
      <c r="R172">
        <v>72.570499999999996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-1.0535509999999999E-11</v>
      </c>
      <c r="Y172">
        <v>-8.0891670000000002E-10</v>
      </c>
      <c r="Z172">
        <v>-1.30771E-9</v>
      </c>
      <c r="AA172">
        <v>0.99999979999999999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6.7259180000000001E-11</v>
      </c>
      <c r="AM172">
        <v>3.1922899999999999E-9</v>
      </c>
      <c r="AN172">
        <v>-1.6959129999999999E-9</v>
      </c>
      <c r="AO172">
        <v>0.99999979999999999</v>
      </c>
      <c r="AP172">
        <v>1.0033240000000001</v>
      </c>
      <c r="AQ172">
        <v>0</v>
      </c>
      <c r="AR172">
        <v>0</v>
      </c>
      <c r="AS172">
        <v>0</v>
      </c>
      <c r="AT172">
        <v>1</v>
      </c>
      <c r="AU172">
        <v>2</v>
      </c>
      <c r="AV172">
        <v>1</v>
      </c>
      <c r="AW172">
        <v>0</v>
      </c>
      <c r="AX172">
        <v>0</v>
      </c>
      <c r="AY172">
        <v>0</v>
      </c>
      <c r="AZ172">
        <v>6.7259180000000001E-11</v>
      </c>
      <c r="BA172">
        <v>3.1922899999999999E-9</v>
      </c>
      <c r="BB172">
        <v>-1.6959129999999999E-9</v>
      </c>
      <c r="BC172">
        <v>0.99999979999999999</v>
      </c>
      <c r="BD172">
        <v>1</v>
      </c>
      <c r="BE172">
        <v>0</v>
      </c>
      <c r="BF172">
        <v>0</v>
      </c>
      <c r="BG172">
        <v>0</v>
      </c>
      <c r="BH172">
        <v>1</v>
      </c>
    </row>
    <row r="173" spans="1:60" x14ac:dyDescent="0.2">
      <c r="A173">
        <v>685.25260000000003</v>
      </c>
      <c r="B173">
        <v>2.288465</v>
      </c>
      <c r="C173">
        <v>1.0593049999999999</v>
      </c>
      <c r="D173">
        <v>1.4206829999999999</v>
      </c>
      <c r="E173">
        <v>0.42021370000000002</v>
      </c>
      <c r="F173">
        <v>-7.8624840000000001E-2</v>
      </c>
      <c r="G173">
        <v>5.3596119999999997E-2</v>
      </c>
      <c r="H173">
        <v>0.90242230000000001</v>
      </c>
      <c r="I173">
        <v>0.57752510000000001</v>
      </c>
      <c r="J173">
        <v>-1.0706530000000001E-2</v>
      </c>
      <c r="K173">
        <v>0.65786339999999999</v>
      </c>
      <c r="L173">
        <v>9.3537940000000003E-3</v>
      </c>
      <c r="M173">
        <v>0.75300310000000004</v>
      </c>
      <c r="N173">
        <v>0</v>
      </c>
      <c r="O173">
        <v>0</v>
      </c>
      <c r="P173">
        <v>0</v>
      </c>
      <c r="Q173">
        <v>0</v>
      </c>
      <c r="R173">
        <v>78.801199999999994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-3.8232400000000001E-10</v>
      </c>
      <c r="Y173">
        <v>8.9914729999999995E-9</v>
      </c>
      <c r="Z173">
        <v>1.6649519999999999E-9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-3.240512E-10</v>
      </c>
      <c r="AM173">
        <v>6.3628720000000002E-9</v>
      </c>
      <c r="AN173">
        <v>1.2718429999999999E-9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2</v>
      </c>
      <c r="AV173">
        <v>1</v>
      </c>
      <c r="AW173">
        <v>0</v>
      </c>
      <c r="AX173">
        <v>0</v>
      </c>
      <c r="AY173">
        <v>0</v>
      </c>
      <c r="AZ173">
        <v>-1.8872540000000001E-10</v>
      </c>
      <c r="BA173">
        <v>7.6096609999999995E-9</v>
      </c>
      <c r="BB173">
        <v>1.1558220000000001E-9</v>
      </c>
      <c r="BC173">
        <v>1</v>
      </c>
      <c r="BD173">
        <v>1</v>
      </c>
      <c r="BE173">
        <v>0</v>
      </c>
      <c r="BF173">
        <v>0</v>
      </c>
      <c r="BG173">
        <v>0</v>
      </c>
      <c r="BH173">
        <v>1</v>
      </c>
    </row>
    <row r="174" spans="1:60" x14ac:dyDescent="0.2">
      <c r="A174">
        <v>685.30340000000001</v>
      </c>
      <c r="B174">
        <v>2.2884669999999998</v>
      </c>
      <c r="C174">
        <v>1.0593060000000001</v>
      </c>
      <c r="D174">
        <v>1.4206829999999999</v>
      </c>
      <c r="E174">
        <v>0.42021370000000002</v>
      </c>
      <c r="F174">
        <v>-7.8624899999999998E-2</v>
      </c>
      <c r="G174">
        <v>5.3596119999999997E-2</v>
      </c>
      <c r="H174">
        <v>0.90242230000000001</v>
      </c>
      <c r="I174">
        <v>0.57752510000000001</v>
      </c>
      <c r="J174">
        <v>-1.1019920000000001E-2</v>
      </c>
      <c r="K174">
        <v>0.65798239999999997</v>
      </c>
      <c r="L174">
        <v>9.6307600000000004E-3</v>
      </c>
      <c r="M174">
        <v>0.75289110000000004</v>
      </c>
      <c r="N174">
        <v>0</v>
      </c>
      <c r="O174">
        <v>0</v>
      </c>
      <c r="P174">
        <v>0</v>
      </c>
      <c r="Q174">
        <v>0</v>
      </c>
      <c r="R174">
        <v>85.020160000000004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3.94152E-10</v>
      </c>
      <c r="Y174">
        <v>-1.264092E-8</v>
      </c>
      <c r="Z174">
        <v>-2.0342670000000001E-9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4.428765E-10</v>
      </c>
      <c r="AM174">
        <v>-1.602414E-8</v>
      </c>
      <c r="AN174">
        <v>-1.9885919999999999E-9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1</v>
      </c>
      <c r="AU174">
        <v>2</v>
      </c>
      <c r="AV174">
        <v>1</v>
      </c>
      <c r="AW174">
        <v>0</v>
      </c>
      <c r="AX174">
        <v>0</v>
      </c>
      <c r="AY174">
        <v>0</v>
      </c>
      <c r="AZ174">
        <v>2.754631E-10</v>
      </c>
      <c r="BA174">
        <v>-1.124889E-8</v>
      </c>
      <c r="BB174">
        <v>-1.634627E-9</v>
      </c>
      <c r="BC174">
        <v>1</v>
      </c>
      <c r="BD174">
        <v>1</v>
      </c>
      <c r="BE174">
        <v>0</v>
      </c>
      <c r="BF174">
        <v>0</v>
      </c>
      <c r="BG174">
        <v>0</v>
      </c>
      <c r="BH174">
        <v>1</v>
      </c>
    </row>
    <row r="175" spans="1:60" x14ac:dyDescent="0.2">
      <c r="A175">
        <v>685.35350000000005</v>
      </c>
      <c r="B175">
        <v>2.2884669999999998</v>
      </c>
      <c r="C175">
        <v>1.0593060000000001</v>
      </c>
      <c r="D175">
        <v>1.4206829999999999</v>
      </c>
      <c r="E175">
        <v>0.42021380000000003</v>
      </c>
      <c r="F175">
        <v>-7.8624959999999994E-2</v>
      </c>
      <c r="G175">
        <v>5.3596129999999999E-2</v>
      </c>
      <c r="H175">
        <v>0.90242230000000001</v>
      </c>
      <c r="I175">
        <v>0.57752510000000001</v>
      </c>
      <c r="J175">
        <v>-1.1263749999999999E-2</v>
      </c>
      <c r="K175">
        <v>0.65807289999999996</v>
      </c>
      <c r="L175">
        <v>9.8463260000000007E-3</v>
      </c>
      <c r="M175">
        <v>0.75280570000000002</v>
      </c>
      <c r="N175">
        <v>0</v>
      </c>
      <c r="O175">
        <v>0</v>
      </c>
      <c r="P175">
        <v>0</v>
      </c>
      <c r="Q175">
        <v>0</v>
      </c>
      <c r="R175">
        <v>87.093220000000002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1.477829E-10</v>
      </c>
      <c r="Y175">
        <v>-1.850662E-8</v>
      </c>
      <c r="Z175">
        <v>1.3969099999999999E-10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1.036521E-10</v>
      </c>
      <c r="AM175">
        <v>-1.7098620000000001E-8</v>
      </c>
      <c r="AN175">
        <v>6.0853510000000004E-10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1</v>
      </c>
      <c r="AW175">
        <v>0</v>
      </c>
      <c r="AX175">
        <v>0</v>
      </c>
      <c r="AY175">
        <v>0</v>
      </c>
      <c r="AZ175">
        <v>1.036521E-10</v>
      </c>
      <c r="BA175">
        <v>-1.7098620000000001E-8</v>
      </c>
      <c r="BB175">
        <v>6.0853510000000004E-10</v>
      </c>
      <c r="BC175">
        <v>1</v>
      </c>
      <c r="BD175">
        <v>1</v>
      </c>
      <c r="BE175">
        <v>0</v>
      </c>
      <c r="BF175">
        <v>0</v>
      </c>
      <c r="BG175">
        <v>0</v>
      </c>
      <c r="BH175">
        <v>1</v>
      </c>
    </row>
    <row r="176" spans="1:60" x14ac:dyDescent="0.2">
      <c r="A176">
        <v>685.40279999999996</v>
      </c>
      <c r="B176">
        <v>2.2884669999999998</v>
      </c>
      <c r="C176">
        <v>1.0593060000000001</v>
      </c>
      <c r="D176">
        <v>1.4206829999999999</v>
      </c>
      <c r="E176">
        <v>0.42021389999999997</v>
      </c>
      <c r="F176">
        <v>-7.8625E-2</v>
      </c>
      <c r="G176">
        <v>5.3596110000000002E-2</v>
      </c>
      <c r="H176">
        <v>0.90242219999999995</v>
      </c>
      <c r="I176">
        <v>0.57752510000000001</v>
      </c>
      <c r="J176">
        <v>-1.1453120000000001E-2</v>
      </c>
      <c r="K176">
        <v>0.6581418</v>
      </c>
      <c r="L176">
        <v>1.001378E-2</v>
      </c>
      <c r="M176">
        <v>0.75274030000000003</v>
      </c>
      <c r="N176">
        <v>0</v>
      </c>
      <c r="O176">
        <v>0</v>
      </c>
      <c r="P176">
        <v>0</v>
      </c>
      <c r="Q176">
        <v>0</v>
      </c>
      <c r="R176">
        <v>87.093159999999997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2.3764019999999998E-10</v>
      </c>
      <c r="Y176">
        <v>-2.780168E-10</v>
      </c>
      <c r="Z176">
        <v>-1.972735E-9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2.3764019999999998E-10</v>
      </c>
      <c r="AM176">
        <v>-2.780168E-10</v>
      </c>
      <c r="AN176">
        <v>-1.972735E-9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  <c r="AU176">
        <v>2</v>
      </c>
      <c r="AV176">
        <v>1</v>
      </c>
      <c r="AW176">
        <v>0</v>
      </c>
      <c r="AX176">
        <v>0</v>
      </c>
      <c r="AY176">
        <v>0</v>
      </c>
      <c r="AZ176">
        <v>6.1348989999999999E-10</v>
      </c>
      <c r="BA176">
        <v>5.7490090000000003E-10</v>
      </c>
      <c r="BB176">
        <v>-2.6593589999999999E-9</v>
      </c>
      <c r="BC176">
        <v>1</v>
      </c>
      <c r="BD176">
        <v>1</v>
      </c>
      <c r="BE176">
        <v>0</v>
      </c>
      <c r="BF176">
        <v>0</v>
      </c>
      <c r="BG176">
        <v>0</v>
      </c>
      <c r="BH176">
        <v>1</v>
      </c>
    </row>
    <row r="177" spans="1:60" x14ac:dyDescent="0.2">
      <c r="A177">
        <v>685.4529</v>
      </c>
      <c r="B177">
        <v>2.2884669999999998</v>
      </c>
      <c r="C177">
        <v>1.0593060000000001</v>
      </c>
      <c r="D177">
        <v>1.4206829999999999</v>
      </c>
      <c r="E177">
        <v>0.42021409999999998</v>
      </c>
      <c r="F177">
        <v>-7.8625050000000002E-2</v>
      </c>
      <c r="G177">
        <v>5.3596110000000002E-2</v>
      </c>
      <c r="H177">
        <v>0.9024221</v>
      </c>
      <c r="I177">
        <v>0.57752510000000001</v>
      </c>
      <c r="J177">
        <v>-1.16004E-2</v>
      </c>
      <c r="K177">
        <v>0.65819419999999995</v>
      </c>
      <c r="L177">
        <v>1.014403E-2</v>
      </c>
      <c r="M177">
        <v>0.75269059999999999</v>
      </c>
      <c r="N177">
        <v>0</v>
      </c>
      <c r="O177">
        <v>0</v>
      </c>
      <c r="P177">
        <v>0</v>
      </c>
      <c r="Q177">
        <v>0</v>
      </c>
      <c r="R177">
        <v>87.093149999999994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4.3923369999999998E-10</v>
      </c>
      <c r="Y177">
        <v>-5.3381489999999999E-9</v>
      </c>
      <c r="Z177">
        <v>1.376541E-10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5.8207130000000004E-10</v>
      </c>
      <c r="AM177">
        <v>-7.0616179999999996E-9</v>
      </c>
      <c r="AN177">
        <v>-2.1623429999999999E-10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  <c r="AU177">
        <v>2</v>
      </c>
      <c r="AV177">
        <v>1</v>
      </c>
      <c r="AW177">
        <v>0</v>
      </c>
      <c r="AX177">
        <v>0</v>
      </c>
      <c r="AY177">
        <v>0</v>
      </c>
      <c r="AZ177">
        <v>3.5792079999999999E-10</v>
      </c>
      <c r="BA177">
        <v>-6.2004189999999997E-9</v>
      </c>
      <c r="BB177">
        <v>-2.3707499999999998E-10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1</v>
      </c>
    </row>
    <row r="178" spans="1:60" x14ac:dyDescent="0.2">
      <c r="A178">
        <v>685.50319999999999</v>
      </c>
      <c r="B178">
        <v>2.2884669999999998</v>
      </c>
      <c r="C178">
        <v>1.0593060000000001</v>
      </c>
      <c r="D178">
        <v>1.4206829999999999</v>
      </c>
      <c r="E178">
        <v>0.42021439999999999</v>
      </c>
      <c r="F178">
        <v>-7.8625139999999996E-2</v>
      </c>
      <c r="G178">
        <v>5.3596150000000002E-2</v>
      </c>
      <c r="H178">
        <v>0.90242199999999995</v>
      </c>
      <c r="I178">
        <v>0.57752510000000001</v>
      </c>
      <c r="J178">
        <v>-1.17152E-2</v>
      </c>
      <c r="K178">
        <v>0.65823359999999997</v>
      </c>
      <c r="L178">
        <v>1.0245539999999999E-2</v>
      </c>
      <c r="M178">
        <v>0.75265289999999996</v>
      </c>
      <c r="N178">
        <v>0</v>
      </c>
      <c r="O178">
        <v>0</v>
      </c>
      <c r="P178">
        <v>0</v>
      </c>
      <c r="Q178">
        <v>0</v>
      </c>
      <c r="R178">
        <v>87.093149999999994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3.6853199999999998E-10</v>
      </c>
      <c r="Y178">
        <v>-2.3157610000000002E-9</v>
      </c>
      <c r="Z178">
        <v>5.9042899999999999E-10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4.317585E-10</v>
      </c>
      <c r="AM178">
        <v>-8.2625599999999996E-9</v>
      </c>
      <c r="AN178">
        <v>1.0132659999999999E-9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  <c r="AU178">
        <v>2</v>
      </c>
      <c r="AV178">
        <v>1</v>
      </c>
      <c r="AW178">
        <v>0</v>
      </c>
      <c r="AX178">
        <v>0</v>
      </c>
      <c r="AY178">
        <v>0</v>
      </c>
      <c r="AZ178">
        <v>3.906009E-10</v>
      </c>
      <c r="BA178">
        <v>-1.285034E-8</v>
      </c>
      <c r="BB178">
        <v>6.8921749999999995E-10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1</v>
      </c>
    </row>
    <row r="179" spans="1:60" x14ac:dyDescent="0.2">
      <c r="A179">
        <v>685.553</v>
      </c>
      <c r="B179">
        <v>2.2884669999999998</v>
      </c>
      <c r="C179">
        <v>1.0593060000000001</v>
      </c>
      <c r="D179">
        <v>1.4206829999999999</v>
      </c>
      <c r="E179">
        <v>0.42021439999999999</v>
      </c>
      <c r="F179">
        <v>-7.8625120000000007E-2</v>
      </c>
      <c r="G179">
        <v>5.359614E-2</v>
      </c>
      <c r="H179">
        <v>0.90242199999999995</v>
      </c>
      <c r="I179">
        <v>0.57752510000000001</v>
      </c>
      <c r="J179">
        <v>-1.1803660000000001E-2</v>
      </c>
      <c r="K179">
        <v>0.65826430000000002</v>
      </c>
      <c r="L179">
        <v>1.0323789999999999E-2</v>
      </c>
      <c r="M179">
        <v>0.75262359999999995</v>
      </c>
      <c r="N179">
        <v>0</v>
      </c>
      <c r="O179">
        <v>0</v>
      </c>
      <c r="P179">
        <v>0</v>
      </c>
      <c r="Q179">
        <v>0</v>
      </c>
      <c r="R179">
        <v>87.093149999999994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-2.517627E-10</v>
      </c>
      <c r="Y179">
        <v>7.0837280000000001E-9</v>
      </c>
      <c r="Z179">
        <v>4.191836E-10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-3.2915629999999999E-10</v>
      </c>
      <c r="AM179">
        <v>5.3686450000000001E-9</v>
      </c>
      <c r="AN179">
        <v>1.3745970000000001E-9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  <c r="AU179">
        <v>2</v>
      </c>
      <c r="AV179">
        <v>1</v>
      </c>
      <c r="AW179">
        <v>0</v>
      </c>
      <c r="AX179">
        <v>0</v>
      </c>
      <c r="AY179">
        <v>0</v>
      </c>
      <c r="AZ179">
        <v>-3.0062300000000002E-10</v>
      </c>
      <c r="BA179">
        <v>7.3619120000000001E-9</v>
      </c>
      <c r="BB179">
        <v>8.556129E-10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1</v>
      </c>
    </row>
    <row r="180" spans="1:60" x14ac:dyDescent="0.2">
      <c r="A180">
        <v>685.60249999999996</v>
      </c>
      <c r="B180">
        <v>2.2884669999999998</v>
      </c>
      <c r="C180">
        <v>1.0593060000000001</v>
      </c>
      <c r="D180">
        <v>1.4206829999999999</v>
      </c>
      <c r="E180">
        <v>0.42021429999999999</v>
      </c>
      <c r="F180">
        <v>-7.8625159999999999E-2</v>
      </c>
      <c r="G180">
        <v>5.3596150000000002E-2</v>
      </c>
      <c r="H180">
        <v>0.9024221</v>
      </c>
      <c r="I180">
        <v>0.57752510000000001</v>
      </c>
      <c r="J180">
        <v>-1.187144E-2</v>
      </c>
      <c r="K180">
        <v>0.6582886</v>
      </c>
      <c r="L180">
        <v>1.038378E-2</v>
      </c>
      <c r="M180">
        <v>0.75260039999999995</v>
      </c>
      <c r="N180">
        <v>0</v>
      </c>
      <c r="O180">
        <v>0</v>
      </c>
      <c r="P180">
        <v>0</v>
      </c>
      <c r="Q180">
        <v>0</v>
      </c>
      <c r="R180">
        <v>87.093149999999994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1.7621740000000001E-10</v>
      </c>
      <c r="Y180">
        <v>-4.1636329999999997E-9</v>
      </c>
      <c r="Z180">
        <v>3.6825679999999999E-10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2.0130259999999999E-10</v>
      </c>
      <c r="AM180">
        <v>-3.2455149999999998E-9</v>
      </c>
      <c r="AN180">
        <v>7.1602140000000001E-10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  <c r="AU180">
        <v>2</v>
      </c>
      <c r="AV180">
        <v>1</v>
      </c>
      <c r="AW180">
        <v>0</v>
      </c>
      <c r="AX180">
        <v>0</v>
      </c>
      <c r="AY180">
        <v>0</v>
      </c>
      <c r="AZ180">
        <v>3.676715E-10</v>
      </c>
      <c r="BA180">
        <v>-8.6631230000000007E-9</v>
      </c>
      <c r="BB180">
        <v>1.240814E-9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1</v>
      </c>
    </row>
    <row r="181" spans="1:60" x14ac:dyDescent="0.2">
      <c r="A181">
        <v>685.65300000000002</v>
      </c>
      <c r="B181">
        <v>2.2884669999999998</v>
      </c>
      <c r="C181">
        <v>1.0593060000000001</v>
      </c>
      <c r="D181">
        <v>1.4206829999999999</v>
      </c>
      <c r="E181">
        <v>0.42021429999999999</v>
      </c>
      <c r="F181">
        <v>-7.8625210000000001E-2</v>
      </c>
      <c r="G181">
        <v>5.3596159999999997E-2</v>
      </c>
      <c r="H181">
        <v>0.90242199999999995</v>
      </c>
      <c r="I181">
        <v>0.57752510000000001</v>
      </c>
      <c r="J181">
        <v>-1.19235E-2</v>
      </c>
      <c r="K181">
        <v>0.658308</v>
      </c>
      <c r="L181">
        <v>1.0429870000000001E-2</v>
      </c>
      <c r="M181">
        <v>0.75258210000000003</v>
      </c>
      <c r="N181">
        <v>0</v>
      </c>
      <c r="O181">
        <v>0</v>
      </c>
      <c r="P181">
        <v>0</v>
      </c>
      <c r="Q181">
        <v>0</v>
      </c>
      <c r="R181">
        <v>89.166799999999995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4.0801030000000001E-10</v>
      </c>
      <c r="Y181">
        <v>2.910071E-9</v>
      </c>
      <c r="Z181">
        <v>-4.7954440000000002E-9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4.6614469999999995E-10</v>
      </c>
      <c r="AM181">
        <v>2.3618710000000001E-9</v>
      </c>
      <c r="AN181">
        <v>-4.774007E-9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  <c r="AU181">
        <v>2</v>
      </c>
      <c r="AV181">
        <v>1</v>
      </c>
      <c r="AW181">
        <v>0</v>
      </c>
      <c r="AX181">
        <v>0</v>
      </c>
      <c r="AY181">
        <v>0</v>
      </c>
      <c r="AZ181">
        <v>3.4194180000000002E-10</v>
      </c>
      <c r="BA181">
        <v>4.8843740000000002E-9</v>
      </c>
      <c r="BB181">
        <v>-4.7654199999999999E-9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1</v>
      </c>
    </row>
    <row r="182" spans="1:60" x14ac:dyDescent="0.2">
      <c r="A182">
        <v>685.70249999999999</v>
      </c>
      <c r="B182">
        <v>2.289266</v>
      </c>
      <c r="C182">
        <v>1.0596829999999999</v>
      </c>
      <c r="D182">
        <v>1.4208590000000001</v>
      </c>
      <c r="E182">
        <v>0.42021409999999998</v>
      </c>
      <c r="F182">
        <v>-7.8625159999999999E-2</v>
      </c>
      <c r="G182">
        <v>5.3596150000000002E-2</v>
      </c>
      <c r="H182">
        <v>0.9024221</v>
      </c>
      <c r="I182">
        <v>0.57752510000000001</v>
      </c>
      <c r="J182">
        <v>-1.1964839999999999E-2</v>
      </c>
      <c r="K182">
        <v>0.65832279999999999</v>
      </c>
      <c r="L182">
        <v>1.046646E-2</v>
      </c>
      <c r="M182">
        <v>0.75256789999999996</v>
      </c>
      <c r="N182">
        <v>0</v>
      </c>
      <c r="O182">
        <v>0</v>
      </c>
      <c r="P182">
        <v>0</v>
      </c>
      <c r="Q182">
        <v>0</v>
      </c>
      <c r="R182">
        <v>85.019509999999997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2.6799940000000001E-11</v>
      </c>
      <c r="Y182">
        <v>2.1229149999999999E-8</v>
      </c>
      <c r="Z182">
        <v>2.9349950000000002E-10</v>
      </c>
      <c r="AA182">
        <v>0.99999990000000005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2.6605209999999999E-3</v>
      </c>
      <c r="AJ182">
        <v>1.255726E-3</v>
      </c>
      <c r="AK182">
        <v>5.8717920000000002E-4</v>
      </c>
      <c r="AL182">
        <v>-6.7119360000000002E-11</v>
      </c>
      <c r="AM182">
        <v>2.0430030000000001E-8</v>
      </c>
      <c r="AN182">
        <v>-2.6430139999999999E-10</v>
      </c>
      <c r="AO182">
        <v>0.99999990000000005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2</v>
      </c>
      <c r="AV182">
        <v>1</v>
      </c>
      <c r="AW182">
        <v>0</v>
      </c>
      <c r="AX182">
        <v>0</v>
      </c>
      <c r="AY182">
        <v>0</v>
      </c>
      <c r="AZ182">
        <v>-1.8321299999999999E-11</v>
      </c>
      <c r="BA182">
        <v>1.8720570000000001E-8</v>
      </c>
      <c r="BB182">
        <v>1.173992E-9</v>
      </c>
      <c r="BC182">
        <v>0.99999990000000005</v>
      </c>
      <c r="BD182">
        <v>1</v>
      </c>
      <c r="BE182">
        <v>0</v>
      </c>
      <c r="BF182">
        <v>0</v>
      </c>
      <c r="BG182">
        <v>0</v>
      </c>
      <c r="BH182">
        <v>1</v>
      </c>
    </row>
    <row r="183" spans="1:60" x14ac:dyDescent="0.2">
      <c r="A183">
        <v>685.75310000000002</v>
      </c>
      <c r="B183">
        <v>2.3002750000000001</v>
      </c>
      <c r="C183">
        <v>1.064902</v>
      </c>
      <c r="D183">
        <v>1.4233009999999999</v>
      </c>
      <c r="E183">
        <v>0.42021429999999999</v>
      </c>
      <c r="F183">
        <v>-7.8625249999999994E-2</v>
      </c>
      <c r="G183">
        <v>5.359618E-2</v>
      </c>
      <c r="H183">
        <v>0.90242199999999995</v>
      </c>
      <c r="I183">
        <v>0.57752510000000001</v>
      </c>
      <c r="J183">
        <v>-1.204264E-2</v>
      </c>
      <c r="K183">
        <v>0.65832480000000004</v>
      </c>
      <c r="L183">
        <v>1.053461E-2</v>
      </c>
      <c r="M183">
        <v>0.75256400000000001</v>
      </c>
      <c r="N183">
        <v>0</v>
      </c>
      <c r="O183">
        <v>0</v>
      </c>
      <c r="P183">
        <v>0</v>
      </c>
      <c r="Q183">
        <v>0</v>
      </c>
      <c r="R183">
        <v>82.87106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-3.8711810000000002E-10</v>
      </c>
      <c r="Y183">
        <v>-5.0049960000000004E-9</v>
      </c>
      <c r="Z183">
        <v>-5.3168209999999997E-9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1.5944529999999998E-2</v>
      </c>
      <c r="AJ183">
        <v>7.565535E-3</v>
      </c>
      <c r="AK183">
        <v>3.5404189999999999E-3</v>
      </c>
      <c r="AL183">
        <v>-3.7767670000000002E-10</v>
      </c>
      <c r="AM183">
        <v>-7.3627259999999998E-9</v>
      </c>
      <c r="AN183">
        <v>-5.7649839999999997E-9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  <c r="AU183">
        <v>2</v>
      </c>
      <c r="AV183">
        <v>1</v>
      </c>
      <c r="AW183">
        <v>0</v>
      </c>
      <c r="AX183">
        <v>0</v>
      </c>
      <c r="AY183">
        <v>0</v>
      </c>
      <c r="AZ183">
        <v>-2.6848779999999999E-10</v>
      </c>
      <c r="BA183">
        <v>-3.2984599999999998E-9</v>
      </c>
      <c r="BB183">
        <v>-6.2317520000000003E-9</v>
      </c>
      <c r="BC183">
        <v>1</v>
      </c>
      <c r="BD183">
        <v>1</v>
      </c>
      <c r="BE183">
        <v>0</v>
      </c>
      <c r="BF183">
        <v>0</v>
      </c>
      <c r="BG183">
        <v>0</v>
      </c>
      <c r="BH183">
        <v>1</v>
      </c>
    </row>
    <row r="184" spans="1:60" x14ac:dyDescent="0.2">
      <c r="A184">
        <v>685.80259999999998</v>
      </c>
      <c r="B184">
        <v>2.339531</v>
      </c>
      <c r="C184">
        <v>1.083645</v>
      </c>
      <c r="D184">
        <v>1.432024</v>
      </c>
      <c r="E184">
        <v>0.42021449999999999</v>
      </c>
      <c r="F184">
        <v>-7.8625280000000006E-2</v>
      </c>
      <c r="G184">
        <v>5.359618E-2</v>
      </c>
      <c r="H184">
        <v>0.9024219</v>
      </c>
      <c r="I184">
        <v>0.57752510000000001</v>
      </c>
      <c r="J184">
        <v>-1.233237E-2</v>
      </c>
      <c r="K184">
        <v>0.65827800000000003</v>
      </c>
      <c r="L184">
        <v>1.0786830000000001E-2</v>
      </c>
      <c r="M184">
        <v>0.75259659999999995</v>
      </c>
      <c r="N184">
        <v>0</v>
      </c>
      <c r="O184">
        <v>0</v>
      </c>
      <c r="P184">
        <v>0</v>
      </c>
      <c r="Q184">
        <v>0</v>
      </c>
      <c r="R184">
        <v>78.140010000000004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-1.75835E-11</v>
      </c>
      <c r="Y184">
        <v>-1.264777E-8</v>
      </c>
      <c r="Z184">
        <v>-1.2937639999999999E-9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4.511569E-2</v>
      </c>
      <c r="AJ184">
        <v>2.1566229999999999E-2</v>
      </c>
      <c r="AK184">
        <v>1.002345E-2</v>
      </c>
      <c r="AL184">
        <v>-8.3478720000000003E-11</v>
      </c>
      <c r="AM184">
        <v>-7.5192549999999996E-9</v>
      </c>
      <c r="AN184">
        <v>1.070884E-9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  <c r="AU184">
        <v>2</v>
      </c>
      <c r="AV184">
        <v>1</v>
      </c>
      <c r="AW184">
        <v>0</v>
      </c>
      <c r="AX184">
        <v>0</v>
      </c>
      <c r="AY184">
        <v>0</v>
      </c>
      <c r="AZ184">
        <v>-5.2446170000000003E-11</v>
      </c>
      <c r="BA184">
        <v>-1.1858949999999999E-8</v>
      </c>
      <c r="BB184">
        <v>6.3515279999999999E-10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1</v>
      </c>
    </row>
    <row r="185" spans="1:60" x14ac:dyDescent="0.2">
      <c r="A185">
        <v>685.85360000000003</v>
      </c>
      <c r="B185">
        <v>2.3848400000000001</v>
      </c>
      <c r="C185">
        <v>1.1054330000000001</v>
      </c>
      <c r="D185">
        <v>1.4420440000000001</v>
      </c>
      <c r="E185">
        <v>0.42021459999999999</v>
      </c>
      <c r="F185">
        <v>-7.8625310000000004E-2</v>
      </c>
      <c r="G185">
        <v>5.3596209999999998E-2</v>
      </c>
      <c r="H185">
        <v>0.90242180000000005</v>
      </c>
      <c r="I185">
        <v>0.57752510000000001</v>
      </c>
      <c r="J185">
        <v>-1.287993E-2</v>
      </c>
      <c r="K185">
        <v>0.6581745</v>
      </c>
      <c r="L185">
        <v>1.1262879999999999E-2</v>
      </c>
      <c r="M185">
        <v>0.75267099999999998</v>
      </c>
      <c r="N185">
        <v>0</v>
      </c>
      <c r="O185">
        <v>0</v>
      </c>
      <c r="P185">
        <v>0</v>
      </c>
      <c r="Q185">
        <v>0</v>
      </c>
      <c r="R185">
        <v>78.744020000000006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-1.842914E-10</v>
      </c>
      <c r="Y185">
        <v>-8.6119329999999998E-9</v>
      </c>
      <c r="Z185">
        <v>1.749217E-9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5.0359189999999998E-2</v>
      </c>
      <c r="AJ185">
        <v>2.4273240000000001E-2</v>
      </c>
      <c r="AK185">
        <v>1.1124780000000001E-2</v>
      </c>
      <c r="AL185">
        <v>-1.378295E-10</v>
      </c>
      <c r="AM185">
        <v>-1.5171729999999998E-8</v>
      </c>
      <c r="AN185">
        <v>3.1505069999999998E-10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  <c r="AU185">
        <v>2</v>
      </c>
      <c r="AV185">
        <v>1</v>
      </c>
      <c r="AW185">
        <v>0</v>
      </c>
      <c r="AX185">
        <v>0</v>
      </c>
      <c r="AY185">
        <v>0</v>
      </c>
      <c r="AZ185">
        <v>1.3179819999999999E-11</v>
      </c>
      <c r="BA185">
        <v>-1.0071029999999999E-8</v>
      </c>
      <c r="BB185">
        <v>-4.729331E-10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1</v>
      </c>
    </row>
    <row r="186" spans="1:60" x14ac:dyDescent="0.2">
      <c r="A186">
        <v>685.90260000000001</v>
      </c>
      <c r="B186">
        <v>2.3995709999999999</v>
      </c>
      <c r="C186">
        <v>1.1125320000000001</v>
      </c>
      <c r="D186">
        <v>1.4453009999999999</v>
      </c>
      <c r="E186">
        <v>0.4202147</v>
      </c>
      <c r="F186">
        <v>-7.8625379999999995E-2</v>
      </c>
      <c r="G186">
        <v>5.3596240000000003E-2</v>
      </c>
      <c r="H186">
        <v>0.90242180000000005</v>
      </c>
      <c r="I186">
        <v>0.57752510000000001</v>
      </c>
      <c r="J186">
        <v>-1.351216E-2</v>
      </c>
      <c r="K186">
        <v>0.65805100000000005</v>
      </c>
      <c r="L186">
        <v>1.1812120000000001E-2</v>
      </c>
      <c r="M186">
        <v>0.75275950000000003</v>
      </c>
      <c r="N186">
        <v>0</v>
      </c>
      <c r="O186">
        <v>0</v>
      </c>
      <c r="P186">
        <v>0</v>
      </c>
      <c r="Q186">
        <v>0</v>
      </c>
      <c r="R186">
        <v>75.179990000000004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3.190607E-10</v>
      </c>
      <c r="Y186">
        <v>-1.844448E-8</v>
      </c>
      <c r="Z186">
        <v>2.7095270000000001E-9</v>
      </c>
      <c r="AA186">
        <v>0.99999990000000005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1.517793E-10</v>
      </c>
      <c r="AM186">
        <v>-1.3612999999999999E-8</v>
      </c>
      <c r="AN186">
        <v>1.9222970000000002E-9</v>
      </c>
      <c r="AO186">
        <v>0.99999990000000005</v>
      </c>
      <c r="AP186">
        <v>1</v>
      </c>
      <c r="AQ186">
        <v>0</v>
      </c>
      <c r="AR186">
        <v>0</v>
      </c>
      <c r="AS186">
        <v>0</v>
      </c>
      <c r="AT186">
        <v>1</v>
      </c>
      <c r="AU186">
        <v>2</v>
      </c>
      <c r="AV186">
        <v>1</v>
      </c>
      <c r="AW186">
        <v>0</v>
      </c>
      <c r="AX186">
        <v>0</v>
      </c>
      <c r="AY186">
        <v>0</v>
      </c>
      <c r="AZ186">
        <v>1.465864E-10</v>
      </c>
      <c r="BA186">
        <v>-1.87401E-8</v>
      </c>
      <c r="BB186">
        <v>2.7298909999999999E-9</v>
      </c>
      <c r="BC186">
        <v>0.99999990000000005</v>
      </c>
      <c r="BD186">
        <v>1</v>
      </c>
      <c r="BE186">
        <v>0</v>
      </c>
      <c r="BF186">
        <v>0</v>
      </c>
      <c r="BG186">
        <v>0</v>
      </c>
      <c r="BH186">
        <v>1</v>
      </c>
    </row>
    <row r="187" spans="1:60" x14ac:dyDescent="0.2">
      <c r="A187">
        <v>685.95259999999996</v>
      </c>
      <c r="B187">
        <v>2.402047</v>
      </c>
      <c r="C187">
        <v>1.113726</v>
      </c>
      <c r="D187">
        <v>1.445848</v>
      </c>
      <c r="E187">
        <v>0.42021500000000001</v>
      </c>
      <c r="F187">
        <v>-7.8625310000000004E-2</v>
      </c>
      <c r="G187">
        <v>5.3596190000000002E-2</v>
      </c>
      <c r="H187">
        <v>0.90242169999999999</v>
      </c>
      <c r="I187">
        <v>0.57752510000000001</v>
      </c>
      <c r="J187">
        <v>-1.4040850000000001E-2</v>
      </c>
      <c r="K187">
        <v>0.65794680000000005</v>
      </c>
      <c r="L187">
        <v>1.227115E-2</v>
      </c>
      <c r="M187">
        <v>0.75283350000000004</v>
      </c>
      <c r="N187">
        <v>0</v>
      </c>
      <c r="O187">
        <v>0</v>
      </c>
      <c r="P187">
        <v>0</v>
      </c>
      <c r="Q187">
        <v>0</v>
      </c>
      <c r="R187">
        <v>76.426209999999998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-7.3434040000000004E-11</v>
      </c>
      <c r="Y187">
        <v>2.2955079999999998E-8</v>
      </c>
      <c r="Z187">
        <v>1.140999E-9</v>
      </c>
      <c r="AA187">
        <v>0.99999990000000005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-5.8100420000000002E-11</v>
      </c>
      <c r="AM187">
        <v>1.5326550000000001E-8</v>
      </c>
      <c r="AN187">
        <v>1.5202029999999999E-9</v>
      </c>
      <c r="AO187">
        <v>0.99999990000000005</v>
      </c>
      <c r="AP187">
        <v>1</v>
      </c>
      <c r="AQ187">
        <v>0</v>
      </c>
      <c r="AR187">
        <v>0</v>
      </c>
      <c r="AS187">
        <v>0</v>
      </c>
      <c r="AT187">
        <v>1</v>
      </c>
      <c r="AU187">
        <v>2</v>
      </c>
      <c r="AV187">
        <v>1</v>
      </c>
      <c r="AW187">
        <v>0</v>
      </c>
      <c r="AX187">
        <v>0</v>
      </c>
      <c r="AY187">
        <v>0</v>
      </c>
      <c r="AZ187">
        <v>8.2703640000000004E-11</v>
      </c>
      <c r="BA187">
        <v>2.039076E-8</v>
      </c>
      <c r="BB187">
        <v>7.1261500000000003E-10</v>
      </c>
      <c r="BC187">
        <v>0.99999990000000005</v>
      </c>
      <c r="BD187">
        <v>1</v>
      </c>
      <c r="BE187">
        <v>0</v>
      </c>
      <c r="BF187">
        <v>0</v>
      </c>
      <c r="BG187">
        <v>0</v>
      </c>
      <c r="BH187">
        <v>1</v>
      </c>
    </row>
    <row r="188" spans="1:60" x14ac:dyDescent="0.2">
      <c r="A188">
        <v>686.00289999999995</v>
      </c>
      <c r="B188">
        <v>2.402463</v>
      </c>
      <c r="C188">
        <v>1.113926</v>
      </c>
      <c r="D188">
        <v>1.44594</v>
      </c>
      <c r="E188">
        <v>0.42021500000000001</v>
      </c>
      <c r="F188">
        <v>-7.862529E-2</v>
      </c>
      <c r="G188">
        <v>5.3596209999999998E-2</v>
      </c>
      <c r="H188">
        <v>0.90242169999999999</v>
      </c>
      <c r="I188">
        <v>0.57812050000000004</v>
      </c>
      <c r="J188">
        <v>-1.4454939999999999E-2</v>
      </c>
      <c r="K188">
        <v>0.65786579999999995</v>
      </c>
      <c r="L188">
        <v>1.2630540000000001E-2</v>
      </c>
      <c r="M188">
        <v>0.75289050000000002</v>
      </c>
      <c r="N188">
        <v>0</v>
      </c>
      <c r="O188">
        <v>0</v>
      </c>
      <c r="P188">
        <v>0</v>
      </c>
      <c r="Q188">
        <v>0</v>
      </c>
      <c r="R188">
        <v>82.078119999999998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-4.6714110000000004E-10</v>
      </c>
      <c r="Y188">
        <v>9.4924039999999993E-12</v>
      </c>
      <c r="Z188">
        <v>3.571477E-9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-4.6714110000000004E-10</v>
      </c>
      <c r="AM188">
        <v>9.4924039999999993E-12</v>
      </c>
      <c r="AN188">
        <v>3.571477E-9</v>
      </c>
      <c r="AO188">
        <v>1</v>
      </c>
      <c r="AP188">
        <v>1.001031</v>
      </c>
      <c r="AQ188">
        <v>0</v>
      </c>
      <c r="AR188">
        <v>0</v>
      </c>
      <c r="AS188">
        <v>0</v>
      </c>
      <c r="AT188">
        <v>1</v>
      </c>
      <c r="AU188">
        <v>2</v>
      </c>
      <c r="AV188">
        <v>1</v>
      </c>
      <c r="AW188">
        <v>0</v>
      </c>
      <c r="AX188">
        <v>0</v>
      </c>
      <c r="AY188">
        <v>0</v>
      </c>
      <c r="AZ188">
        <v>-2.3777189999999998E-10</v>
      </c>
      <c r="BA188">
        <v>3.7024720000000002E-9</v>
      </c>
      <c r="BB188">
        <v>4.0013429999999999E-9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1</v>
      </c>
    </row>
    <row r="189" spans="1:60" x14ac:dyDescent="0.2">
      <c r="A189">
        <v>686.05290000000002</v>
      </c>
      <c r="B189">
        <v>2.402533</v>
      </c>
      <c r="C189">
        <v>1.1139600000000001</v>
      </c>
      <c r="D189">
        <v>1.4459550000000001</v>
      </c>
      <c r="E189">
        <v>0.4202148</v>
      </c>
      <c r="F189">
        <v>-7.8625249999999994E-2</v>
      </c>
      <c r="G189">
        <v>5.359622E-2</v>
      </c>
      <c r="H189">
        <v>0.90242169999999999</v>
      </c>
      <c r="I189">
        <v>0.57945440000000004</v>
      </c>
      <c r="J189">
        <v>-1.477507E-2</v>
      </c>
      <c r="K189">
        <v>0.65780430000000001</v>
      </c>
      <c r="L189">
        <v>1.2908319999999999E-2</v>
      </c>
      <c r="M189">
        <v>0.75293330000000003</v>
      </c>
      <c r="N189">
        <v>0</v>
      </c>
      <c r="O189">
        <v>0</v>
      </c>
      <c r="P189">
        <v>0</v>
      </c>
      <c r="Q189">
        <v>0</v>
      </c>
      <c r="R189">
        <v>82.042659999999998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-1.004666E-10</v>
      </c>
      <c r="Y189">
        <v>5.7215579999999996E-9</v>
      </c>
      <c r="Z189">
        <v>2.743507E-10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-1.1387690000000001E-10</v>
      </c>
      <c r="AM189">
        <v>9.3992979999999994E-9</v>
      </c>
      <c r="AN189">
        <v>-1.171456E-9</v>
      </c>
      <c r="AO189">
        <v>1</v>
      </c>
      <c r="AP189">
        <v>1.0023070000000001</v>
      </c>
      <c r="AQ189">
        <v>0</v>
      </c>
      <c r="AR189">
        <v>0</v>
      </c>
      <c r="AS189">
        <v>0</v>
      </c>
      <c r="AT189">
        <v>1</v>
      </c>
      <c r="AU189">
        <v>2</v>
      </c>
      <c r="AV189">
        <v>1</v>
      </c>
      <c r="AW189">
        <v>0</v>
      </c>
      <c r="AX189">
        <v>0</v>
      </c>
      <c r="AY189">
        <v>0</v>
      </c>
      <c r="AZ189">
        <v>1.714368E-11</v>
      </c>
      <c r="BA189">
        <v>2.105446E-9</v>
      </c>
      <c r="BB189">
        <v>-9.0410629999999995E-10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</row>
    <row r="190" spans="1:60" x14ac:dyDescent="0.2">
      <c r="A190">
        <v>686.10310000000004</v>
      </c>
      <c r="B190">
        <v>2.4025439999999998</v>
      </c>
      <c r="C190">
        <v>1.113966</v>
      </c>
      <c r="D190">
        <v>1.4459580000000001</v>
      </c>
      <c r="E190">
        <v>0.4202149</v>
      </c>
      <c r="F190">
        <v>-7.8625249999999994E-2</v>
      </c>
      <c r="G190">
        <v>5.3596209999999998E-2</v>
      </c>
      <c r="H190">
        <v>0.90242169999999999</v>
      </c>
      <c r="I190">
        <v>0.57985109999999995</v>
      </c>
      <c r="J190">
        <v>-1.5023969999999999E-2</v>
      </c>
      <c r="K190">
        <v>0.65775530000000004</v>
      </c>
      <c r="L190">
        <v>1.3124200000000001E-2</v>
      </c>
      <c r="M190">
        <v>0.75296750000000001</v>
      </c>
      <c r="N190">
        <v>0</v>
      </c>
      <c r="O190">
        <v>0</v>
      </c>
      <c r="P190">
        <v>0</v>
      </c>
      <c r="Q190">
        <v>0</v>
      </c>
      <c r="R190">
        <v>72.292320000000004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6.7769150000000003E-11</v>
      </c>
      <c r="Y190">
        <v>-7.3160110000000002E-9</v>
      </c>
      <c r="Z190">
        <v>1.2574790000000001E-10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6.7769150000000003E-11</v>
      </c>
      <c r="AM190">
        <v>-7.3160110000000002E-9</v>
      </c>
      <c r="AN190">
        <v>1.2574790000000001E-10</v>
      </c>
      <c r="AO190">
        <v>1</v>
      </c>
      <c r="AP190">
        <v>1.000685</v>
      </c>
      <c r="AQ190">
        <v>0</v>
      </c>
      <c r="AR190">
        <v>0</v>
      </c>
      <c r="AS190">
        <v>0</v>
      </c>
      <c r="AT190">
        <v>1</v>
      </c>
      <c r="AU190">
        <v>2</v>
      </c>
      <c r="AV190">
        <v>1</v>
      </c>
      <c r="AW190">
        <v>0</v>
      </c>
      <c r="AX190">
        <v>0</v>
      </c>
      <c r="AY190">
        <v>0</v>
      </c>
      <c r="AZ190">
        <v>7.1958520000000001E-11</v>
      </c>
      <c r="BA190">
        <v>-7.9572179999999997E-9</v>
      </c>
      <c r="BB190">
        <v>-6.0157460000000004E-10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1</v>
      </c>
    </row>
    <row r="191" spans="1:60" x14ac:dyDescent="0.2">
      <c r="A191">
        <v>686.15359999999998</v>
      </c>
      <c r="B191">
        <v>2.4025460000000001</v>
      </c>
      <c r="C191">
        <v>1.1139669999999999</v>
      </c>
      <c r="D191">
        <v>1.4459580000000001</v>
      </c>
      <c r="E191">
        <v>0.4202149</v>
      </c>
      <c r="F191">
        <v>-7.8625200000000006E-2</v>
      </c>
      <c r="G191">
        <v>5.359622E-2</v>
      </c>
      <c r="H191">
        <v>0.90242180000000005</v>
      </c>
      <c r="I191">
        <v>0.5805882</v>
      </c>
      <c r="J191">
        <v>-1.5218570000000001E-2</v>
      </c>
      <c r="K191">
        <v>0.6577153</v>
      </c>
      <c r="L191">
        <v>1.329289E-2</v>
      </c>
      <c r="M191">
        <v>0.75299559999999999</v>
      </c>
      <c r="N191">
        <v>0</v>
      </c>
      <c r="O191">
        <v>0</v>
      </c>
      <c r="P191">
        <v>0</v>
      </c>
      <c r="Q191">
        <v>0</v>
      </c>
      <c r="R191">
        <v>76.21181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-9.1004159999999999E-10</v>
      </c>
      <c r="Y191">
        <v>9.4030089999999995E-9</v>
      </c>
      <c r="Z191">
        <v>3.5655160000000002E-10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-8.4191220000000002E-10</v>
      </c>
      <c r="AM191">
        <v>1.4454719999999999E-8</v>
      </c>
      <c r="AN191">
        <v>2.2384560000000001E-9</v>
      </c>
      <c r="AO191">
        <v>1</v>
      </c>
      <c r="AP191">
        <v>1.001271</v>
      </c>
      <c r="AQ191">
        <v>0</v>
      </c>
      <c r="AR191">
        <v>0</v>
      </c>
      <c r="AS191">
        <v>0</v>
      </c>
      <c r="AT191">
        <v>1</v>
      </c>
      <c r="AU191">
        <v>2</v>
      </c>
      <c r="AV191">
        <v>1</v>
      </c>
      <c r="AW191">
        <v>0</v>
      </c>
      <c r="AX191">
        <v>0</v>
      </c>
      <c r="AY191">
        <v>0</v>
      </c>
      <c r="AZ191">
        <v>-8.2201230000000005E-10</v>
      </c>
      <c r="BA191">
        <v>9.3702480000000002E-9</v>
      </c>
      <c r="BB191">
        <v>4.5957950000000003E-10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1</v>
      </c>
    </row>
    <row r="192" spans="1:60" x14ac:dyDescent="0.2">
      <c r="A192">
        <v>686.20309999999995</v>
      </c>
      <c r="B192">
        <v>2.4025460000000001</v>
      </c>
      <c r="C192">
        <v>1.1139669999999999</v>
      </c>
      <c r="D192">
        <v>1.4459580000000001</v>
      </c>
      <c r="E192">
        <v>0.42021500000000001</v>
      </c>
      <c r="F192">
        <v>-7.8625260000000002E-2</v>
      </c>
      <c r="G192">
        <v>5.359622E-2</v>
      </c>
      <c r="H192">
        <v>0.90242169999999999</v>
      </c>
      <c r="I192">
        <v>0.58112660000000005</v>
      </c>
      <c r="J192">
        <v>-1.5368929999999999E-2</v>
      </c>
      <c r="K192">
        <v>0.65768459999999995</v>
      </c>
      <c r="L192">
        <v>1.342321E-2</v>
      </c>
      <c r="M192">
        <v>0.75301700000000005</v>
      </c>
      <c r="N192">
        <v>0</v>
      </c>
      <c r="O192">
        <v>0</v>
      </c>
      <c r="P192">
        <v>0</v>
      </c>
      <c r="Q192">
        <v>0</v>
      </c>
      <c r="R192">
        <v>78.183750000000003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1.761044E-10</v>
      </c>
      <c r="Y192">
        <v>-3.0551370000000001E-9</v>
      </c>
      <c r="Z192">
        <v>-1.1160000000000001E-9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2.324542E-10</v>
      </c>
      <c r="AM192">
        <v>1.1677489999999999E-9</v>
      </c>
      <c r="AN192">
        <v>-2.9067919999999999E-9</v>
      </c>
      <c r="AO192">
        <v>1</v>
      </c>
      <c r="AP192">
        <v>1.0009269999999999</v>
      </c>
      <c r="AQ192">
        <v>0</v>
      </c>
      <c r="AR192">
        <v>0</v>
      </c>
      <c r="AS192">
        <v>0</v>
      </c>
      <c r="AT192">
        <v>1</v>
      </c>
      <c r="AU192">
        <v>2</v>
      </c>
      <c r="AV192">
        <v>1</v>
      </c>
      <c r="AW192">
        <v>0</v>
      </c>
      <c r="AX192">
        <v>0</v>
      </c>
      <c r="AY192">
        <v>0</v>
      </c>
      <c r="AZ192">
        <v>1.660961E-10</v>
      </c>
      <c r="BA192">
        <v>-5.824019E-9</v>
      </c>
      <c r="BB192">
        <v>-1.3027319999999999E-9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1</v>
      </c>
    </row>
    <row r="193" spans="1:60" x14ac:dyDescent="0.2">
      <c r="A193">
        <v>686.26379999999995</v>
      </c>
      <c r="B193">
        <v>2.4025460000000001</v>
      </c>
      <c r="C193">
        <v>1.1139669999999999</v>
      </c>
      <c r="D193">
        <v>1.4459580000000001</v>
      </c>
      <c r="E193">
        <v>0.42021530000000001</v>
      </c>
      <c r="F193">
        <v>-7.8625299999999995E-2</v>
      </c>
      <c r="G193">
        <v>5.3596280000000003E-2</v>
      </c>
      <c r="H193">
        <v>0.90242149999999999</v>
      </c>
      <c r="I193">
        <v>0.58132459999999997</v>
      </c>
      <c r="J193">
        <v>-1.548516E-2</v>
      </c>
      <c r="K193">
        <v>0.65766100000000005</v>
      </c>
      <c r="L193">
        <v>1.352394E-2</v>
      </c>
      <c r="M193">
        <v>0.75303350000000002</v>
      </c>
      <c r="N193">
        <v>0</v>
      </c>
      <c r="O193">
        <v>0</v>
      </c>
      <c r="P193">
        <v>0</v>
      </c>
      <c r="Q193">
        <v>0</v>
      </c>
      <c r="R193">
        <v>74.285610000000005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-5.2661859999999995E-10</v>
      </c>
      <c r="Y193">
        <v>-2.9165490000000001E-8</v>
      </c>
      <c r="Z193">
        <v>1.1278339999999999E-8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-5.3467370000000002E-10</v>
      </c>
      <c r="AM193">
        <v>-2.1462820000000001E-8</v>
      </c>
      <c r="AN193">
        <v>1.1283939999999999E-8</v>
      </c>
      <c r="AO193">
        <v>1</v>
      </c>
      <c r="AP193">
        <v>1.0003409999999999</v>
      </c>
      <c r="AQ193">
        <v>0</v>
      </c>
      <c r="AR193">
        <v>0</v>
      </c>
      <c r="AS193">
        <v>0</v>
      </c>
      <c r="AT193">
        <v>1</v>
      </c>
      <c r="AU193">
        <v>2</v>
      </c>
      <c r="AV193">
        <v>1</v>
      </c>
      <c r="AW193">
        <v>0</v>
      </c>
      <c r="AX193">
        <v>0</v>
      </c>
      <c r="AY193">
        <v>0</v>
      </c>
      <c r="AZ193">
        <v>-4.9485439999999996E-10</v>
      </c>
      <c r="BA193">
        <v>-2.712693E-8</v>
      </c>
      <c r="BB193">
        <v>1.2724769999999999E-8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1</v>
      </c>
    </row>
    <row r="194" spans="1:60" x14ac:dyDescent="0.2">
      <c r="A194">
        <v>686.31010000000003</v>
      </c>
      <c r="B194">
        <v>2.4025460000000001</v>
      </c>
      <c r="C194">
        <v>1.1139669999999999</v>
      </c>
      <c r="D194">
        <v>1.4459580000000001</v>
      </c>
      <c r="E194">
        <v>0.42021540000000002</v>
      </c>
      <c r="F194">
        <v>-7.8625329999999993E-2</v>
      </c>
      <c r="G194">
        <v>5.3596280000000003E-2</v>
      </c>
      <c r="H194">
        <v>0.90242149999999999</v>
      </c>
      <c r="I194">
        <v>0.58152269999999995</v>
      </c>
      <c r="J194">
        <v>-1.557501E-2</v>
      </c>
      <c r="K194">
        <v>0.65764279999999997</v>
      </c>
      <c r="L194">
        <v>1.3601820000000001E-2</v>
      </c>
      <c r="M194">
        <v>0.75304599999999999</v>
      </c>
      <c r="N194">
        <v>0</v>
      </c>
      <c r="O194">
        <v>0</v>
      </c>
      <c r="P194">
        <v>0</v>
      </c>
      <c r="Q194">
        <v>0</v>
      </c>
      <c r="R194">
        <v>54.74098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3.9168859999999999E-10</v>
      </c>
      <c r="Y194">
        <v>-5.946104E-9</v>
      </c>
      <c r="Z194">
        <v>-1.3082629999999999E-9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3.478857E-10</v>
      </c>
      <c r="AM194">
        <v>-7.6190489999999993E-9</v>
      </c>
      <c r="AN194">
        <v>-7.4764209999999996E-10</v>
      </c>
      <c r="AO194">
        <v>1</v>
      </c>
      <c r="AP194">
        <v>1.0003409999999999</v>
      </c>
      <c r="AQ194">
        <v>0</v>
      </c>
      <c r="AR194">
        <v>0</v>
      </c>
      <c r="AS194">
        <v>0</v>
      </c>
      <c r="AT194">
        <v>1</v>
      </c>
      <c r="AU194">
        <v>2</v>
      </c>
      <c r="AV194">
        <v>1</v>
      </c>
      <c r="AW194">
        <v>0</v>
      </c>
      <c r="AX194">
        <v>0</v>
      </c>
      <c r="AY194">
        <v>0</v>
      </c>
      <c r="AZ194">
        <v>2.8182489999999997E-10</v>
      </c>
      <c r="BA194">
        <v>-6.6940520000000003E-9</v>
      </c>
      <c r="BB194">
        <v>-6.5981300000000005E-10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1</v>
      </c>
    </row>
    <row r="195" spans="1:60" x14ac:dyDescent="0.2">
      <c r="A195">
        <v>686.36</v>
      </c>
      <c r="B195">
        <v>2.4025460000000001</v>
      </c>
      <c r="C195">
        <v>1.1139669999999999</v>
      </c>
      <c r="D195">
        <v>1.4459580000000001</v>
      </c>
      <c r="E195">
        <v>0.42021540000000002</v>
      </c>
      <c r="F195">
        <v>-7.8625340000000002E-2</v>
      </c>
      <c r="G195">
        <v>5.3596320000000003E-2</v>
      </c>
      <c r="H195">
        <v>0.90242149999999999</v>
      </c>
      <c r="I195">
        <v>0.58200379999999996</v>
      </c>
      <c r="J195">
        <v>-1.564449E-2</v>
      </c>
      <c r="K195">
        <v>0.65762880000000001</v>
      </c>
      <c r="L195">
        <v>1.366202E-2</v>
      </c>
      <c r="M195">
        <v>0.75305580000000005</v>
      </c>
      <c r="N195">
        <v>0</v>
      </c>
      <c r="O195">
        <v>0</v>
      </c>
      <c r="P195">
        <v>0</v>
      </c>
      <c r="Q195">
        <v>0</v>
      </c>
      <c r="R195">
        <v>82.119829999999993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4.4146380000000002E-10</v>
      </c>
      <c r="Y195">
        <v>6.0146800000000002E-9</v>
      </c>
      <c r="Z195">
        <v>-7.9190689999999995E-10</v>
      </c>
      <c r="AA195">
        <v>0.99999990000000005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2.225934E-10</v>
      </c>
      <c r="AM195">
        <v>7.9854799999999992E-9</v>
      </c>
      <c r="AN195">
        <v>-7.2220250000000002E-10</v>
      </c>
      <c r="AO195">
        <v>0.99999990000000005</v>
      </c>
      <c r="AP195">
        <v>1.0008269999999999</v>
      </c>
      <c r="AQ195">
        <v>0</v>
      </c>
      <c r="AR195">
        <v>0</v>
      </c>
      <c r="AS195">
        <v>0</v>
      </c>
      <c r="AT195">
        <v>1</v>
      </c>
      <c r="AU195">
        <v>2</v>
      </c>
      <c r="AV195">
        <v>1</v>
      </c>
      <c r="AW195">
        <v>0</v>
      </c>
      <c r="AX195">
        <v>0</v>
      </c>
      <c r="AY195">
        <v>0</v>
      </c>
      <c r="AZ195">
        <v>3.1763229999999998E-10</v>
      </c>
      <c r="BA195">
        <v>4.6511160000000003E-9</v>
      </c>
      <c r="BB195">
        <v>4.5099230000000002E-10</v>
      </c>
      <c r="BC195">
        <v>0.99999990000000005</v>
      </c>
      <c r="BD195">
        <v>1</v>
      </c>
      <c r="BE195">
        <v>0</v>
      </c>
      <c r="BF195">
        <v>0</v>
      </c>
      <c r="BG195">
        <v>0</v>
      </c>
      <c r="BH195">
        <v>1</v>
      </c>
    </row>
    <row r="196" spans="1:60" x14ac:dyDescent="0.2">
      <c r="A196">
        <v>686.40959999999995</v>
      </c>
      <c r="B196">
        <v>2.4025460000000001</v>
      </c>
      <c r="C196">
        <v>1.1139669999999999</v>
      </c>
      <c r="D196">
        <v>1.4459580000000001</v>
      </c>
      <c r="E196">
        <v>0.42021570000000003</v>
      </c>
      <c r="F196">
        <v>-7.8625390000000003E-2</v>
      </c>
      <c r="G196">
        <v>5.3596339999999999E-2</v>
      </c>
      <c r="H196">
        <v>0.90242140000000004</v>
      </c>
      <c r="I196">
        <v>0.58259720000000004</v>
      </c>
      <c r="J196">
        <v>-1.5698210000000001E-2</v>
      </c>
      <c r="K196">
        <v>0.65761800000000004</v>
      </c>
      <c r="L196">
        <v>1.370857E-2</v>
      </c>
      <c r="M196">
        <v>0.75306329999999999</v>
      </c>
      <c r="N196">
        <v>0</v>
      </c>
      <c r="O196">
        <v>0</v>
      </c>
      <c r="P196">
        <v>0</v>
      </c>
      <c r="Q196">
        <v>0</v>
      </c>
      <c r="R196">
        <v>80.178129999999996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9.3785499999999994E-11</v>
      </c>
      <c r="Y196">
        <v>-1.01053E-8</v>
      </c>
      <c r="Z196">
        <v>1.566565E-9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9.3785499999999994E-11</v>
      </c>
      <c r="AM196">
        <v>-1.01053E-8</v>
      </c>
      <c r="AN196">
        <v>1.566565E-9</v>
      </c>
      <c r="AO196">
        <v>1</v>
      </c>
      <c r="AP196">
        <v>1.0010190000000001</v>
      </c>
      <c r="AQ196">
        <v>0</v>
      </c>
      <c r="AR196">
        <v>0</v>
      </c>
      <c r="AS196">
        <v>0</v>
      </c>
      <c r="AT196">
        <v>1</v>
      </c>
      <c r="AU196">
        <v>2</v>
      </c>
      <c r="AV196">
        <v>1</v>
      </c>
      <c r="AW196">
        <v>0</v>
      </c>
      <c r="AX196">
        <v>0</v>
      </c>
      <c r="AY196">
        <v>0</v>
      </c>
      <c r="AZ196">
        <v>-1.422453E-10</v>
      </c>
      <c r="BA196">
        <v>-1.0719319999999999E-8</v>
      </c>
      <c r="BB196">
        <v>2.3680090000000001E-9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1</v>
      </c>
    </row>
    <row r="197" spans="1:60" x14ac:dyDescent="0.2">
      <c r="A197">
        <v>686.45950000000005</v>
      </c>
      <c r="B197">
        <v>2.4025460000000001</v>
      </c>
      <c r="C197">
        <v>1.1139669999999999</v>
      </c>
      <c r="D197">
        <v>1.4459580000000001</v>
      </c>
      <c r="E197">
        <v>0.42021579999999997</v>
      </c>
      <c r="F197">
        <v>-7.8625459999999994E-2</v>
      </c>
      <c r="G197">
        <v>5.3596390000000001E-2</v>
      </c>
      <c r="H197">
        <v>0.90242120000000003</v>
      </c>
      <c r="I197">
        <v>0.58367009999999997</v>
      </c>
      <c r="J197">
        <v>-1.5739759999999998E-2</v>
      </c>
      <c r="K197">
        <v>0.65760960000000002</v>
      </c>
      <c r="L197">
        <v>1.3744579999999999E-2</v>
      </c>
      <c r="M197">
        <v>0.75306899999999999</v>
      </c>
      <c r="N197">
        <v>0</v>
      </c>
      <c r="O197">
        <v>0</v>
      </c>
      <c r="P197">
        <v>0</v>
      </c>
      <c r="Q197">
        <v>0</v>
      </c>
      <c r="R197">
        <v>80.198300000000003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6.7655309999999996E-10</v>
      </c>
      <c r="Y197">
        <v>-2.5257620000000002E-8</v>
      </c>
      <c r="Z197">
        <v>8.2477489999999999E-9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6.7655309999999996E-10</v>
      </c>
      <c r="AM197">
        <v>-2.5257620000000002E-8</v>
      </c>
      <c r="AN197">
        <v>8.2477489999999999E-9</v>
      </c>
      <c r="AO197">
        <v>1</v>
      </c>
      <c r="AP197">
        <v>1.0018419999999999</v>
      </c>
      <c r="AQ197">
        <v>0</v>
      </c>
      <c r="AR197">
        <v>0</v>
      </c>
      <c r="AS197">
        <v>0</v>
      </c>
      <c r="AT197">
        <v>1</v>
      </c>
      <c r="AU197">
        <v>2</v>
      </c>
      <c r="AV197">
        <v>1</v>
      </c>
      <c r="AW197">
        <v>0</v>
      </c>
      <c r="AX197">
        <v>0</v>
      </c>
      <c r="AY197">
        <v>0</v>
      </c>
      <c r="AZ197">
        <v>1.2228899999999999E-9</v>
      </c>
      <c r="BA197">
        <v>-3.0928280000000001E-8</v>
      </c>
      <c r="BB197">
        <v>7.9270820000000001E-9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1</v>
      </c>
    </row>
    <row r="198" spans="1:60" x14ac:dyDescent="0.2">
      <c r="A198">
        <v>686.50959999999998</v>
      </c>
      <c r="B198">
        <v>2.4025460000000001</v>
      </c>
      <c r="C198">
        <v>1.1139669999999999</v>
      </c>
      <c r="D198">
        <v>1.4459580000000001</v>
      </c>
      <c r="E198">
        <v>0.42021599999999998</v>
      </c>
      <c r="F198">
        <v>-7.8625490000000006E-2</v>
      </c>
      <c r="G198">
        <v>5.3596419999999999E-2</v>
      </c>
      <c r="H198">
        <v>0.90242120000000003</v>
      </c>
      <c r="I198">
        <v>0.58465780000000001</v>
      </c>
      <c r="J198">
        <v>-1.5771879999999999E-2</v>
      </c>
      <c r="K198">
        <v>0.6576031</v>
      </c>
      <c r="L198">
        <v>1.3772410000000001E-2</v>
      </c>
      <c r="M198">
        <v>0.75307349999999995</v>
      </c>
      <c r="N198">
        <v>0</v>
      </c>
      <c r="O198">
        <v>0</v>
      </c>
      <c r="P198">
        <v>0</v>
      </c>
      <c r="Q198">
        <v>0</v>
      </c>
      <c r="R198">
        <v>78.263909999999996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-1.6757369999999999E-11</v>
      </c>
      <c r="Y198">
        <v>-7.9379989999999994E-9</v>
      </c>
      <c r="Z198">
        <v>1.8660399999999999E-9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-2.5143079999999998E-10</v>
      </c>
      <c r="AM198">
        <v>-5.6471560000000001E-9</v>
      </c>
      <c r="AN198">
        <v>1.3063959999999999E-9</v>
      </c>
      <c r="AO198">
        <v>1</v>
      </c>
      <c r="AP198">
        <v>1.001692</v>
      </c>
      <c r="AQ198">
        <v>0</v>
      </c>
      <c r="AR198">
        <v>0</v>
      </c>
      <c r="AS198">
        <v>0</v>
      </c>
      <c r="AT198">
        <v>1</v>
      </c>
      <c r="AU198">
        <v>2</v>
      </c>
      <c r="AV198">
        <v>1</v>
      </c>
      <c r="AW198">
        <v>0</v>
      </c>
      <c r="AX198">
        <v>0</v>
      </c>
      <c r="AY198">
        <v>0</v>
      </c>
      <c r="AZ198">
        <v>-2.5143079999999998E-10</v>
      </c>
      <c r="BA198">
        <v>-5.6471560000000001E-9</v>
      </c>
      <c r="BB198">
        <v>1.3063959999999999E-9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1</v>
      </c>
    </row>
    <row r="199" spans="1:60" x14ac:dyDescent="0.2">
      <c r="A199">
        <v>686.55939999999998</v>
      </c>
      <c r="B199">
        <v>2.4025460000000001</v>
      </c>
      <c r="C199">
        <v>1.1139669999999999</v>
      </c>
      <c r="D199">
        <v>1.4459580000000001</v>
      </c>
      <c r="E199">
        <v>0.42021589999999998</v>
      </c>
      <c r="F199">
        <v>-7.8625390000000003E-2</v>
      </c>
      <c r="G199">
        <v>5.359643E-2</v>
      </c>
      <c r="H199">
        <v>0.90242120000000003</v>
      </c>
      <c r="I199">
        <v>0.58539030000000003</v>
      </c>
      <c r="J199">
        <v>-1.5796729999999998E-2</v>
      </c>
      <c r="K199">
        <v>0.65759820000000002</v>
      </c>
      <c r="L199">
        <v>1.3793939999999999E-2</v>
      </c>
      <c r="M199">
        <v>0.753077</v>
      </c>
      <c r="N199">
        <v>0</v>
      </c>
      <c r="O199">
        <v>0</v>
      </c>
      <c r="P199">
        <v>0</v>
      </c>
      <c r="Q199">
        <v>0</v>
      </c>
      <c r="R199">
        <v>74.373940000000005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-6.396576E-10</v>
      </c>
      <c r="Y199">
        <v>2.100788E-8</v>
      </c>
      <c r="Z199">
        <v>1.4171859999999999E-9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-6.396576E-10</v>
      </c>
      <c r="AM199">
        <v>2.100788E-8</v>
      </c>
      <c r="AN199">
        <v>1.4171859999999999E-9</v>
      </c>
      <c r="AO199">
        <v>1</v>
      </c>
      <c r="AP199">
        <v>1.0012529999999999</v>
      </c>
      <c r="AQ199">
        <v>0</v>
      </c>
      <c r="AR199">
        <v>0</v>
      </c>
      <c r="AS199">
        <v>0</v>
      </c>
      <c r="AT199">
        <v>1</v>
      </c>
      <c r="AU199">
        <v>2</v>
      </c>
      <c r="AV199">
        <v>1</v>
      </c>
      <c r="AW199">
        <v>0</v>
      </c>
      <c r="AX199">
        <v>0</v>
      </c>
      <c r="AY199">
        <v>0</v>
      </c>
      <c r="AZ199">
        <v>-1.446763E-9</v>
      </c>
      <c r="BA199">
        <v>2.0460100000000001E-8</v>
      </c>
      <c r="BB199">
        <v>-1.0118E-9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1</v>
      </c>
    </row>
    <row r="200" spans="1:60" x14ac:dyDescent="0.2">
      <c r="A200">
        <v>686.60969999999998</v>
      </c>
      <c r="B200">
        <v>2.4025460000000001</v>
      </c>
      <c r="C200">
        <v>1.1139669999999999</v>
      </c>
      <c r="D200">
        <v>1.4459580000000001</v>
      </c>
      <c r="E200">
        <v>0.42021579999999997</v>
      </c>
      <c r="F200">
        <v>-7.862537E-2</v>
      </c>
      <c r="G200">
        <v>5.359643E-2</v>
      </c>
      <c r="H200">
        <v>0.90242129999999998</v>
      </c>
      <c r="I200">
        <v>0.58553010000000005</v>
      </c>
      <c r="J200">
        <v>-1.5815940000000001E-2</v>
      </c>
      <c r="K200">
        <v>0.65759429999999996</v>
      </c>
      <c r="L200">
        <v>1.3810589999999999E-2</v>
      </c>
      <c r="M200">
        <v>0.75307959999999996</v>
      </c>
      <c r="N200">
        <v>0</v>
      </c>
      <c r="O200">
        <v>0</v>
      </c>
      <c r="P200">
        <v>0</v>
      </c>
      <c r="Q200">
        <v>0</v>
      </c>
      <c r="R200">
        <v>72.432289999999995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7.5410669999999998E-10</v>
      </c>
      <c r="Y200">
        <v>8.3620250000000004E-9</v>
      </c>
      <c r="Z200">
        <v>-1.8522779999999999E-9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7.5410669999999998E-10</v>
      </c>
      <c r="AM200">
        <v>8.3620250000000004E-9</v>
      </c>
      <c r="AN200">
        <v>-1.8522779999999999E-9</v>
      </c>
      <c r="AO200">
        <v>1</v>
      </c>
      <c r="AP200">
        <v>1.0002390000000001</v>
      </c>
      <c r="AQ200">
        <v>0</v>
      </c>
      <c r="AR200">
        <v>0</v>
      </c>
      <c r="AS200">
        <v>0</v>
      </c>
      <c r="AT200">
        <v>1</v>
      </c>
      <c r="AU200">
        <v>2</v>
      </c>
      <c r="AV200">
        <v>1</v>
      </c>
      <c r="AW200">
        <v>0</v>
      </c>
      <c r="AX200">
        <v>0</v>
      </c>
      <c r="AY200">
        <v>0</v>
      </c>
      <c r="AZ200">
        <v>7.1412140000000004E-10</v>
      </c>
      <c r="BA200">
        <v>8.3583489999999999E-9</v>
      </c>
      <c r="BB200">
        <v>-2.7827800000000002E-9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1</v>
      </c>
    </row>
    <row r="201" spans="1:60" x14ac:dyDescent="0.2">
      <c r="A201">
        <v>686.65959999999995</v>
      </c>
      <c r="B201">
        <v>2.4025460000000001</v>
      </c>
      <c r="C201">
        <v>1.1139669999999999</v>
      </c>
      <c r="D201">
        <v>1.4459580000000001</v>
      </c>
      <c r="E201">
        <v>0.42021599999999998</v>
      </c>
      <c r="F201">
        <v>-7.8625470000000003E-2</v>
      </c>
      <c r="G201">
        <v>5.3596489999999997E-2</v>
      </c>
      <c r="H201">
        <v>0.90242120000000003</v>
      </c>
      <c r="I201">
        <v>0.58555670000000004</v>
      </c>
      <c r="J201">
        <v>-1.5830810000000001E-2</v>
      </c>
      <c r="K201">
        <v>0.65759129999999999</v>
      </c>
      <c r="L201">
        <v>1.3823469999999999E-2</v>
      </c>
      <c r="M201">
        <v>0.75308169999999997</v>
      </c>
      <c r="N201">
        <v>0</v>
      </c>
      <c r="O201">
        <v>0</v>
      </c>
      <c r="P201">
        <v>0</v>
      </c>
      <c r="Q201">
        <v>0</v>
      </c>
      <c r="R201">
        <v>80.267089999999996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-7.2882909999999998E-11</v>
      </c>
      <c r="Y201">
        <v>-1.679412E-8</v>
      </c>
      <c r="Z201">
        <v>-2.0017100000000001E-9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-1.3820679999999999E-10</v>
      </c>
      <c r="AM201">
        <v>-1.419175E-8</v>
      </c>
      <c r="AN201">
        <v>-2.1431960000000002E-9</v>
      </c>
      <c r="AO201">
        <v>1</v>
      </c>
      <c r="AP201">
        <v>1.0000450000000001</v>
      </c>
      <c r="AQ201">
        <v>0</v>
      </c>
      <c r="AR201">
        <v>0</v>
      </c>
      <c r="AS201">
        <v>0</v>
      </c>
      <c r="AT201">
        <v>1</v>
      </c>
      <c r="AU201">
        <v>2</v>
      </c>
      <c r="AV201">
        <v>1</v>
      </c>
      <c r="AW201">
        <v>0</v>
      </c>
      <c r="AX201">
        <v>0</v>
      </c>
      <c r="AY201">
        <v>0</v>
      </c>
      <c r="AZ201">
        <v>-2.0284320000000001E-10</v>
      </c>
      <c r="BA201">
        <v>-1.649964E-8</v>
      </c>
      <c r="BB201">
        <v>-6.6227220000000001E-10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1</v>
      </c>
    </row>
    <row r="202" spans="1:60" x14ac:dyDescent="0.2">
      <c r="A202">
        <v>686.70989999999995</v>
      </c>
      <c r="B202">
        <v>2.4025460000000001</v>
      </c>
      <c r="C202">
        <v>1.1139669999999999</v>
      </c>
      <c r="D202">
        <v>1.4459580000000001</v>
      </c>
      <c r="E202">
        <v>0.42021589999999998</v>
      </c>
      <c r="F202">
        <v>-7.8625490000000006E-2</v>
      </c>
      <c r="G202">
        <v>5.359651E-2</v>
      </c>
      <c r="H202">
        <v>0.90242120000000003</v>
      </c>
      <c r="I202">
        <v>0.58476980000000001</v>
      </c>
      <c r="J202">
        <v>-1.58423E-2</v>
      </c>
      <c r="K202">
        <v>0.65758899999999998</v>
      </c>
      <c r="L202">
        <v>1.3833430000000001E-2</v>
      </c>
      <c r="M202">
        <v>0.75308319999999995</v>
      </c>
      <c r="N202">
        <v>0</v>
      </c>
      <c r="O202">
        <v>0</v>
      </c>
      <c r="P202">
        <v>0</v>
      </c>
      <c r="Q202">
        <v>0</v>
      </c>
      <c r="R202">
        <v>84.170919999999995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5.6335780000000003E-11</v>
      </c>
      <c r="Y202">
        <v>-5.1364799999999996E-9</v>
      </c>
      <c r="Z202">
        <v>4.3676969999999999E-10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-7.536157E-11</v>
      </c>
      <c r="AM202">
        <v>-4.511504E-9</v>
      </c>
      <c r="AN202">
        <v>1.794031E-9</v>
      </c>
      <c r="AO202">
        <v>1</v>
      </c>
      <c r="AP202">
        <v>0.99865619999999999</v>
      </c>
      <c r="AQ202">
        <v>0</v>
      </c>
      <c r="AR202">
        <v>0</v>
      </c>
      <c r="AS202">
        <v>0</v>
      </c>
      <c r="AT202">
        <v>1</v>
      </c>
      <c r="AU202">
        <v>2</v>
      </c>
      <c r="AV202">
        <v>1</v>
      </c>
      <c r="AW202">
        <v>0</v>
      </c>
      <c r="AX202">
        <v>0</v>
      </c>
      <c r="AY202">
        <v>0</v>
      </c>
      <c r="AZ202">
        <v>-7.2860260000000002E-11</v>
      </c>
      <c r="BA202">
        <v>-6.1976559999999998E-9</v>
      </c>
      <c r="BB202">
        <v>2.4367719999999999E-9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1</v>
      </c>
    </row>
    <row r="203" spans="1:60" x14ac:dyDescent="0.2">
      <c r="A203">
        <v>686.75909999999999</v>
      </c>
      <c r="B203">
        <v>2.4025460000000001</v>
      </c>
      <c r="C203">
        <v>1.1139669999999999</v>
      </c>
      <c r="D203">
        <v>1.4459580000000001</v>
      </c>
      <c r="E203">
        <v>0.42021589999999998</v>
      </c>
      <c r="F203">
        <v>-7.8625490000000006E-2</v>
      </c>
      <c r="G203">
        <v>5.3596499999999998E-2</v>
      </c>
      <c r="H203">
        <v>0.90242120000000003</v>
      </c>
      <c r="I203">
        <v>0.58555710000000005</v>
      </c>
      <c r="J203">
        <v>-1.5851190000000001E-2</v>
      </c>
      <c r="K203">
        <v>0.65758720000000004</v>
      </c>
      <c r="L203">
        <v>1.384113E-2</v>
      </c>
      <c r="M203">
        <v>0.75308450000000005</v>
      </c>
      <c r="N203">
        <v>0</v>
      </c>
      <c r="O203">
        <v>0</v>
      </c>
      <c r="P203">
        <v>0</v>
      </c>
      <c r="Q203">
        <v>0</v>
      </c>
      <c r="R203">
        <v>80.252409999999998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5.5854270000000005E-10</v>
      </c>
      <c r="Y203">
        <v>5.0811560000000002E-9</v>
      </c>
      <c r="Z203">
        <v>9.8593440000000009E-10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5.1910330000000001E-10</v>
      </c>
      <c r="AM203">
        <v>1.103686E-8</v>
      </c>
      <c r="AN203">
        <v>-6.8808389999999997E-10</v>
      </c>
      <c r="AO203">
        <v>1</v>
      </c>
      <c r="AP203">
        <v>1.0013460000000001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1</v>
      </c>
      <c r="AW203">
        <v>0</v>
      </c>
      <c r="AX203">
        <v>0</v>
      </c>
      <c r="AY203">
        <v>0</v>
      </c>
      <c r="AZ203">
        <v>5.5854270000000005E-10</v>
      </c>
      <c r="BA203">
        <v>5.0811560000000002E-9</v>
      </c>
      <c r="BB203">
        <v>9.8593440000000009E-10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1</v>
      </c>
    </row>
    <row r="204" spans="1:60" x14ac:dyDescent="0.2">
      <c r="A204">
        <v>686.80949999999996</v>
      </c>
      <c r="B204">
        <v>2.4025460000000001</v>
      </c>
      <c r="C204">
        <v>1.1139669999999999</v>
      </c>
      <c r="D204">
        <v>1.4459580000000001</v>
      </c>
      <c r="E204">
        <v>0.42021589999999998</v>
      </c>
      <c r="F204">
        <v>-7.8625550000000002E-2</v>
      </c>
      <c r="G204">
        <v>5.3596570000000003E-2</v>
      </c>
      <c r="H204">
        <v>0.90242120000000003</v>
      </c>
      <c r="I204">
        <v>0.58555710000000005</v>
      </c>
      <c r="J204">
        <v>-1.5858069999999998E-2</v>
      </c>
      <c r="K204">
        <v>0.6575858</v>
      </c>
      <c r="L204">
        <v>1.3847089999999999E-2</v>
      </c>
      <c r="M204">
        <v>0.75308540000000002</v>
      </c>
      <c r="N204">
        <v>0</v>
      </c>
      <c r="O204">
        <v>0</v>
      </c>
      <c r="P204">
        <v>0</v>
      </c>
      <c r="Q204">
        <v>0</v>
      </c>
      <c r="R204">
        <v>84.179969999999997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-4.0971409999999999E-10</v>
      </c>
      <c r="Y204">
        <v>7.0786670000000004E-10</v>
      </c>
      <c r="Z204">
        <v>-3.0998690000000001E-9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-4.753535E-10</v>
      </c>
      <c r="AM204">
        <v>8.8852930000000006E-9</v>
      </c>
      <c r="AN204">
        <v>-2.4142599999999999E-9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1</v>
      </c>
      <c r="AW204">
        <v>0</v>
      </c>
      <c r="AX204">
        <v>0</v>
      </c>
      <c r="AY204">
        <v>0</v>
      </c>
      <c r="AZ204">
        <v>-3.2200259999999998E-10</v>
      </c>
      <c r="BA204">
        <v>-2.3719979999999999E-9</v>
      </c>
      <c r="BB204">
        <v>-2.9592280000000001E-9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1</v>
      </c>
    </row>
    <row r="205" spans="1:60" x14ac:dyDescent="0.2">
      <c r="A205">
        <v>686.85910000000001</v>
      </c>
      <c r="B205">
        <v>2.4025460000000001</v>
      </c>
      <c r="C205">
        <v>1.1139669999999999</v>
      </c>
      <c r="D205">
        <v>1.4459580000000001</v>
      </c>
      <c r="E205">
        <v>0.42021589999999998</v>
      </c>
      <c r="F205">
        <v>-7.8625650000000005E-2</v>
      </c>
      <c r="G205">
        <v>5.3596570000000003E-2</v>
      </c>
      <c r="H205">
        <v>0.90242120000000003</v>
      </c>
      <c r="I205">
        <v>0.58589440000000004</v>
      </c>
      <c r="J205">
        <v>-1.5863390000000002E-2</v>
      </c>
      <c r="K205">
        <v>0.65758479999999997</v>
      </c>
      <c r="L205">
        <v>1.38517E-2</v>
      </c>
      <c r="M205">
        <v>0.75308620000000004</v>
      </c>
      <c r="N205">
        <v>0</v>
      </c>
      <c r="O205">
        <v>0</v>
      </c>
      <c r="P205">
        <v>0</v>
      </c>
      <c r="Q205">
        <v>0</v>
      </c>
      <c r="R205">
        <v>82.228999999999999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1.268634E-9</v>
      </c>
      <c r="Y205">
        <v>-8.2310929999999993E-9</v>
      </c>
      <c r="Z205">
        <v>-1.1520059999999999E-8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1.1988520000000001E-9</v>
      </c>
      <c r="AM205">
        <v>-1.054876E-8</v>
      </c>
      <c r="AN205">
        <v>-1.127403E-8</v>
      </c>
      <c r="AO205">
        <v>1</v>
      </c>
      <c r="AP205">
        <v>1.0005759999999999</v>
      </c>
      <c r="AQ205">
        <v>0</v>
      </c>
      <c r="AR205">
        <v>0</v>
      </c>
      <c r="AS205">
        <v>0</v>
      </c>
      <c r="AT205">
        <v>1</v>
      </c>
      <c r="AU205">
        <v>2</v>
      </c>
      <c r="AV205">
        <v>1</v>
      </c>
      <c r="AW205">
        <v>0</v>
      </c>
      <c r="AX205">
        <v>0</v>
      </c>
      <c r="AY205">
        <v>0</v>
      </c>
      <c r="AZ205">
        <v>1.25737E-9</v>
      </c>
      <c r="BA205">
        <v>-1.327431E-8</v>
      </c>
      <c r="BB205">
        <v>-9.7082410000000007E-9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1</v>
      </c>
    </row>
    <row r="206" spans="1:60" x14ac:dyDescent="0.2">
      <c r="A206">
        <v>686.91010000000006</v>
      </c>
      <c r="B206">
        <v>2.4025460000000001</v>
      </c>
      <c r="C206">
        <v>1.1139669999999999</v>
      </c>
      <c r="D206">
        <v>1.4459580000000001</v>
      </c>
      <c r="E206">
        <v>0.42021599999999998</v>
      </c>
      <c r="F206">
        <v>-7.8625749999999994E-2</v>
      </c>
      <c r="G206">
        <v>5.3596570000000003E-2</v>
      </c>
      <c r="H206">
        <v>0.90242120000000003</v>
      </c>
      <c r="I206">
        <v>0.58648460000000002</v>
      </c>
      <c r="J206">
        <v>-1.58675E-2</v>
      </c>
      <c r="K206">
        <v>0.65758399999999995</v>
      </c>
      <c r="L206">
        <v>1.3855259999999999E-2</v>
      </c>
      <c r="M206">
        <v>0.75308679999999995</v>
      </c>
      <c r="N206">
        <v>0</v>
      </c>
      <c r="O206">
        <v>0</v>
      </c>
      <c r="P206">
        <v>0</v>
      </c>
      <c r="Q206">
        <v>0</v>
      </c>
      <c r="R206">
        <v>82.236360000000005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1.157334E-9</v>
      </c>
      <c r="Y206">
        <v>-2.500429E-8</v>
      </c>
      <c r="Z206">
        <v>-1.8280169999999999E-9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1.157334E-9</v>
      </c>
      <c r="AM206">
        <v>-2.500429E-8</v>
      </c>
      <c r="AN206">
        <v>-1.8280169999999999E-9</v>
      </c>
      <c r="AO206">
        <v>1</v>
      </c>
      <c r="AP206">
        <v>1.001007</v>
      </c>
      <c r="AQ206">
        <v>0</v>
      </c>
      <c r="AR206">
        <v>0</v>
      </c>
      <c r="AS206">
        <v>0</v>
      </c>
      <c r="AT206">
        <v>1</v>
      </c>
      <c r="AU206">
        <v>2</v>
      </c>
      <c r="AV206">
        <v>1</v>
      </c>
      <c r="AW206">
        <v>0</v>
      </c>
      <c r="AX206">
        <v>0</v>
      </c>
      <c r="AY206">
        <v>0</v>
      </c>
      <c r="AZ206">
        <v>1.0021960000000001E-9</v>
      </c>
      <c r="BA206">
        <v>-2.4410020000000001E-8</v>
      </c>
      <c r="BB206">
        <v>-1.9727929999999999E-9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1</v>
      </c>
    </row>
    <row r="207" spans="1:60" x14ac:dyDescent="0.2">
      <c r="A207">
        <v>686.95899999999995</v>
      </c>
      <c r="B207">
        <v>2.4025460000000001</v>
      </c>
      <c r="C207">
        <v>1.1139669999999999</v>
      </c>
      <c r="D207">
        <v>1.4459580000000001</v>
      </c>
      <c r="E207">
        <v>0.42021579999999997</v>
      </c>
      <c r="F207">
        <v>-7.8625790000000001E-2</v>
      </c>
      <c r="G207">
        <v>5.3596619999999998E-2</v>
      </c>
      <c r="H207">
        <v>0.90242120000000003</v>
      </c>
      <c r="I207">
        <v>0.58707509999999996</v>
      </c>
      <c r="J207">
        <v>-1.5870700000000001E-2</v>
      </c>
      <c r="K207">
        <v>0.65758320000000003</v>
      </c>
      <c r="L207">
        <v>1.385804E-2</v>
      </c>
      <c r="M207">
        <v>0.75308719999999996</v>
      </c>
      <c r="N207">
        <v>0</v>
      </c>
      <c r="O207">
        <v>0</v>
      </c>
      <c r="P207">
        <v>0</v>
      </c>
      <c r="Q207">
        <v>0</v>
      </c>
      <c r="R207">
        <v>76.386020000000002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7.3046869999999996E-10</v>
      </c>
      <c r="Y207">
        <v>-2.8840059999999998E-9</v>
      </c>
      <c r="Z207">
        <v>-2.3530609999999998E-10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8.6126909999999999E-10</v>
      </c>
      <c r="AM207">
        <v>-3.187121E-9</v>
      </c>
      <c r="AN207">
        <v>-8.7826390000000003E-10</v>
      </c>
      <c r="AO207">
        <v>1</v>
      </c>
      <c r="AP207">
        <v>1.001007</v>
      </c>
      <c r="AQ207">
        <v>0</v>
      </c>
      <c r="AR207">
        <v>0</v>
      </c>
      <c r="AS207">
        <v>0</v>
      </c>
      <c r="AT207">
        <v>1</v>
      </c>
      <c r="AU207">
        <v>2</v>
      </c>
      <c r="AV207">
        <v>1</v>
      </c>
      <c r="AW207">
        <v>0</v>
      </c>
      <c r="AX207">
        <v>0</v>
      </c>
      <c r="AY207">
        <v>0</v>
      </c>
      <c r="AZ207">
        <v>7.3046869999999996E-10</v>
      </c>
      <c r="BA207">
        <v>-2.8840059999999998E-9</v>
      </c>
      <c r="BB207">
        <v>-2.3530609999999998E-10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1</v>
      </c>
    </row>
    <row r="208" spans="1:60" x14ac:dyDescent="0.2">
      <c r="A208">
        <v>687.00959999999998</v>
      </c>
      <c r="B208">
        <v>2.4025460000000001</v>
      </c>
      <c r="C208">
        <v>1.1139669999999999</v>
      </c>
      <c r="D208">
        <v>1.4459580000000001</v>
      </c>
      <c r="E208">
        <v>0.42021599999999998</v>
      </c>
      <c r="F208">
        <v>-7.8625920000000002E-2</v>
      </c>
      <c r="G208">
        <v>5.3596629999999999E-2</v>
      </c>
      <c r="H208">
        <v>0.90242120000000003</v>
      </c>
      <c r="I208">
        <v>0.58687849999999997</v>
      </c>
      <c r="J208">
        <v>-1.5873169999999999E-2</v>
      </c>
      <c r="K208">
        <v>0.65758280000000002</v>
      </c>
      <c r="L208">
        <v>1.386017E-2</v>
      </c>
      <c r="M208">
        <v>0.75308759999999997</v>
      </c>
      <c r="N208">
        <v>0</v>
      </c>
      <c r="O208">
        <v>0</v>
      </c>
      <c r="P208">
        <v>0</v>
      </c>
      <c r="Q208">
        <v>0</v>
      </c>
      <c r="R208">
        <v>78.342299999999994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-1.1816579999999999E-11</v>
      </c>
      <c r="Y208">
        <v>-7.9080429999999992E-9</v>
      </c>
      <c r="Z208">
        <v>2.089764E-10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1.034448E-10</v>
      </c>
      <c r="AM208">
        <v>-1.261164E-8</v>
      </c>
      <c r="AN208">
        <v>-2.4596100000000001E-10</v>
      </c>
      <c r="AO208">
        <v>1</v>
      </c>
      <c r="AP208">
        <v>0.99966509999999997</v>
      </c>
      <c r="AQ208">
        <v>0</v>
      </c>
      <c r="AR208">
        <v>0</v>
      </c>
      <c r="AS208">
        <v>0</v>
      </c>
      <c r="AT208">
        <v>1</v>
      </c>
      <c r="AU208">
        <v>2</v>
      </c>
      <c r="AV208">
        <v>1</v>
      </c>
      <c r="AW208">
        <v>0</v>
      </c>
      <c r="AX208">
        <v>0</v>
      </c>
      <c r="AY208">
        <v>0</v>
      </c>
      <c r="AZ208">
        <v>1.034448E-10</v>
      </c>
      <c r="BA208">
        <v>-1.261164E-8</v>
      </c>
      <c r="BB208">
        <v>-2.4596100000000001E-10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1</v>
      </c>
    </row>
    <row r="209" spans="1:60" x14ac:dyDescent="0.2">
      <c r="A209">
        <v>687.06010000000003</v>
      </c>
      <c r="B209">
        <v>2.4025460000000001</v>
      </c>
      <c r="C209">
        <v>1.1139669999999999</v>
      </c>
      <c r="D209">
        <v>1.4459580000000001</v>
      </c>
      <c r="E209">
        <v>0.42021599999999998</v>
      </c>
      <c r="F209">
        <v>-7.8625899999999999E-2</v>
      </c>
      <c r="G209">
        <v>5.3596629999999999E-2</v>
      </c>
      <c r="H209">
        <v>0.90242109999999998</v>
      </c>
      <c r="I209">
        <v>0.58687849999999997</v>
      </c>
      <c r="J209">
        <v>-1.5581670000000001E-2</v>
      </c>
      <c r="K209">
        <v>0.65871139999999995</v>
      </c>
      <c r="L209">
        <v>1.364669E-2</v>
      </c>
      <c r="M209">
        <v>0.75211050000000002</v>
      </c>
      <c r="N209">
        <v>0</v>
      </c>
      <c r="O209">
        <v>0</v>
      </c>
      <c r="P209">
        <v>0</v>
      </c>
      <c r="Q209">
        <v>0</v>
      </c>
      <c r="R209">
        <v>78.340770000000006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-9.6720279999999997E-11</v>
      </c>
      <c r="Y209">
        <v>6.9286750000000002E-9</v>
      </c>
      <c r="Z209">
        <v>-3.6195439999999998E-10</v>
      </c>
      <c r="AA209">
        <v>1</v>
      </c>
      <c r="AB209">
        <v>1</v>
      </c>
      <c r="AC209">
        <v>3.5781739999999999E-3</v>
      </c>
      <c r="AD209">
        <v>6.7396649999999997E-3</v>
      </c>
      <c r="AE209">
        <v>-5.7156269999999998E-4</v>
      </c>
      <c r="AF209">
        <v>0.99997069999999999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-2.4592290000000001E-10</v>
      </c>
      <c r="AM209">
        <v>2.961772E-9</v>
      </c>
      <c r="AN209">
        <v>5.0907890000000003E-10</v>
      </c>
      <c r="AO209">
        <v>1</v>
      </c>
      <c r="AP209">
        <v>1</v>
      </c>
      <c r="AQ209">
        <v>-3.7894660000000002E-10</v>
      </c>
      <c r="AR209">
        <v>-9.0828439999999992E-9</v>
      </c>
      <c r="AS209">
        <v>5.2507430000000001E-9</v>
      </c>
      <c r="AT209">
        <v>1</v>
      </c>
      <c r="AU209">
        <v>2</v>
      </c>
      <c r="AV209">
        <v>1</v>
      </c>
      <c r="AW209">
        <v>0</v>
      </c>
      <c r="AX209">
        <v>0</v>
      </c>
      <c r="AY209">
        <v>0</v>
      </c>
      <c r="AZ209">
        <v>-2.468567E-10</v>
      </c>
      <c r="BA209">
        <v>-1.1622879999999999E-9</v>
      </c>
      <c r="BB209">
        <v>2.4713630000000002E-9</v>
      </c>
      <c r="BC209">
        <v>1</v>
      </c>
      <c r="BD209">
        <v>1</v>
      </c>
      <c r="BE209">
        <v>-1.1329069999999999E-10</v>
      </c>
      <c r="BF209">
        <v>-9.3784299999999994E-9</v>
      </c>
      <c r="BG209">
        <v>2.46764E-9</v>
      </c>
      <c r="BH209">
        <v>1</v>
      </c>
    </row>
    <row r="210" spans="1:60" x14ac:dyDescent="0.2">
      <c r="A210">
        <v>687.10940000000005</v>
      </c>
      <c r="B210">
        <v>2.4025460000000001</v>
      </c>
      <c r="C210">
        <v>1.1139669999999999</v>
      </c>
      <c r="D210">
        <v>1.4459580000000001</v>
      </c>
      <c r="E210">
        <v>0.42021599999999998</v>
      </c>
      <c r="F210">
        <v>-7.8625899999999999E-2</v>
      </c>
      <c r="G210">
        <v>5.3596629999999999E-2</v>
      </c>
      <c r="H210">
        <v>0.90242109999999998</v>
      </c>
      <c r="I210">
        <v>0.58687849999999997</v>
      </c>
      <c r="J210">
        <v>-1.7628410000000001E-2</v>
      </c>
      <c r="K210">
        <v>0.66133249999999999</v>
      </c>
      <c r="L210">
        <v>1.5550039999999999E-2</v>
      </c>
      <c r="M210">
        <v>0.74972439999999996</v>
      </c>
      <c r="N210">
        <v>0</v>
      </c>
      <c r="O210">
        <v>0</v>
      </c>
      <c r="P210">
        <v>0</v>
      </c>
      <c r="Q210">
        <v>0</v>
      </c>
      <c r="R210">
        <v>74.423730000000006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1</v>
      </c>
      <c r="AC210">
        <v>3.0788739999999999E-4</v>
      </c>
      <c r="AD210">
        <v>5.073513E-3</v>
      </c>
      <c r="AE210">
        <v>1.094243E-2</v>
      </c>
      <c r="AF210">
        <v>0.99992720000000002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1.794802E-10</v>
      </c>
      <c r="AM210">
        <v>-1.780627E-9</v>
      </c>
      <c r="AN210">
        <v>1.8880779999999999E-10</v>
      </c>
      <c r="AO210">
        <v>1</v>
      </c>
      <c r="AP210">
        <v>1</v>
      </c>
      <c r="AQ210">
        <v>1.6218820000000001E-10</v>
      </c>
      <c r="AR210">
        <v>-7.0836120000000003E-9</v>
      </c>
      <c r="AS210">
        <v>3.5584849999999998E-9</v>
      </c>
      <c r="AT210">
        <v>1</v>
      </c>
      <c r="AU210">
        <v>2</v>
      </c>
      <c r="AV210">
        <v>1</v>
      </c>
      <c r="AW210">
        <v>0</v>
      </c>
      <c r="AX210">
        <v>0</v>
      </c>
      <c r="AY210">
        <v>0</v>
      </c>
      <c r="AZ210">
        <v>2.0110860000000001E-10</v>
      </c>
      <c r="BA210">
        <v>-7.5565680000000007E-9</v>
      </c>
      <c r="BB210">
        <v>2.6207309999999998E-9</v>
      </c>
      <c r="BC210">
        <v>1</v>
      </c>
      <c r="BD210">
        <v>1</v>
      </c>
      <c r="BE210">
        <v>2.6057429999999999E-10</v>
      </c>
      <c r="BF210">
        <v>-5.3224330000000003E-9</v>
      </c>
      <c r="BG210">
        <v>1.96805E-9</v>
      </c>
      <c r="BH210">
        <v>1</v>
      </c>
    </row>
    <row r="211" spans="1:60" x14ac:dyDescent="0.2">
      <c r="A211">
        <v>687.15920000000006</v>
      </c>
      <c r="B211">
        <v>2.4025460000000001</v>
      </c>
      <c r="C211">
        <v>1.1139669999999999</v>
      </c>
      <c r="D211">
        <v>1.4459580000000001</v>
      </c>
      <c r="E211">
        <v>0.42021599999999998</v>
      </c>
      <c r="F211">
        <v>-7.8625899999999999E-2</v>
      </c>
      <c r="G211">
        <v>5.3596629999999999E-2</v>
      </c>
      <c r="H211">
        <v>0.90242109999999998</v>
      </c>
      <c r="I211">
        <v>0.58687849999999997</v>
      </c>
      <c r="J211">
        <v>-2.015341E-2</v>
      </c>
      <c r="K211">
        <v>0.66436870000000003</v>
      </c>
      <c r="L211">
        <v>1.7926060000000001E-2</v>
      </c>
      <c r="M211">
        <v>0.74691819999999998</v>
      </c>
      <c r="N211">
        <v>0</v>
      </c>
      <c r="O211">
        <v>0</v>
      </c>
      <c r="P211">
        <v>0</v>
      </c>
      <c r="Q211">
        <v>0</v>
      </c>
      <c r="R211">
        <v>74.423730000000006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1</v>
      </c>
      <c r="AC211">
        <v>1.6580119999999999E-3</v>
      </c>
      <c r="AD211">
        <v>4.4860869999999997E-3</v>
      </c>
      <c r="AE211">
        <v>1.378539E-3</v>
      </c>
      <c r="AF211">
        <v>0.99998750000000003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-7.0631909999999997E-11</v>
      </c>
      <c r="AM211">
        <v>2.0932220000000002E-9</v>
      </c>
      <c r="AN211">
        <v>-1.6643349999999999E-11</v>
      </c>
      <c r="AO211">
        <v>1</v>
      </c>
      <c r="AP211">
        <v>1</v>
      </c>
      <c r="AQ211">
        <v>-1.2587920000000001E-10</v>
      </c>
      <c r="AR211">
        <v>1.14076E-8</v>
      </c>
      <c r="AS211">
        <v>-4.170378E-9</v>
      </c>
      <c r="AT211">
        <v>1</v>
      </c>
      <c r="AU211">
        <v>2</v>
      </c>
      <c r="AV211">
        <v>1</v>
      </c>
      <c r="AW211">
        <v>0</v>
      </c>
      <c r="AX211">
        <v>0</v>
      </c>
      <c r="AY211">
        <v>0</v>
      </c>
      <c r="AZ211">
        <v>-2.2482679999999999E-11</v>
      </c>
      <c r="BA211">
        <v>1.9567639999999998E-9</v>
      </c>
      <c r="BB211">
        <v>-1.264743E-9</v>
      </c>
      <c r="BC211">
        <v>1</v>
      </c>
      <c r="BD211">
        <v>1</v>
      </c>
      <c r="BE211">
        <v>-1.936591E-10</v>
      </c>
      <c r="BF211">
        <v>1.1441019999999999E-8</v>
      </c>
      <c r="BG211">
        <v>-3.2415799999999999E-9</v>
      </c>
      <c r="BH211">
        <v>1</v>
      </c>
    </row>
    <row r="212" spans="1:60" x14ac:dyDescent="0.2">
      <c r="A212">
        <v>687.2097</v>
      </c>
      <c r="B212">
        <v>2.4025460000000001</v>
      </c>
      <c r="C212">
        <v>1.1139669999999999</v>
      </c>
      <c r="D212">
        <v>1.4459580000000001</v>
      </c>
      <c r="E212">
        <v>0.42021589999999998</v>
      </c>
      <c r="F212">
        <v>-7.8625899999999999E-2</v>
      </c>
      <c r="G212">
        <v>5.3596629999999999E-2</v>
      </c>
      <c r="H212">
        <v>0.90242120000000003</v>
      </c>
      <c r="I212">
        <v>0.58668200000000004</v>
      </c>
      <c r="J212">
        <v>-2.193871E-2</v>
      </c>
      <c r="K212">
        <v>0.66572489999999995</v>
      </c>
      <c r="L212">
        <v>1.958799E-2</v>
      </c>
      <c r="M212">
        <v>0.74561739999999999</v>
      </c>
      <c r="N212">
        <v>0</v>
      </c>
      <c r="O212">
        <v>0</v>
      </c>
      <c r="P212">
        <v>0</v>
      </c>
      <c r="Q212">
        <v>0</v>
      </c>
      <c r="R212">
        <v>76.378789999999995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1</v>
      </c>
      <c r="AC212">
        <v>-2.5351560000000002E-3</v>
      </c>
      <c r="AD212">
        <v>-3.5350619999999998E-3</v>
      </c>
      <c r="AE212">
        <v>8.7635709999999995E-4</v>
      </c>
      <c r="AF212">
        <v>0.99999020000000005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-1.4210099999999999E-10</v>
      </c>
      <c r="AM212">
        <v>-2.2696610000000001E-9</v>
      </c>
      <c r="AN212">
        <v>2.5894060000000002E-10</v>
      </c>
      <c r="AO212">
        <v>1</v>
      </c>
      <c r="AP212">
        <v>0.99966500000000003</v>
      </c>
      <c r="AQ212">
        <v>-5.3868870000000003E-10</v>
      </c>
      <c r="AR212">
        <v>5.9262930000000004E-9</v>
      </c>
      <c r="AS212">
        <v>-1.9049259999999999E-9</v>
      </c>
      <c r="AT212">
        <v>1</v>
      </c>
      <c r="AU212">
        <v>2</v>
      </c>
      <c r="AV212">
        <v>1</v>
      </c>
      <c r="AW212">
        <v>0</v>
      </c>
      <c r="AX212">
        <v>0</v>
      </c>
      <c r="AY212">
        <v>0</v>
      </c>
      <c r="AZ212">
        <v>-1.5608939999999999E-10</v>
      </c>
      <c r="BA212">
        <v>-2.1787670000000002E-9</v>
      </c>
      <c r="BB212">
        <v>1.051831E-10</v>
      </c>
      <c r="BC212">
        <v>1</v>
      </c>
      <c r="BD212">
        <v>1</v>
      </c>
      <c r="BE212">
        <v>-5.2813130000000002E-10</v>
      </c>
      <c r="BF212">
        <v>3.8742229999999996E-9</v>
      </c>
      <c r="BG212">
        <v>-2.6504110000000001E-9</v>
      </c>
      <c r="BH212">
        <v>1</v>
      </c>
    </row>
    <row r="213" spans="1:60" x14ac:dyDescent="0.2">
      <c r="A213">
        <v>687.25909999999999</v>
      </c>
      <c r="B213">
        <v>2.4025460000000001</v>
      </c>
      <c r="C213">
        <v>1.1139669999999999</v>
      </c>
      <c r="D213">
        <v>1.4459580000000001</v>
      </c>
      <c r="E213">
        <v>0.42021599999999998</v>
      </c>
      <c r="F213">
        <v>-7.8625940000000005E-2</v>
      </c>
      <c r="G213">
        <v>5.3596659999999997E-2</v>
      </c>
      <c r="H213">
        <v>0.90242109999999998</v>
      </c>
      <c r="I213">
        <v>0.58668200000000004</v>
      </c>
      <c r="J213">
        <v>-2.2354200000000001E-2</v>
      </c>
      <c r="K213">
        <v>0.66605219999999998</v>
      </c>
      <c r="L213">
        <v>1.9977209999999999E-2</v>
      </c>
      <c r="M213">
        <v>0.74530249999999998</v>
      </c>
      <c r="N213">
        <v>0</v>
      </c>
      <c r="O213">
        <v>0</v>
      </c>
      <c r="P213">
        <v>0</v>
      </c>
      <c r="Q213">
        <v>0</v>
      </c>
      <c r="R213">
        <v>76.377390000000005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1</v>
      </c>
      <c r="AC213">
        <v>1.142585E-3</v>
      </c>
      <c r="AD213">
        <v>-2.2862189999999999E-4</v>
      </c>
      <c r="AE213">
        <v>-2.5621020000000001E-3</v>
      </c>
      <c r="AF213">
        <v>0.99999610000000005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3.5241259999999998E-10</v>
      </c>
      <c r="AM213">
        <v>-1.3081890000000001E-10</v>
      </c>
      <c r="AN213">
        <v>-3.0519169999999998E-9</v>
      </c>
      <c r="AO213">
        <v>1</v>
      </c>
      <c r="AP213">
        <v>1</v>
      </c>
      <c r="AQ213">
        <v>3.5241259999999998E-10</v>
      </c>
      <c r="AR213">
        <v>-1.3081890000000001E-10</v>
      </c>
      <c r="AS213">
        <v>-3.0519169999999998E-9</v>
      </c>
      <c r="AT213">
        <v>1</v>
      </c>
      <c r="AU213">
        <v>2</v>
      </c>
      <c r="AV213">
        <v>1</v>
      </c>
      <c r="AW213">
        <v>0</v>
      </c>
      <c r="AX213">
        <v>0</v>
      </c>
      <c r="AY213">
        <v>0</v>
      </c>
      <c r="AZ213">
        <v>2.2534939999999999E-10</v>
      </c>
      <c r="BA213">
        <v>-3.4955429999999998E-9</v>
      </c>
      <c r="BB213">
        <v>-1.155238E-9</v>
      </c>
      <c r="BC213">
        <v>1</v>
      </c>
      <c r="BD213">
        <v>1</v>
      </c>
      <c r="BE213">
        <v>2.5512709999999998E-10</v>
      </c>
      <c r="BF213">
        <v>2.1461949999999999E-9</v>
      </c>
      <c r="BG213">
        <v>-2.2113030000000001E-9</v>
      </c>
      <c r="BH213">
        <v>1</v>
      </c>
    </row>
    <row r="214" spans="1:60" x14ac:dyDescent="0.2">
      <c r="A214">
        <v>687.30939999999998</v>
      </c>
      <c r="B214">
        <v>2.4025460000000001</v>
      </c>
      <c r="C214">
        <v>1.1139669999999999</v>
      </c>
      <c r="D214">
        <v>1.4459580000000001</v>
      </c>
      <c r="E214">
        <v>0.42021599999999998</v>
      </c>
      <c r="F214">
        <v>-7.862595E-2</v>
      </c>
      <c r="G214">
        <v>5.3596659999999997E-2</v>
      </c>
      <c r="H214">
        <v>0.90242109999999998</v>
      </c>
      <c r="I214">
        <v>0.58727209999999996</v>
      </c>
      <c r="J214">
        <v>-2.3997569999999999E-2</v>
      </c>
      <c r="K214">
        <v>0.66663340000000004</v>
      </c>
      <c r="L214">
        <v>2.148222E-2</v>
      </c>
      <c r="M214">
        <v>0.7446895</v>
      </c>
      <c r="N214">
        <v>0</v>
      </c>
      <c r="O214">
        <v>0</v>
      </c>
      <c r="P214">
        <v>0</v>
      </c>
      <c r="Q214">
        <v>0</v>
      </c>
      <c r="R214">
        <v>74.426140000000004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1</v>
      </c>
      <c r="AC214">
        <v>2.1940179999999998E-3</v>
      </c>
      <c r="AD214">
        <v>3.6918110000000001E-3</v>
      </c>
      <c r="AE214">
        <v>6.4238469999999999E-3</v>
      </c>
      <c r="AF214">
        <v>0.99997020000000003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1.1721900000000001E-9</v>
      </c>
      <c r="AM214">
        <v>-1.702597E-9</v>
      </c>
      <c r="AN214">
        <v>-4.9336389999999996E-9</v>
      </c>
      <c r="AO214">
        <v>1</v>
      </c>
      <c r="AP214">
        <v>1.0010060000000001</v>
      </c>
      <c r="AQ214">
        <v>-2.8448519999999999E-10</v>
      </c>
      <c r="AR214">
        <v>5.1186500000000003E-9</v>
      </c>
      <c r="AS214">
        <v>2.6429210000000001E-9</v>
      </c>
      <c r="AT214">
        <v>1</v>
      </c>
      <c r="AU214">
        <v>2</v>
      </c>
      <c r="AV214">
        <v>1</v>
      </c>
      <c r="AW214">
        <v>0</v>
      </c>
      <c r="AX214">
        <v>0</v>
      </c>
      <c r="AY214">
        <v>0</v>
      </c>
      <c r="AZ214">
        <v>1.26069E-10</v>
      </c>
      <c r="BA214">
        <v>1.007766E-11</v>
      </c>
      <c r="BB214">
        <v>9.4393910000000007E-10</v>
      </c>
      <c r="BC214">
        <v>1</v>
      </c>
      <c r="BD214">
        <v>1</v>
      </c>
      <c r="BE214">
        <v>-2.8448519999999999E-10</v>
      </c>
      <c r="BF214">
        <v>5.1186500000000003E-9</v>
      </c>
      <c r="BG214">
        <v>2.6429210000000001E-9</v>
      </c>
      <c r="BH214">
        <v>1</v>
      </c>
    </row>
    <row r="215" spans="1:60" x14ac:dyDescent="0.2">
      <c r="A215">
        <v>687.36019999999996</v>
      </c>
      <c r="B215">
        <v>2.4128250000000002</v>
      </c>
      <c r="C215">
        <v>1.1456310000000001</v>
      </c>
      <c r="D215">
        <v>1.4416</v>
      </c>
      <c r="E215">
        <v>0.42021589999999998</v>
      </c>
      <c r="F215">
        <v>-7.8625929999999997E-2</v>
      </c>
      <c r="G215">
        <v>5.3596659999999997E-2</v>
      </c>
      <c r="H215">
        <v>0.90242120000000003</v>
      </c>
      <c r="I215">
        <v>0.58746880000000001</v>
      </c>
      <c r="J215">
        <v>-2.5611709999999999E-2</v>
      </c>
      <c r="K215">
        <v>0.67052449999999997</v>
      </c>
      <c r="L215">
        <v>2.3173220000000001E-2</v>
      </c>
      <c r="M215">
        <v>0.74108300000000005</v>
      </c>
      <c r="N215">
        <v>0</v>
      </c>
      <c r="O215">
        <v>0</v>
      </c>
      <c r="P215">
        <v>0</v>
      </c>
      <c r="Q215">
        <v>0</v>
      </c>
      <c r="R215">
        <v>72.460560000000001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9.9279550000000005E-3</v>
      </c>
      <c r="AD215">
        <v>1.475858E-2</v>
      </c>
      <c r="AE215">
        <v>3.2644829999999999E-3</v>
      </c>
      <c r="AF215">
        <v>0.99983659999999996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1.188949E-10</v>
      </c>
      <c r="AM215">
        <v>3.0126029999999998E-9</v>
      </c>
      <c r="AN215">
        <v>-9.5971740000000007E-10</v>
      </c>
      <c r="AO215">
        <v>1</v>
      </c>
      <c r="AP215">
        <v>1.000335</v>
      </c>
      <c r="AQ215">
        <v>-6.1874050000000003E-10</v>
      </c>
      <c r="AR215">
        <v>1.464276E-9</v>
      </c>
      <c r="AS215">
        <v>7.2980000000000002E-9</v>
      </c>
      <c r="AT215">
        <v>1</v>
      </c>
      <c r="AU215">
        <v>2</v>
      </c>
      <c r="AV215">
        <v>1</v>
      </c>
      <c r="AW215">
        <v>2.1852509999999999E-2</v>
      </c>
      <c r="AX215">
        <v>6.7211560000000004E-2</v>
      </c>
      <c r="AY215">
        <v>-9.4399549999999999E-3</v>
      </c>
      <c r="AZ215">
        <v>-2.5037829999999999E-10</v>
      </c>
      <c r="BA215">
        <v>5.2471949999999997E-10</v>
      </c>
      <c r="BB215">
        <v>3.6319140000000002E-9</v>
      </c>
      <c r="BC215">
        <v>1</v>
      </c>
      <c r="BD215">
        <v>1</v>
      </c>
      <c r="BE215">
        <v>4.0876189999999998E-10</v>
      </c>
      <c r="BF215">
        <v>1.556587E-8</v>
      </c>
      <c r="BG215">
        <v>-7.5053469999999998E-9</v>
      </c>
      <c r="BH215">
        <v>1</v>
      </c>
    </row>
    <row r="216" spans="1:60" x14ac:dyDescent="0.2">
      <c r="A216">
        <v>687.40930000000003</v>
      </c>
      <c r="B216">
        <v>2.4224540000000001</v>
      </c>
      <c r="C216">
        <v>1.1752039999999999</v>
      </c>
      <c r="D216">
        <v>1.4373720000000001</v>
      </c>
      <c r="E216">
        <v>0.42021589999999998</v>
      </c>
      <c r="F216">
        <v>-7.8625929999999997E-2</v>
      </c>
      <c r="G216">
        <v>5.3596650000000003E-2</v>
      </c>
      <c r="H216">
        <v>0.90242120000000003</v>
      </c>
      <c r="I216">
        <v>0.58687900000000004</v>
      </c>
      <c r="J216">
        <v>-3.1694130000000001E-2</v>
      </c>
      <c r="K216">
        <v>0.68051360000000005</v>
      </c>
      <c r="L216">
        <v>2.9486800000000001E-2</v>
      </c>
      <c r="M216">
        <v>0.73145559999999998</v>
      </c>
      <c r="N216">
        <v>0</v>
      </c>
      <c r="O216">
        <v>0</v>
      </c>
      <c r="P216">
        <v>0</v>
      </c>
      <c r="Q216">
        <v>0</v>
      </c>
      <c r="R216">
        <v>66.138120000000001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1</v>
      </c>
      <c r="AC216">
        <v>2.451155E-2</v>
      </c>
      <c r="AD216">
        <v>3.2929880000000002E-2</v>
      </c>
      <c r="AE216">
        <v>2.0778970000000001E-2</v>
      </c>
      <c r="AF216">
        <v>0.99894070000000001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-2.1960360000000001E-10</v>
      </c>
      <c r="AM216">
        <v>-1.106363E-9</v>
      </c>
      <c r="AN216">
        <v>-1.9696649999999999E-9</v>
      </c>
      <c r="AO216">
        <v>1</v>
      </c>
      <c r="AP216">
        <v>0.99899610000000005</v>
      </c>
      <c r="AQ216">
        <v>9.4517829999999996E-4</v>
      </c>
      <c r="AR216">
        <v>2.333042E-3</v>
      </c>
      <c r="AS216">
        <v>-1.2487469999999999E-4</v>
      </c>
      <c r="AT216">
        <v>0.99999680000000002</v>
      </c>
      <c r="AU216">
        <v>2</v>
      </c>
      <c r="AV216">
        <v>1</v>
      </c>
      <c r="AW216">
        <v>0</v>
      </c>
      <c r="AX216">
        <v>0</v>
      </c>
      <c r="AY216">
        <v>0</v>
      </c>
      <c r="AZ216">
        <v>-2.257561E-10</v>
      </c>
      <c r="BA216">
        <v>1.750894E-9</v>
      </c>
      <c r="BB216">
        <v>-3.0850030000000001E-9</v>
      </c>
      <c r="BC216">
        <v>1</v>
      </c>
      <c r="BD216">
        <v>1</v>
      </c>
      <c r="BE216">
        <v>-5.5084160000000003E-10</v>
      </c>
      <c r="BF216">
        <v>-1.617928E-9</v>
      </c>
      <c r="BG216">
        <v>-3.3908770000000001E-9</v>
      </c>
      <c r="BH216">
        <v>1</v>
      </c>
    </row>
    <row r="217" spans="1:60" x14ac:dyDescent="0.2">
      <c r="A217">
        <v>687.45950000000005</v>
      </c>
      <c r="B217">
        <v>2.4240719999999998</v>
      </c>
      <c r="C217">
        <v>1.1801740000000001</v>
      </c>
      <c r="D217">
        <v>1.4366620000000001</v>
      </c>
      <c r="E217">
        <v>0.42021589999999998</v>
      </c>
      <c r="F217">
        <v>-7.8625929999999997E-2</v>
      </c>
      <c r="G217">
        <v>5.3596659999999997E-2</v>
      </c>
      <c r="H217">
        <v>0.90242120000000003</v>
      </c>
      <c r="I217">
        <v>0.58609270000000002</v>
      </c>
      <c r="J217">
        <v>-3.8616619999999997E-2</v>
      </c>
      <c r="K217">
        <v>0.69705280000000003</v>
      </c>
      <c r="L217">
        <v>3.7647899999999998E-2</v>
      </c>
      <c r="M217">
        <v>0.71498879999999998</v>
      </c>
      <c r="N217">
        <v>0</v>
      </c>
      <c r="O217">
        <v>0</v>
      </c>
      <c r="P217">
        <v>0</v>
      </c>
      <c r="Q217">
        <v>0</v>
      </c>
      <c r="R217">
        <v>67.639219999999995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1</v>
      </c>
      <c r="AC217">
        <v>2.168718E-2</v>
      </c>
      <c r="AD217">
        <v>3.8696769999999998E-2</v>
      </c>
      <c r="AE217">
        <v>1.071106E-2</v>
      </c>
      <c r="AF217">
        <v>0.99895829999999997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0.9986602</v>
      </c>
      <c r="AQ217">
        <v>2.6639010000000002E-3</v>
      </c>
      <c r="AR217">
        <v>6.3581829999999999E-3</v>
      </c>
      <c r="AS217">
        <v>3.2507349999999998E-3</v>
      </c>
      <c r="AT217">
        <v>0.9999711</v>
      </c>
      <c r="AU217">
        <v>2</v>
      </c>
      <c r="AV217">
        <v>1</v>
      </c>
      <c r="AW217">
        <v>0</v>
      </c>
      <c r="AX217">
        <v>0</v>
      </c>
      <c r="AY217">
        <v>0</v>
      </c>
      <c r="AZ217">
        <v>1.043643E-10</v>
      </c>
      <c r="BA217">
        <v>3.007241E-9</v>
      </c>
      <c r="BB217">
        <v>-2.4770730000000001E-9</v>
      </c>
      <c r="BC217">
        <v>1</v>
      </c>
      <c r="BD217">
        <v>1</v>
      </c>
      <c r="BE217">
        <v>-1.017996E-10</v>
      </c>
      <c r="BF217">
        <v>-7.9585400000000003E-10</v>
      </c>
      <c r="BG217">
        <v>-5.7329419999999999E-11</v>
      </c>
      <c r="BH217">
        <v>1</v>
      </c>
    </row>
    <row r="218" spans="1:60" x14ac:dyDescent="0.2">
      <c r="A218">
        <v>687.5095</v>
      </c>
      <c r="B218">
        <v>2.4243440000000001</v>
      </c>
      <c r="C218">
        <v>1.1810099999999999</v>
      </c>
      <c r="D218">
        <v>1.4365429999999999</v>
      </c>
      <c r="E218">
        <v>0.42021589999999998</v>
      </c>
      <c r="F218">
        <v>-7.8625929999999997E-2</v>
      </c>
      <c r="G218">
        <v>5.3596659999999997E-2</v>
      </c>
      <c r="H218">
        <v>0.90242120000000003</v>
      </c>
      <c r="I218">
        <v>0.58578459999999999</v>
      </c>
      <c r="J218">
        <v>-4.4681150000000003E-2</v>
      </c>
      <c r="K218">
        <v>0.71867150000000002</v>
      </c>
      <c r="L218">
        <v>4.6379080000000003E-2</v>
      </c>
      <c r="M218">
        <v>0.69236109999999995</v>
      </c>
      <c r="N218">
        <v>0</v>
      </c>
      <c r="O218">
        <v>0</v>
      </c>
      <c r="P218">
        <v>0</v>
      </c>
      <c r="Q218">
        <v>0</v>
      </c>
      <c r="R218">
        <v>67.490300000000005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1</v>
      </c>
      <c r="AC218">
        <v>1.3527910000000001E-2</v>
      </c>
      <c r="AD218">
        <v>4.0482070000000002E-2</v>
      </c>
      <c r="AE218">
        <v>2.3334240000000002E-3</v>
      </c>
      <c r="AF218">
        <v>0.99908580000000002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0.99947419999999998</v>
      </c>
      <c r="AQ218">
        <v>2.336265E-4</v>
      </c>
      <c r="AR218">
        <v>6.2370680000000001E-3</v>
      </c>
      <c r="AS218">
        <v>9.6033819999999999E-4</v>
      </c>
      <c r="AT218">
        <v>0.99997999999999998</v>
      </c>
      <c r="AU218">
        <v>2</v>
      </c>
      <c r="AV218">
        <v>1</v>
      </c>
      <c r="AW218">
        <v>0</v>
      </c>
      <c r="AX218">
        <v>0</v>
      </c>
      <c r="AY218">
        <v>0</v>
      </c>
      <c r="AZ218">
        <v>2.03506E-12</v>
      </c>
      <c r="BA218">
        <v>-7.2616049999999999E-13</v>
      </c>
      <c r="BB218">
        <v>-1.7422489999999999E-9</v>
      </c>
      <c r="BC218">
        <v>1</v>
      </c>
      <c r="BD218">
        <v>1</v>
      </c>
      <c r="BE218">
        <v>-4.315001E-11</v>
      </c>
      <c r="BF218">
        <v>-1.5865020000000001E-9</v>
      </c>
      <c r="BG218">
        <v>-7.2631040000000003E-9</v>
      </c>
      <c r="BH218">
        <v>0.99999990000000005</v>
      </c>
    </row>
    <row r="219" spans="1:60" x14ac:dyDescent="0.2">
      <c r="A219">
        <v>687.55930000000001</v>
      </c>
      <c r="B219">
        <v>2.4243899999999998</v>
      </c>
      <c r="C219">
        <v>1.1811499999999999</v>
      </c>
      <c r="D219">
        <v>1.4365220000000001</v>
      </c>
      <c r="E219">
        <v>0.42021589999999998</v>
      </c>
      <c r="F219">
        <v>-7.8625920000000002E-2</v>
      </c>
      <c r="G219">
        <v>5.3596659999999997E-2</v>
      </c>
      <c r="H219">
        <v>0.90242120000000003</v>
      </c>
      <c r="I219">
        <v>0.57077230000000001</v>
      </c>
      <c r="J219">
        <v>-4.812044E-2</v>
      </c>
      <c r="K219">
        <v>0.74190619999999996</v>
      </c>
      <c r="L219">
        <v>5.3554459999999998E-2</v>
      </c>
      <c r="M219">
        <v>0.66662690000000002</v>
      </c>
      <c r="N219">
        <v>0</v>
      </c>
      <c r="O219">
        <v>0</v>
      </c>
      <c r="P219">
        <v>0</v>
      </c>
      <c r="Q219">
        <v>0</v>
      </c>
      <c r="R219">
        <v>67.299080000000004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1</v>
      </c>
      <c r="AC219">
        <v>9.4248449999999994E-3</v>
      </c>
      <c r="AD219">
        <v>3.525938E-2</v>
      </c>
      <c r="AE219">
        <v>4.6063809999999997E-3</v>
      </c>
      <c r="AF219">
        <v>0.99932319999999997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0.99914289999999994</v>
      </c>
      <c r="AQ219">
        <v>1.7990700000000001E-4</v>
      </c>
      <c r="AR219">
        <v>6.063997E-4</v>
      </c>
      <c r="AS219">
        <v>-1.1485449999999999E-3</v>
      </c>
      <c r="AT219">
        <v>0.99999899999999997</v>
      </c>
      <c r="AU219">
        <v>2</v>
      </c>
      <c r="AV219">
        <v>1</v>
      </c>
      <c r="AW219">
        <v>0</v>
      </c>
      <c r="AX219">
        <v>0</v>
      </c>
      <c r="AY219">
        <v>0</v>
      </c>
      <c r="AZ219">
        <v>9.6667689999999998E-11</v>
      </c>
      <c r="BA219">
        <v>9.3076289999999999E-10</v>
      </c>
      <c r="BB219">
        <v>9.1745780000000006E-9</v>
      </c>
      <c r="BC219">
        <v>1</v>
      </c>
      <c r="BD219">
        <v>0.97520839999999998</v>
      </c>
      <c r="BE219">
        <v>1.4959710000000001E-9</v>
      </c>
      <c r="BF219">
        <v>7.0815109999999998E-9</v>
      </c>
      <c r="BG219">
        <v>1.166698E-8</v>
      </c>
      <c r="BH219">
        <v>1</v>
      </c>
    </row>
    <row r="220" spans="1:60" x14ac:dyDescent="0.2">
      <c r="A220">
        <v>687.60990000000004</v>
      </c>
      <c r="B220">
        <v>2.4243980000000001</v>
      </c>
      <c r="C220">
        <v>1.1811739999999999</v>
      </c>
      <c r="D220">
        <v>1.4365190000000001</v>
      </c>
      <c r="E220">
        <v>0.42021589999999998</v>
      </c>
      <c r="F220">
        <v>-7.8625920000000002E-2</v>
      </c>
      <c r="G220">
        <v>5.3596659999999997E-2</v>
      </c>
      <c r="H220">
        <v>0.90242120000000003</v>
      </c>
      <c r="I220">
        <v>0.55475620000000003</v>
      </c>
      <c r="J220">
        <v>-5.0260260000000001E-2</v>
      </c>
      <c r="K220">
        <v>0.76118059999999998</v>
      </c>
      <c r="L220">
        <v>5.9419010000000001E-2</v>
      </c>
      <c r="M220">
        <v>0.64385349999999997</v>
      </c>
      <c r="N220">
        <v>0</v>
      </c>
      <c r="O220">
        <v>0</v>
      </c>
      <c r="P220">
        <v>0</v>
      </c>
      <c r="Q220">
        <v>0</v>
      </c>
      <c r="R220">
        <v>66.961600000000004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3.030928E-3</v>
      </c>
      <c r="AD220">
        <v>2.019257E-2</v>
      </c>
      <c r="AE220">
        <v>-6.4419450000000001E-4</v>
      </c>
      <c r="AF220">
        <v>0.9997914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0.99899539999999998</v>
      </c>
      <c r="AQ220">
        <v>-8.2066189999999996E-4</v>
      </c>
      <c r="AR220">
        <v>-3.1036660000000002E-3</v>
      </c>
      <c r="AS220">
        <v>-1.9241E-3</v>
      </c>
      <c r="AT220">
        <v>0.99999280000000002</v>
      </c>
      <c r="AU220">
        <v>2</v>
      </c>
      <c r="AV220">
        <v>1</v>
      </c>
      <c r="AW220">
        <v>0</v>
      </c>
      <c r="AX220">
        <v>0</v>
      </c>
      <c r="AY220">
        <v>0</v>
      </c>
      <c r="AZ220">
        <v>1.9282720000000001E-10</v>
      </c>
      <c r="BA220">
        <v>-2.0481629999999998E-9</v>
      </c>
      <c r="BB220">
        <v>2.6734110000000001E-9</v>
      </c>
      <c r="BC220">
        <v>1</v>
      </c>
      <c r="BD220">
        <v>0.97291689999999997</v>
      </c>
      <c r="BE220">
        <v>2.1117279999999999E-9</v>
      </c>
      <c r="BF220">
        <v>-7.5028129999999994E-9</v>
      </c>
      <c r="BG220">
        <v>-1.3367330000000001E-8</v>
      </c>
      <c r="BH220">
        <v>1</v>
      </c>
    </row>
    <row r="221" spans="1:60" x14ac:dyDescent="0.2">
      <c r="A221">
        <v>687.65899999999999</v>
      </c>
      <c r="B221">
        <v>2.4243990000000002</v>
      </c>
      <c r="C221">
        <v>1.1811769999999999</v>
      </c>
      <c r="D221">
        <v>1.4365190000000001</v>
      </c>
      <c r="E221">
        <v>0.42021589999999998</v>
      </c>
      <c r="F221">
        <v>-7.8625920000000002E-2</v>
      </c>
      <c r="G221">
        <v>5.3596659999999997E-2</v>
      </c>
      <c r="H221">
        <v>0.90242120000000003</v>
      </c>
      <c r="I221">
        <v>0.53938629999999999</v>
      </c>
      <c r="J221">
        <v>-5.0147499999999998E-2</v>
      </c>
      <c r="K221">
        <v>0.77173959999999997</v>
      </c>
      <c r="L221">
        <v>6.1334010000000001E-2</v>
      </c>
      <c r="M221">
        <v>0.63098449999999995</v>
      </c>
      <c r="N221">
        <v>0</v>
      </c>
      <c r="O221">
        <v>0</v>
      </c>
      <c r="P221">
        <v>0</v>
      </c>
      <c r="Q221">
        <v>0</v>
      </c>
      <c r="R221">
        <v>60.934660000000001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1</v>
      </c>
      <c r="AC221">
        <v>-7.6562369999999998E-3</v>
      </c>
      <c r="AD221">
        <v>-1.1828480000000001E-2</v>
      </c>
      <c r="AE221">
        <v>-7.144081E-3</v>
      </c>
      <c r="AF221">
        <v>0.99987519999999996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1.0003949999999999</v>
      </c>
      <c r="AQ221">
        <v>1.0921119999999999E-3</v>
      </c>
      <c r="AR221">
        <v>-4.0443980000000003E-3</v>
      </c>
      <c r="AS221">
        <v>2.2274999999999999E-5</v>
      </c>
      <c r="AT221">
        <v>0.99999119999999997</v>
      </c>
      <c r="AU221">
        <v>2</v>
      </c>
      <c r="AV221">
        <v>1</v>
      </c>
      <c r="AW221">
        <v>0</v>
      </c>
      <c r="AX221">
        <v>0</v>
      </c>
      <c r="AY221">
        <v>0</v>
      </c>
      <c r="AZ221">
        <v>2.5808930000000002E-10</v>
      </c>
      <c r="BA221">
        <v>-2.271625E-9</v>
      </c>
      <c r="BB221">
        <v>-4.6047910000000001E-9</v>
      </c>
      <c r="BC221">
        <v>1</v>
      </c>
      <c r="BD221">
        <v>0.9719101</v>
      </c>
      <c r="BE221">
        <v>-1.2642870000000001E-9</v>
      </c>
      <c r="BF221">
        <v>2.5086439999999998E-8</v>
      </c>
      <c r="BG221">
        <v>-1.5694479999999999E-8</v>
      </c>
      <c r="BH221">
        <v>1</v>
      </c>
    </row>
    <row r="222" spans="1:60" x14ac:dyDescent="0.2">
      <c r="A222">
        <v>687.70939999999996</v>
      </c>
      <c r="B222">
        <v>2.4243990000000002</v>
      </c>
      <c r="C222">
        <v>1.1811780000000001</v>
      </c>
      <c r="D222">
        <v>1.4365190000000001</v>
      </c>
      <c r="E222">
        <v>0.42021589999999998</v>
      </c>
      <c r="F222">
        <v>-7.8625920000000002E-2</v>
      </c>
      <c r="G222">
        <v>5.3596659999999997E-2</v>
      </c>
      <c r="H222">
        <v>0.90242120000000003</v>
      </c>
      <c r="I222">
        <v>0.52225180000000004</v>
      </c>
      <c r="J222">
        <v>-4.8533390000000003E-2</v>
      </c>
      <c r="K222">
        <v>0.77456119999999995</v>
      </c>
      <c r="L222">
        <v>5.9880509999999998E-2</v>
      </c>
      <c r="M222">
        <v>0.62778489999999998</v>
      </c>
      <c r="N222">
        <v>0</v>
      </c>
      <c r="O222">
        <v>0</v>
      </c>
      <c r="P222">
        <v>0</v>
      </c>
      <c r="Q222">
        <v>0</v>
      </c>
      <c r="R222">
        <v>53.005629999999996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1</v>
      </c>
      <c r="AC222">
        <v>-5.5391800000000003E-3</v>
      </c>
      <c r="AD222">
        <v>-7.2777099999999997E-3</v>
      </c>
      <c r="AE222">
        <v>-5.1567469999999997E-3</v>
      </c>
      <c r="AF222">
        <v>0.99994470000000002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0.99957569999999996</v>
      </c>
      <c r="AQ222">
        <v>1.7183109999999999E-3</v>
      </c>
      <c r="AR222">
        <v>-1.4761279999999999E-3</v>
      </c>
      <c r="AS222">
        <v>-7.0940389999999995E-5</v>
      </c>
      <c r="AT222">
        <v>0.99999740000000004</v>
      </c>
      <c r="AU222">
        <v>2</v>
      </c>
      <c r="AV222">
        <v>1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0.96864430000000001</v>
      </c>
      <c r="BE222">
        <v>-4.6411160000000001E-10</v>
      </c>
      <c r="BF222">
        <v>1.5217939999999998E-8</v>
      </c>
      <c r="BG222">
        <v>1.329504E-8</v>
      </c>
      <c r="BH222">
        <v>1</v>
      </c>
    </row>
    <row r="223" spans="1:60" x14ac:dyDescent="0.2">
      <c r="A223">
        <v>687.76</v>
      </c>
      <c r="B223">
        <v>2.4243990000000002</v>
      </c>
      <c r="C223">
        <v>1.1811780000000001</v>
      </c>
      <c r="D223">
        <v>1.4365190000000001</v>
      </c>
      <c r="E223">
        <v>0.42021589999999998</v>
      </c>
      <c r="F223">
        <v>-7.8625909999999993E-2</v>
      </c>
      <c r="G223">
        <v>5.3596659999999997E-2</v>
      </c>
      <c r="H223">
        <v>0.90242120000000003</v>
      </c>
      <c r="I223">
        <v>0.50544690000000003</v>
      </c>
      <c r="J223">
        <v>-4.8338760000000001E-2</v>
      </c>
      <c r="K223">
        <v>0.77714190000000005</v>
      </c>
      <c r="L223">
        <v>6.0146449999999997E-2</v>
      </c>
      <c r="M223">
        <v>0.62457680000000004</v>
      </c>
      <c r="N223">
        <v>0</v>
      </c>
      <c r="O223">
        <v>0</v>
      </c>
      <c r="P223">
        <v>0</v>
      </c>
      <c r="Q223">
        <v>0</v>
      </c>
      <c r="R223">
        <v>56.471649999999997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1</v>
      </c>
      <c r="AC223">
        <v>4.1848780000000004E-3</v>
      </c>
      <c r="AD223">
        <v>9.2155729999999995E-3</v>
      </c>
      <c r="AE223">
        <v>5.3354409999999998E-3</v>
      </c>
      <c r="AF223">
        <v>0.9999344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0.99899760000000004</v>
      </c>
      <c r="AQ223">
        <v>1.562939E-3</v>
      </c>
      <c r="AR223">
        <v>6.5265500000000003E-4</v>
      </c>
      <c r="AS223">
        <v>1.0556420000000001E-3</v>
      </c>
      <c r="AT223">
        <v>0.9999979</v>
      </c>
      <c r="AU223">
        <v>2</v>
      </c>
      <c r="AV223">
        <v>1</v>
      </c>
      <c r="AW223">
        <v>0</v>
      </c>
      <c r="AX223">
        <v>0</v>
      </c>
      <c r="AY223">
        <v>0</v>
      </c>
      <c r="AZ223">
        <v>-1.0259369999999999E-10</v>
      </c>
      <c r="BA223">
        <v>-3.9398569999999997E-10</v>
      </c>
      <c r="BB223">
        <v>6.7182039999999999E-9</v>
      </c>
      <c r="BC223">
        <v>1</v>
      </c>
      <c r="BD223">
        <v>0.96879320000000002</v>
      </c>
      <c r="BE223">
        <v>1.41908E-9</v>
      </c>
      <c r="BF223">
        <v>1.764558E-8</v>
      </c>
      <c r="BG223">
        <v>1.386916E-8</v>
      </c>
      <c r="BH223">
        <v>1</v>
      </c>
    </row>
    <row r="224" spans="1:60" x14ac:dyDescent="0.2">
      <c r="A224">
        <v>687.80930000000001</v>
      </c>
      <c r="B224">
        <v>2.4243990000000002</v>
      </c>
      <c r="C224">
        <v>1.1811780000000001</v>
      </c>
      <c r="D224">
        <v>1.4365190000000001</v>
      </c>
      <c r="E224">
        <v>0.42021589999999998</v>
      </c>
      <c r="F224">
        <v>-7.8625920000000002E-2</v>
      </c>
      <c r="G224">
        <v>5.3596659999999997E-2</v>
      </c>
      <c r="H224">
        <v>0.90242120000000003</v>
      </c>
      <c r="I224">
        <v>0.49099019999999999</v>
      </c>
      <c r="J224">
        <v>-4.889466E-2</v>
      </c>
      <c r="K224">
        <v>0.78162960000000004</v>
      </c>
      <c r="L224">
        <v>6.1765840000000002E-2</v>
      </c>
      <c r="M224">
        <v>0.61874839999999998</v>
      </c>
      <c r="N224">
        <v>0</v>
      </c>
      <c r="O224">
        <v>0</v>
      </c>
      <c r="P224">
        <v>0</v>
      </c>
      <c r="Q224">
        <v>0</v>
      </c>
      <c r="R224">
        <v>63.683059999999998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1</v>
      </c>
      <c r="AC224">
        <v>-2.1419659999999999E-6</v>
      </c>
      <c r="AD224">
        <v>1.1461839999999999E-2</v>
      </c>
      <c r="AE224">
        <v>3.3225659999999999E-3</v>
      </c>
      <c r="AF224">
        <v>0.99992890000000001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1.001004</v>
      </c>
      <c r="AQ224">
        <v>6.9143139999999997E-4</v>
      </c>
      <c r="AR224">
        <v>8.436909E-4</v>
      </c>
      <c r="AS224">
        <v>-2.0794390000000002E-3</v>
      </c>
      <c r="AT224">
        <v>0.99999720000000003</v>
      </c>
      <c r="AU224">
        <v>2</v>
      </c>
      <c r="AV224">
        <v>1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0.97042379999999995</v>
      </c>
      <c r="BE224">
        <v>-8.3972700000000003E-10</v>
      </c>
      <c r="BF224">
        <v>3.1424599999999997E-8</v>
      </c>
      <c r="BG224">
        <v>9.6209959999999993E-9</v>
      </c>
      <c r="BH224">
        <v>1</v>
      </c>
    </row>
    <row r="225" spans="1:60" x14ac:dyDescent="0.2">
      <c r="A225">
        <v>687.85979999999995</v>
      </c>
      <c r="B225">
        <v>2.4243990000000002</v>
      </c>
      <c r="C225">
        <v>1.1811780000000001</v>
      </c>
      <c r="D225">
        <v>1.4365190000000001</v>
      </c>
      <c r="E225">
        <v>0.42021589999999998</v>
      </c>
      <c r="F225">
        <v>-7.8625909999999993E-2</v>
      </c>
      <c r="G225">
        <v>5.3596669999999999E-2</v>
      </c>
      <c r="H225">
        <v>0.90242120000000003</v>
      </c>
      <c r="I225">
        <v>0.47908479999999998</v>
      </c>
      <c r="J225">
        <v>-5.0332380000000003E-2</v>
      </c>
      <c r="K225">
        <v>0.78667560000000003</v>
      </c>
      <c r="L225">
        <v>6.4708760000000004E-2</v>
      </c>
      <c r="M225">
        <v>0.61189950000000004</v>
      </c>
      <c r="N225">
        <v>0</v>
      </c>
      <c r="O225">
        <v>0</v>
      </c>
      <c r="P225">
        <v>0</v>
      </c>
      <c r="Q225">
        <v>0</v>
      </c>
      <c r="R225">
        <v>65.303759999999997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1</v>
      </c>
      <c r="AC225">
        <v>9.5123699999999996E-4</v>
      </c>
      <c r="AD225">
        <v>8.0911379999999995E-3</v>
      </c>
      <c r="AE225">
        <v>6.6528239999999999E-3</v>
      </c>
      <c r="AF225">
        <v>0.99994470000000002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1.0014909999999999</v>
      </c>
      <c r="AQ225">
        <v>-1.860492E-5</v>
      </c>
      <c r="AR225">
        <v>-4.9125950000000003E-4</v>
      </c>
      <c r="AS225">
        <v>3.7682850000000001E-4</v>
      </c>
      <c r="AT225">
        <v>0.99999970000000005</v>
      </c>
      <c r="AU225">
        <v>2</v>
      </c>
      <c r="AV225">
        <v>1</v>
      </c>
      <c r="AW225">
        <v>0</v>
      </c>
      <c r="AX225">
        <v>0</v>
      </c>
      <c r="AY225">
        <v>0</v>
      </c>
      <c r="AZ225">
        <v>7.8750880000000003E-10</v>
      </c>
      <c r="BA225">
        <v>4.1537430000000003E-9</v>
      </c>
      <c r="BB225">
        <v>1.758185E-9</v>
      </c>
      <c r="BC225">
        <v>1</v>
      </c>
      <c r="BD225">
        <v>0.97429960000000004</v>
      </c>
      <c r="BE225">
        <v>7.2145320000000001E-10</v>
      </c>
      <c r="BF225">
        <v>-2.4098870000000001E-9</v>
      </c>
      <c r="BG225">
        <v>-2.49176E-8</v>
      </c>
      <c r="BH225">
        <v>1</v>
      </c>
    </row>
    <row r="226" spans="1:60" x14ac:dyDescent="0.2">
      <c r="A226">
        <v>687.90909999999997</v>
      </c>
      <c r="B226">
        <v>2.4243990000000002</v>
      </c>
      <c r="C226">
        <v>1.1811780000000001</v>
      </c>
      <c r="D226">
        <v>1.4365190000000001</v>
      </c>
      <c r="E226">
        <v>0.42021589999999998</v>
      </c>
      <c r="F226">
        <v>-7.8625909999999993E-2</v>
      </c>
      <c r="G226">
        <v>5.3596659999999997E-2</v>
      </c>
      <c r="H226">
        <v>0.90242120000000003</v>
      </c>
      <c r="I226">
        <v>0.46812019999999999</v>
      </c>
      <c r="J226">
        <v>-5.1454569999999998E-2</v>
      </c>
      <c r="K226">
        <v>0.78962319999999997</v>
      </c>
      <c r="L226">
        <v>6.6851030000000006E-2</v>
      </c>
      <c r="M226">
        <v>0.60776520000000001</v>
      </c>
      <c r="N226">
        <v>0</v>
      </c>
      <c r="O226">
        <v>0</v>
      </c>
      <c r="P226">
        <v>0</v>
      </c>
      <c r="Q226">
        <v>0</v>
      </c>
      <c r="R226">
        <v>63.166820000000001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1</v>
      </c>
      <c r="AC226">
        <v>-3.8255960000000001E-3</v>
      </c>
      <c r="AD226">
        <v>-4.5819720000000001E-3</v>
      </c>
      <c r="AE226">
        <v>2.9964789999999998E-4</v>
      </c>
      <c r="AF226">
        <v>0.99998220000000004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1.0006440000000001</v>
      </c>
      <c r="AQ226">
        <v>-7.8527560000000001E-5</v>
      </c>
      <c r="AR226">
        <v>1.092626E-4</v>
      </c>
      <c r="AS226">
        <v>-1.0938160000000001E-3</v>
      </c>
      <c r="AT226">
        <v>0.99999930000000004</v>
      </c>
      <c r="AU226">
        <v>2</v>
      </c>
      <c r="AV226">
        <v>1</v>
      </c>
      <c r="AW226">
        <v>0</v>
      </c>
      <c r="AX226">
        <v>0</v>
      </c>
      <c r="AY226">
        <v>0</v>
      </c>
      <c r="AZ226">
        <v>8.8075690000000001E-10</v>
      </c>
      <c r="BA226">
        <v>1.1957109999999999E-9</v>
      </c>
      <c r="BB226">
        <v>1.082373E-9</v>
      </c>
      <c r="BC226">
        <v>1</v>
      </c>
      <c r="BD226">
        <v>0.97648449999999998</v>
      </c>
      <c r="BE226">
        <v>9.3351379999999999E-10</v>
      </c>
      <c r="BF226">
        <v>-3.5914209999999999E-9</v>
      </c>
      <c r="BG226">
        <v>-9.2074619999999994E-9</v>
      </c>
      <c r="BH226">
        <v>1</v>
      </c>
    </row>
    <row r="227" spans="1:60" x14ac:dyDescent="0.2">
      <c r="A227">
        <v>687.95899999999995</v>
      </c>
      <c r="B227">
        <v>2.4243990000000002</v>
      </c>
      <c r="C227">
        <v>1.1811780000000001</v>
      </c>
      <c r="D227">
        <v>1.4365190000000001</v>
      </c>
      <c r="E227">
        <v>0.42021589999999998</v>
      </c>
      <c r="F227">
        <v>-7.8625909999999993E-2</v>
      </c>
      <c r="G227">
        <v>5.3596669999999999E-2</v>
      </c>
      <c r="H227">
        <v>0.90242120000000003</v>
      </c>
      <c r="I227">
        <v>0.46163670000000001</v>
      </c>
      <c r="J227">
        <v>-5.2211269999999997E-2</v>
      </c>
      <c r="K227">
        <v>0.78965989999999997</v>
      </c>
      <c r="L227">
        <v>6.7862320000000004E-2</v>
      </c>
      <c r="M227">
        <v>0.607541</v>
      </c>
      <c r="N227">
        <v>0</v>
      </c>
      <c r="O227">
        <v>0</v>
      </c>
      <c r="P227">
        <v>0</v>
      </c>
      <c r="Q227">
        <v>0</v>
      </c>
      <c r="R227">
        <v>64.816649999999996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1</v>
      </c>
      <c r="AC227">
        <v>-2.006968E-3</v>
      </c>
      <c r="AD227">
        <v>-6.7216899999999998E-3</v>
      </c>
      <c r="AE227">
        <v>1.236511E-3</v>
      </c>
      <c r="AF227">
        <v>0.99997440000000004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1.0012239999999999</v>
      </c>
      <c r="AQ227">
        <v>1.7882409999999999E-4</v>
      </c>
      <c r="AR227">
        <v>-4.5100210000000002E-4</v>
      </c>
      <c r="AS227">
        <v>1.277134E-4</v>
      </c>
      <c r="AT227">
        <v>0.99999990000000005</v>
      </c>
      <c r="AU227">
        <v>2</v>
      </c>
      <c r="AV227">
        <v>1</v>
      </c>
      <c r="AW227">
        <v>0</v>
      </c>
      <c r="AX227">
        <v>0</v>
      </c>
      <c r="AY227">
        <v>0</v>
      </c>
      <c r="AZ227">
        <v>-1.001582E-9</v>
      </c>
      <c r="BA227">
        <v>-3.764723E-10</v>
      </c>
      <c r="BB227">
        <v>-4.2084490000000004E-9</v>
      </c>
      <c r="BC227">
        <v>1</v>
      </c>
      <c r="BD227">
        <v>0.98494409999999999</v>
      </c>
      <c r="BE227">
        <v>-1.314094E-9</v>
      </c>
      <c r="BF227">
        <v>-5.8103260000000001E-10</v>
      </c>
      <c r="BG227">
        <v>-7.0589409999999999E-9</v>
      </c>
      <c r="BH227">
        <v>1</v>
      </c>
    </row>
    <row r="228" spans="1:60" x14ac:dyDescent="0.2">
      <c r="A228">
        <v>688.00919999999996</v>
      </c>
      <c r="B228">
        <v>2.4243990000000002</v>
      </c>
      <c r="C228">
        <v>1.1811780000000001</v>
      </c>
      <c r="D228">
        <v>1.4365190000000001</v>
      </c>
      <c r="E228">
        <v>0.42021589999999998</v>
      </c>
      <c r="F228">
        <v>-7.8625909999999993E-2</v>
      </c>
      <c r="G228">
        <v>5.3596659999999997E-2</v>
      </c>
      <c r="H228">
        <v>0.90242120000000003</v>
      </c>
      <c r="I228">
        <v>0.4618061</v>
      </c>
      <c r="J228">
        <v>-5.2910749999999999E-2</v>
      </c>
      <c r="K228">
        <v>0.78685490000000002</v>
      </c>
      <c r="L228">
        <v>6.8130399999999994E-2</v>
      </c>
      <c r="M228">
        <v>0.6110795</v>
      </c>
      <c r="N228">
        <v>0</v>
      </c>
      <c r="O228">
        <v>0</v>
      </c>
      <c r="P228">
        <v>0</v>
      </c>
      <c r="Q228">
        <v>0</v>
      </c>
      <c r="R228">
        <v>62.884480000000003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1</v>
      </c>
      <c r="AC228">
        <v>-5.3007499999999999E-3</v>
      </c>
      <c r="AD228">
        <v>-1.637307E-2</v>
      </c>
      <c r="AE228">
        <v>-8.5832210000000005E-4</v>
      </c>
      <c r="AF228">
        <v>0.9998515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1.0021310000000001</v>
      </c>
      <c r="AQ228">
        <v>6.1328990000000002E-4</v>
      </c>
      <c r="AR228">
        <v>8.0064749999999999E-4</v>
      </c>
      <c r="AS228">
        <v>4.82506E-4</v>
      </c>
      <c r="AT228">
        <v>0.99999930000000004</v>
      </c>
      <c r="AU228">
        <v>2</v>
      </c>
      <c r="AV228">
        <v>1</v>
      </c>
      <c r="AW228">
        <v>0</v>
      </c>
      <c r="AX228">
        <v>0</v>
      </c>
      <c r="AY228">
        <v>0</v>
      </c>
      <c r="AZ228">
        <v>4.3413820000000001E-10</v>
      </c>
      <c r="BA228">
        <v>2.5836520000000001E-9</v>
      </c>
      <c r="BB228">
        <v>1.105072E-9</v>
      </c>
      <c r="BC228">
        <v>1</v>
      </c>
      <c r="BD228">
        <v>0.99823919999999999</v>
      </c>
      <c r="BE228">
        <v>1.1950279999999999E-10</v>
      </c>
      <c r="BF228">
        <v>-1.8656489999999999E-8</v>
      </c>
      <c r="BG228">
        <v>-2.2325299999999999E-8</v>
      </c>
      <c r="BH228">
        <v>1</v>
      </c>
    </row>
    <row r="229" spans="1:60" x14ac:dyDescent="0.2">
      <c r="A229">
        <v>688.05930000000001</v>
      </c>
      <c r="B229">
        <v>2.4243990000000002</v>
      </c>
      <c r="C229">
        <v>1.1811780000000001</v>
      </c>
      <c r="D229">
        <v>1.4365190000000001</v>
      </c>
      <c r="E229">
        <v>0.42021589999999998</v>
      </c>
      <c r="F229">
        <v>-7.8625909999999993E-2</v>
      </c>
      <c r="G229">
        <v>5.3596659999999997E-2</v>
      </c>
      <c r="H229">
        <v>0.90242120000000003</v>
      </c>
      <c r="I229">
        <v>0.46298210000000001</v>
      </c>
      <c r="J229">
        <v>-5.2661380000000001E-2</v>
      </c>
      <c r="K229">
        <v>0.780968</v>
      </c>
      <c r="L229">
        <v>6.6463579999999994E-2</v>
      </c>
      <c r="M229">
        <v>0.6187878</v>
      </c>
      <c r="N229">
        <v>0</v>
      </c>
      <c r="O229">
        <v>0</v>
      </c>
      <c r="P229">
        <v>0</v>
      </c>
      <c r="Q229">
        <v>0</v>
      </c>
      <c r="R229">
        <v>64.751099999999994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1</v>
      </c>
      <c r="AC229">
        <v>-4.6277410000000003E-3</v>
      </c>
      <c r="AD229">
        <v>-1.6898730000000001E-2</v>
      </c>
      <c r="AE229">
        <v>-3.8885980000000001E-3</v>
      </c>
      <c r="AF229">
        <v>0.99983900000000003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</v>
      </c>
      <c r="AP229">
        <v>1.0025470000000001</v>
      </c>
      <c r="AQ229">
        <v>6.4834020000000003E-4</v>
      </c>
      <c r="AR229">
        <v>4.0370830000000001E-4</v>
      </c>
      <c r="AS229">
        <v>-6.6244959999999995E-4</v>
      </c>
      <c r="AT229">
        <v>0.99999939999999998</v>
      </c>
      <c r="AU229">
        <v>2</v>
      </c>
      <c r="AV229">
        <v>1</v>
      </c>
      <c r="AW229">
        <v>0</v>
      </c>
      <c r="AX229">
        <v>0</v>
      </c>
      <c r="AY229">
        <v>0</v>
      </c>
      <c r="AZ229">
        <v>1.133599E-9</v>
      </c>
      <c r="BA229">
        <v>2.7553229999999999E-10</v>
      </c>
      <c r="BB229">
        <v>1.318499E-9</v>
      </c>
      <c r="BC229">
        <v>1</v>
      </c>
      <c r="BD229">
        <v>1</v>
      </c>
      <c r="BE229">
        <v>3.0184779999999999E-9</v>
      </c>
      <c r="BF229">
        <v>1.90414E-8</v>
      </c>
      <c r="BG229">
        <v>5.8968619999999996E-9</v>
      </c>
      <c r="BH229">
        <v>1</v>
      </c>
    </row>
    <row r="230" spans="1:60" x14ac:dyDescent="0.2">
      <c r="A230">
        <v>688.11</v>
      </c>
      <c r="B230">
        <v>2.4243990000000002</v>
      </c>
      <c r="C230">
        <v>1.1811780000000001</v>
      </c>
      <c r="D230">
        <v>1.4365190000000001</v>
      </c>
      <c r="E230">
        <v>0.42021589999999998</v>
      </c>
      <c r="F230">
        <v>-7.8625909999999993E-2</v>
      </c>
      <c r="G230">
        <v>5.3596669999999999E-2</v>
      </c>
      <c r="H230">
        <v>0.90242120000000003</v>
      </c>
      <c r="I230">
        <v>0.46387790000000001</v>
      </c>
      <c r="J230">
        <v>-5.0921099999999997E-2</v>
      </c>
      <c r="K230">
        <v>0.7707214</v>
      </c>
      <c r="L230">
        <v>6.208901E-2</v>
      </c>
      <c r="M230">
        <v>0.63209219999999999</v>
      </c>
      <c r="N230">
        <v>0</v>
      </c>
      <c r="O230">
        <v>0</v>
      </c>
      <c r="P230">
        <v>0</v>
      </c>
      <c r="Q230">
        <v>0</v>
      </c>
      <c r="R230">
        <v>64.775819999999996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1</v>
      </c>
      <c r="AC230">
        <v>-7.8992239999999998E-3</v>
      </c>
      <c r="AD230">
        <v>-3.548631E-2</v>
      </c>
      <c r="AE230">
        <v>-9.2141259999999996E-3</v>
      </c>
      <c r="AF230">
        <v>0.99929639999999997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1.001935</v>
      </c>
      <c r="AQ230">
        <v>8.124018E-5</v>
      </c>
      <c r="AR230">
        <v>-2.7045610000000001E-4</v>
      </c>
      <c r="AS230">
        <v>-7.6965310000000001E-5</v>
      </c>
      <c r="AT230">
        <v>0.99999959999999999</v>
      </c>
      <c r="AU230">
        <v>2</v>
      </c>
      <c r="AV230">
        <v>1</v>
      </c>
      <c r="AW230">
        <v>0</v>
      </c>
      <c r="AX230">
        <v>0</v>
      </c>
      <c r="AY230">
        <v>0</v>
      </c>
      <c r="AZ230">
        <v>3.088144E-10</v>
      </c>
      <c r="BA230">
        <v>9.0577129999999997E-10</v>
      </c>
      <c r="BB230">
        <v>5.1821399999999996E-9</v>
      </c>
      <c r="BC230">
        <v>1</v>
      </c>
      <c r="BD230">
        <v>1</v>
      </c>
      <c r="BE230">
        <v>2.3544080000000001E-9</v>
      </c>
      <c r="BF230">
        <v>4.473268E-9</v>
      </c>
      <c r="BG230">
        <v>1.5420189999999999E-8</v>
      </c>
      <c r="BH230">
        <v>1</v>
      </c>
    </row>
    <row r="231" spans="1:60" x14ac:dyDescent="0.2">
      <c r="A231">
        <v>688.16020000000003</v>
      </c>
      <c r="B231">
        <v>2.4243990000000002</v>
      </c>
      <c r="C231">
        <v>1.1811780000000001</v>
      </c>
      <c r="D231">
        <v>1.4365190000000001</v>
      </c>
      <c r="E231">
        <v>0.42021589999999998</v>
      </c>
      <c r="F231">
        <v>-7.8625920000000002E-2</v>
      </c>
      <c r="G231">
        <v>5.3596659999999997E-2</v>
      </c>
      <c r="H231">
        <v>0.90242120000000003</v>
      </c>
      <c r="I231">
        <v>0.46596470000000001</v>
      </c>
      <c r="J231">
        <v>-4.7378839999999998E-2</v>
      </c>
      <c r="K231">
        <v>0.75588719999999998</v>
      </c>
      <c r="L231">
        <v>5.5040989999999998E-2</v>
      </c>
      <c r="M231">
        <v>0.6506615</v>
      </c>
      <c r="N231">
        <v>0</v>
      </c>
      <c r="O231">
        <v>0</v>
      </c>
      <c r="P231">
        <v>0</v>
      </c>
      <c r="Q231">
        <v>0</v>
      </c>
      <c r="R231">
        <v>68.494879999999995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1</v>
      </c>
      <c r="AC231">
        <v>-1.2948080000000001E-2</v>
      </c>
      <c r="AD231">
        <v>-3.7502830000000001E-2</v>
      </c>
      <c r="AE231">
        <v>-1.1442219999999999E-2</v>
      </c>
      <c r="AF231">
        <v>0.99914709999999995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1.004499</v>
      </c>
      <c r="AQ231">
        <v>-2.088836E-4</v>
      </c>
      <c r="AR231">
        <v>4.3064089999999999E-5</v>
      </c>
      <c r="AS231">
        <v>3.8861860000000001E-4</v>
      </c>
      <c r="AT231">
        <v>0.99999990000000005</v>
      </c>
      <c r="AU231">
        <v>2</v>
      </c>
      <c r="AV231">
        <v>1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1</v>
      </c>
      <c r="BD231">
        <v>1</v>
      </c>
      <c r="BE231">
        <v>4.0880229999999998E-9</v>
      </c>
      <c r="BF231">
        <v>-1.9647929999999999E-8</v>
      </c>
      <c r="BG231">
        <v>-6.4087540000000005E-10</v>
      </c>
      <c r="BH231">
        <v>1</v>
      </c>
    </row>
    <row r="232" spans="1:60" x14ac:dyDescent="0.2">
      <c r="A232">
        <v>688.20939999999996</v>
      </c>
      <c r="B232">
        <v>2.4243990000000002</v>
      </c>
      <c r="C232">
        <v>1.1811780000000001</v>
      </c>
      <c r="D232">
        <v>1.4365190000000001</v>
      </c>
      <c r="E232">
        <v>0.42021589999999998</v>
      </c>
      <c r="F232">
        <v>-7.8625909999999993E-2</v>
      </c>
      <c r="G232">
        <v>5.3596659999999997E-2</v>
      </c>
      <c r="H232">
        <v>0.90242120000000003</v>
      </c>
      <c r="I232">
        <v>0.46704440000000003</v>
      </c>
      <c r="J232">
        <v>-4.3541440000000001E-2</v>
      </c>
      <c r="K232">
        <v>0.73850099999999996</v>
      </c>
      <c r="L232">
        <v>4.7911830000000002E-2</v>
      </c>
      <c r="M232">
        <v>0.67113699999999998</v>
      </c>
      <c r="N232">
        <v>0</v>
      </c>
      <c r="O232">
        <v>0</v>
      </c>
      <c r="P232">
        <v>0</v>
      </c>
      <c r="Q232">
        <v>0</v>
      </c>
      <c r="R232">
        <v>66.69265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-6.8458290000000003E-3</v>
      </c>
      <c r="AD232">
        <v>-2.6000619999999999E-2</v>
      </c>
      <c r="AE232">
        <v>-3.9403870000000001E-3</v>
      </c>
      <c r="AF232">
        <v>0.99963080000000004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1.0023169999999999</v>
      </c>
      <c r="AQ232">
        <v>3.1017579999999999E-4</v>
      </c>
      <c r="AR232">
        <v>5.2553039999999999E-4</v>
      </c>
      <c r="AS232">
        <v>-2.4085440000000001E-4</v>
      </c>
      <c r="AT232">
        <v>0.99999979999999999</v>
      </c>
      <c r="AU232">
        <v>2</v>
      </c>
      <c r="AV232">
        <v>1</v>
      </c>
      <c r="AW232">
        <v>0</v>
      </c>
      <c r="AX232">
        <v>0</v>
      </c>
      <c r="AY232">
        <v>0</v>
      </c>
      <c r="AZ232">
        <v>6.5490700000000004E-10</v>
      </c>
      <c r="BA232">
        <v>-1.169449E-9</v>
      </c>
      <c r="BB232">
        <v>2.5733419999999999E-9</v>
      </c>
      <c r="BC232">
        <v>1</v>
      </c>
      <c r="BD232">
        <v>1</v>
      </c>
      <c r="BE232">
        <v>-8.9699040000000005E-10</v>
      </c>
      <c r="BF232">
        <v>-1.1246790000000001E-8</v>
      </c>
      <c r="BG232">
        <v>-7.5831199999999993E-9</v>
      </c>
      <c r="BH232">
        <v>1</v>
      </c>
    </row>
    <row r="233" spans="1:60" x14ac:dyDescent="0.2">
      <c r="A233">
        <v>688.25919999999996</v>
      </c>
      <c r="B233">
        <v>2.4243990000000002</v>
      </c>
      <c r="C233">
        <v>1.1811780000000001</v>
      </c>
      <c r="D233">
        <v>1.4365190000000001</v>
      </c>
      <c r="E233">
        <v>0.42021589999999998</v>
      </c>
      <c r="F233">
        <v>-7.8625909999999993E-2</v>
      </c>
      <c r="G233">
        <v>5.3596659999999997E-2</v>
      </c>
      <c r="H233">
        <v>0.90242120000000003</v>
      </c>
      <c r="I233">
        <v>0.46716419999999997</v>
      </c>
      <c r="J233">
        <v>-4.2491729999999998E-2</v>
      </c>
      <c r="K233">
        <v>0.72389890000000001</v>
      </c>
      <c r="L233">
        <v>4.4764869999999998E-2</v>
      </c>
      <c r="M233">
        <v>0.68713970000000002</v>
      </c>
      <c r="N233">
        <v>0</v>
      </c>
      <c r="O233">
        <v>0</v>
      </c>
      <c r="P233">
        <v>0</v>
      </c>
      <c r="Q233">
        <v>0</v>
      </c>
      <c r="R233">
        <v>68.564610000000002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1</v>
      </c>
      <c r="AC233">
        <v>-8.5711309999999998E-4</v>
      </c>
      <c r="AD233">
        <v>-9.8904010000000001E-3</v>
      </c>
      <c r="AE233">
        <v>9.0058080000000006E-3</v>
      </c>
      <c r="AF233">
        <v>0.99991019999999997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1.000257</v>
      </c>
      <c r="AQ233">
        <v>4.223729E-4</v>
      </c>
      <c r="AR233">
        <v>1.347117E-4</v>
      </c>
      <c r="AS233">
        <v>-3.001398E-4</v>
      </c>
      <c r="AT233">
        <v>0.99999979999999999</v>
      </c>
      <c r="AU233">
        <v>2</v>
      </c>
      <c r="AV233">
        <v>1</v>
      </c>
      <c r="AW233">
        <v>0</v>
      </c>
      <c r="AX233">
        <v>0</v>
      </c>
      <c r="AY233">
        <v>0</v>
      </c>
      <c r="AZ233">
        <v>-4.7649510000000005E-10</v>
      </c>
      <c r="BA233">
        <v>2.649579E-9</v>
      </c>
      <c r="BB233">
        <v>-2.0049889999999998E-9</v>
      </c>
      <c r="BC233">
        <v>1</v>
      </c>
      <c r="BD233">
        <v>1</v>
      </c>
      <c r="BE233">
        <v>-1.4624910000000001E-9</v>
      </c>
      <c r="BF233">
        <v>-2.87323E-9</v>
      </c>
      <c r="BG233">
        <v>-1.0608729999999999E-8</v>
      </c>
      <c r="BH233">
        <v>1</v>
      </c>
    </row>
    <row r="234" spans="1:60" x14ac:dyDescent="0.2">
      <c r="A234">
        <v>688.30899999999997</v>
      </c>
      <c r="B234">
        <v>2.4243990000000002</v>
      </c>
      <c r="C234">
        <v>1.1811780000000001</v>
      </c>
      <c r="D234">
        <v>1.4365190000000001</v>
      </c>
      <c r="E234">
        <v>0.42021589999999998</v>
      </c>
      <c r="F234">
        <v>-7.8625920000000002E-2</v>
      </c>
      <c r="G234">
        <v>5.3596659999999997E-2</v>
      </c>
      <c r="H234">
        <v>0.90242120000000003</v>
      </c>
      <c r="I234">
        <v>0.46753860000000003</v>
      </c>
      <c r="J234">
        <v>-4.5014270000000002E-2</v>
      </c>
      <c r="K234">
        <v>0.71135000000000004</v>
      </c>
      <c r="L234">
        <v>4.5750600000000002E-2</v>
      </c>
      <c r="M234">
        <v>0.69990129999999995</v>
      </c>
      <c r="N234">
        <v>0</v>
      </c>
      <c r="O234">
        <v>0</v>
      </c>
      <c r="P234">
        <v>0</v>
      </c>
      <c r="Q234">
        <v>0</v>
      </c>
      <c r="R234">
        <v>68.57056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1</v>
      </c>
      <c r="AC234">
        <v>-1.268372E-3</v>
      </c>
      <c r="AD234">
        <v>-1.690564E-2</v>
      </c>
      <c r="AE234">
        <v>8.7166039999999993E-3</v>
      </c>
      <c r="AF234">
        <v>0.99981810000000004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1.0008010000000001</v>
      </c>
      <c r="AQ234">
        <v>1.05945E-4</v>
      </c>
      <c r="AR234">
        <v>-2.4719560000000001E-4</v>
      </c>
      <c r="AS234">
        <v>-2.376353E-4</v>
      </c>
      <c r="AT234">
        <v>0.99999990000000005</v>
      </c>
      <c r="AU234">
        <v>2</v>
      </c>
      <c r="AV234">
        <v>1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1</v>
      </c>
      <c r="BD234">
        <v>1</v>
      </c>
      <c r="BE234">
        <v>2.0059220000000001E-10</v>
      </c>
      <c r="BF234">
        <v>-1.693003E-9</v>
      </c>
      <c r="BG234">
        <v>-7.8493210000000005E-10</v>
      </c>
      <c r="BH234">
        <v>1</v>
      </c>
    </row>
    <row r="235" spans="1:60" x14ac:dyDescent="0.2">
      <c r="A235">
        <v>688.35990000000004</v>
      </c>
      <c r="B235">
        <v>2.4243990000000002</v>
      </c>
      <c r="C235">
        <v>1.1811780000000001</v>
      </c>
      <c r="D235">
        <v>1.4365190000000001</v>
      </c>
      <c r="E235">
        <v>0.42021589999999998</v>
      </c>
      <c r="F235">
        <v>-7.8625920000000002E-2</v>
      </c>
      <c r="G235">
        <v>5.3596659999999997E-2</v>
      </c>
      <c r="H235">
        <v>0.90242120000000003</v>
      </c>
      <c r="I235">
        <v>0.46710429999999997</v>
      </c>
      <c r="J235">
        <v>-4.9614079999999998E-2</v>
      </c>
      <c r="K235">
        <v>0.69789460000000003</v>
      </c>
      <c r="L235">
        <v>4.8574770000000003E-2</v>
      </c>
      <c r="M235">
        <v>0.71282690000000004</v>
      </c>
      <c r="N235">
        <v>0</v>
      </c>
      <c r="O235">
        <v>0</v>
      </c>
      <c r="P235">
        <v>0</v>
      </c>
      <c r="Q235">
        <v>0</v>
      </c>
      <c r="R235">
        <v>70.427760000000006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1</v>
      </c>
      <c r="AC235">
        <v>-3.9636599999999999E-3</v>
      </c>
      <c r="AD235">
        <v>-1.7227989999999999E-2</v>
      </c>
      <c r="AE235">
        <v>7.6381080000000002E-3</v>
      </c>
      <c r="AF235">
        <v>0.9998146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0.99907120000000005</v>
      </c>
      <c r="AQ235">
        <v>-1.2626510000000001E-4</v>
      </c>
      <c r="AR235">
        <v>-2.2532410000000001E-4</v>
      </c>
      <c r="AS235">
        <v>5.3787819999999995E-4</v>
      </c>
      <c r="AT235">
        <v>0.99999979999999999</v>
      </c>
      <c r="AU235">
        <v>2</v>
      </c>
      <c r="AV235">
        <v>1</v>
      </c>
      <c r="AW235">
        <v>0</v>
      </c>
      <c r="AX235">
        <v>0</v>
      </c>
      <c r="AY235">
        <v>0</v>
      </c>
      <c r="AZ235">
        <v>9.9234160000000007E-12</v>
      </c>
      <c r="BA235">
        <v>7.6235719999999998E-11</v>
      </c>
      <c r="BB235">
        <v>-1.7381560000000001E-9</v>
      </c>
      <c r="BC235">
        <v>1</v>
      </c>
      <c r="BD235">
        <v>1</v>
      </c>
      <c r="BE235">
        <v>-1.6482710000000001E-11</v>
      </c>
      <c r="BF235">
        <v>6.8317740000000001E-10</v>
      </c>
      <c r="BG235">
        <v>-1.6872850000000001E-10</v>
      </c>
      <c r="BH235">
        <v>0.99999990000000005</v>
      </c>
    </row>
    <row r="236" spans="1:60" x14ac:dyDescent="0.2">
      <c r="A236">
        <v>688.40980000000002</v>
      </c>
      <c r="B236">
        <v>2.4243990000000002</v>
      </c>
      <c r="C236">
        <v>1.1811780000000001</v>
      </c>
      <c r="D236">
        <v>1.4365190000000001</v>
      </c>
      <c r="E236">
        <v>0.42021589999999998</v>
      </c>
      <c r="F236">
        <v>-7.8625909999999993E-2</v>
      </c>
      <c r="G236">
        <v>5.3596659999999997E-2</v>
      </c>
      <c r="H236">
        <v>0.90242120000000003</v>
      </c>
      <c r="I236">
        <v>0.46710429999999997</v>
      </c>
      <c r="J236">
        <v>-5.5840920000000002E-2</v>
      </c>
      <c r="K236">
        <v>0.68416730000000003</v>
      </c>
      <c r="L236">
        <v>5.2676010000000002E-2</v>
      </c>
      <c r="M236">
        <v>0.72527379999999997</v>
      </c>
      <c r="N236">
        <v>0</v>
      </c>
      <c r="O236">
        <v>0</v>
      </c>
      <c r="P236">
        <v>0</v>
      </c>
      <c r="Q236">
        <v>0</v>
      </c>
      <c r="R236">
        <v>68.565899999999999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1</v>
      </c>
      <c r="AC236">
        <v>-3.5710329999999999E-3</v>
      </c>
      <c r="AD236">
        <v>-1.8787020000000001E-2</v>
      </c>
      <c r="AE236">
        <v>9.4876379999999996E-3</v>
      </c>
      <c r="AF236">
        <v>0.99977210000000005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1</v>
      </c>
      <c r="AQ236">
        <v>2.34415E-4</v>
      </c>
      <c r="AR236">
        <v>2.6532280000000002E-4</v>
      </c>
      <c r="AS236">
        <v>3.9788200000000001E-4</v>
      </c>
      <c r="AT236">
        <v>0.99999959999999999</v>
      </c>
      <c r="AU236">
        <v>2</v>
      </c>
      <c r="AV236">
        <v>1</v>
      </c>
      <c r="AW236">
        <v>0</v>
      </c>
      <c r="AX236">
        <v>0</v>
      </c>
      <c r="AY236">
        <v>0</v>
      </c>
      <c r="AZ236">
        <v>3.1356979999999997E-11</v>
      </c>
      <c r="BA236">
        <v>3.9444950000000001E-10</v>
      </c>
      <c r="BB236">
        <v>4.3356700000000001E-10</v>
      </c>
      <c r="BC236">
        <v>1</v>
      </c>
      <c r="BD236">
        <v>1</v>
      </c>
      <c r="BE236">
        <v>8.0491640000000004E-10</v>
      </c>
      <c r="BF236">
        <v>2.026666E-9</v>
      </c>
      <c r="BG236">
        <v>-2.731471E-8</v>
      </c>
      <c r="BH236">
        <v>1</v>
      </c>
    </row>
    <row r="237" spans="1:60" x14ac:dyDescent="0.2">
      <c r="A237">
        <v>688.4597</v>
      </c>
      <c r="B237">
        <v>2.4243990000000002</v>
      </c>
      <c r="C237">
        <v>1.1811780000000001</v>
      </c>
      <c r="D237">
        <v>1.4365190000000001</v>
      </c>
      <c r="E237">
        <v>0.42021589999999998</v>
      </c>
      <c r="F237">
        <v>-7.8625909999999993E-2</v>
      </c>
      <c r="G237">
        <v>5.3596659999999997E-2</v>
      </c>
      <c r="H237">
        <v>0.90242120000000003</v>
      </c>
      <c r="I237">
        <v>0.46704430000000002</v>
      </c>
      <c r="J237">
        <v>-6.2108669999999998E-2</v>
      </c>
      <c r="K237">
        <v>0.67269239999999997</v>
      </c>
      <c r="L237">
        <v>5.6834500000000003E-2</v>
      </c>
      <c r="M237">
        <v>0.73511720000000003</v>
      </c>
      <c r="N237">
        <v>0</v>
      </c>
      <c r="O237">
        <v>0</v>
      </c>
      <c r="P237">
        <v>0</v>
      </c>
      <c r="Q237">
        <v>0</v>
      </c>
      <c r="R237">
        <v>68.567539999999994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1</v>
      </c>
      <c r="AC237">
        <v>-2.053989E-3</v>
      </c>
      <c r="AD237">
        <v>-8.6036370000000008E-3</v>
      </c>
      <c r="AE237">
        <v>7.7032009999999998E-3</v>
      </c>
      <c r="AF237">
        <v>0.99993129999999997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0.99987159999999997</v>
      </c>
      <c r="AQ237">
        <v>-2.4824290000000001E-4</v>
      </c>
      <c r="AR237">
        <v>6.1139039999999999E-4</v>
      </c>
      <c r="AS237">
        <v>-9.9674269999999992E-4</v>
      </c>
      <c r="AT237">
        <v>0.99999930000000004</v>
      </c>
      <c r="AU237">
        <v>2</v>
      </c>
      <c r="AV237">
        <v>1</v>
      </c>
      <c r="AW237">
        <v>0</v>
      </c>
      <c r="AX237">
        <v>0</v>
      </c>
      <c r="AY237">
        <v>0</v>
      </c>
      <c r="AZ237">
        <v>-1.1929349999999999E-10</v>
      </c>
      <c r="BA237">
        <v>-2.9182159999999998E-9</v>
      </c>
      <c r="BB237">
        <v>2.2051379999999999E-9</v>
      </c>
      <c r="BC237">
        <v>1</v>
      </c>
      <c r="BD237">
        <v>1</v>
      </c>
      <c r="BE237">
        <v>6.4226590000000003E-10</v>
      </c>
      <c r="BF237">
        <v>-1.4198509999999999E-9</v>
      </c>
      <c r="BG237">
        <v>7.3930050000000004E-9</v>
      </c>
      <c r="BH237">
        <v>1</v>
      </c>
    </row>
    <row r="238" spans="1:60" x14ac:dyDescent="0.2">
      <c r="A238">
        <v>688.51</v>
      </c>
      <c r="B238">
        <v>2.4243990000000002</v>
      </c>
      <c r="C238">
        <v>1.1811780000000001</v>
      </c>
      <c r="D238">
        <v>1.4365190000000001</v>
      </c>
      <c r="E238">
        <v>0.42021589999999998</v>
      </c>
      <c r="F238">
        <v>-7.8625929999999997E-2</v>
      </c>
      <c r="G238">
        <v>5.3596669999999999E-2</v>
      </c>
      <c r="H238">
        <v>0.90242120000000003</v>
      </c>
      <c r="I238">
        <v>0.466611</v>
      </c>
      <c r="J238">
        <v>-6.8254789999999996E-2</v>
      </c>
      <c r="K238">
        <v>0.66400890000000001</v>
      </c>
      <c r="L238">
        <v>6.107282E-2</v>
      </c>
      <c r="M238">
        <v>0.74209420000000004</v>
      </c>
      <c r="N238">
        <v>0</v>
      </c>
      <c r="O238">
        <v>0</v>
      </c>
      <c r="P238">
        <v>0</v>
      </c>
      <c r="Q238">
        <v>0</v>
      </c>
      <c r="R238">
        <v>68.562119999999993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1</v>
      </c>
      <c r="AC238">
        <v>-2.3616150000000001E-4</v>
      </c>
      <c r="AD238">
        <v>-4.8840339999999998E-3</v>
      </c>
      <c r="AE238">
        <v>7.9929809999999997E-3</v>
      </c>
      <c r="AF238">
        <v>0.99995619999999996</v>
      </c>
      <c r="AG238">
        <v>1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0.99907210000000002</v>
      </c>
      <c r="AQ238">
        <v>-3.5995370000000001E-4</v>
      </c>
      <c r="AR238">
        <v>5.3336590000000004E-4</v>
      </c>
      <c r="AS238">
        <v>-4.3184579999999998E-4</v>
      </c>
      <c r="AT238">
        <v>0.99999959999999999</v>
      </c>
      <c r="AU238">
        <v>2</v>
      </c>
      <c r="AV238">
        <v>1</v>
      </c>
      <c r="AW238">
        <v>0</v>
      </c>
      <c r="AX238">
        <v>0</v>
      </c>
      <c r="AY238">
        <v>0</v>
      </c>
      <c r="AZ238">
        <v>2.5309139999999998E-10</v>
      </c>
      <c r="BA238">
        <v>7.1268500000000001E-10</v>
      </c>
      <c r="BB238">
        <v>-3.4241819999999999E-9</v>
      </c>
      <c r="BC238">
        <v>1</v>
      </c>
      <c r="BD238">
        <v>1</v>
      </c>
      <c r="BE238">
        <v>1.769573E-9</v>
      </c>
      <c r="BF238">
        <v>-4.1556719999999998E-9</v>
      </c>
      <c r="BG238">
        <v>-8.6420319999999996E-10</v>
      </c>
      <c r="BH238">
        <v>1</v>
      </c>
    </row>
    <row r="239" spans="1:60" x14ac:dyDescent="0.2">
      <c r="A239">
        <v>688.55949999999996</v>
      </c>
      <c r="B239">
        <v>2.4243990000000002</v>
      </c>
      <c r="C239">
        <v>1.1811780000000001</v>
      </c>
      <c r="D239">
        <v>1.4365190000000001</v>
      </c>
      <c r="E239">
        <v>0.42021589999999998</v>
      </c>
      <c r="F239">
        <v>-7.8625929999999997E-2</v>
      </c>
      <c r="G239">
        <v>5.3596669999999999E-2</v>
      </c>
      <c r="H239">
        <v>0.90242120000000003</v>
      </c>
      <c r="I239">
        <v>0.46671420000000002</v>
      </c>
      <c r="J239">
        <v>-7.4703889999999995E-2</v>
      </c>
      <c r="K239">
        <v>0.65802769999999999</v>
      </c>
      <c r="L239">
        <v>6.5860970000000005E-2</v>
      </c>
      <c r="M239">
        <v>0.74637869999999995</v>
      </c>
      <c r="N239">
        <v>0</v>
      </c>
      <c r="O239">
        <v>0</v>
      </c>
      <c r="P239">
        <v>0</v>
      </c>
      <c r="Q239">
        <v>0</v>
      </c>
      <c r="R239">
        <v>68.550049999999999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1</v>
      </c>
      <c r="AC239">
        <v>-1.20847E-4</v>
      </c>
      <c r="AD239">
        <v>-1.1383649999999999E-3</v>
      </c>
      <c r="AE239">
        <v>9.2260080000000008E-3</v>
      </c>
      <c r="AF239">
        <v>0.99995679999999998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1.000221</v>
      </c>
      <c r="AQ239">
        <v>-1.3778259999999999E-4</v>
      </c>
      <c r="AR239">
        <v>1.5136340000000001E-4</v>
      </c>
      <c r="AS239">
        <v>-1.5762400000000001E-4</v>
      </c>
      <c r="AT239">
        <v>0.99999979999999999</v>
      </c>
      <c r="AU239">
        <v>2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1</v>
      </c>
      <c r="BE239">
        <v>-3.4946999999999998E-10</v>
      </c>
      <c r="BF239">
        <v>-8.7740929999999996E-9</v>
      </c>
      <c r="BG239">
        <v>1.9022380000000001E-10</v>
      </c>
      <c r="BH239">
        <v>1</v>
      </c>
    </row>
    <row r="240" spans="1:60" x14ac:dyDescent="0.2">
      <c r="A240">
        <v>688.60969999999998</v>
      </c>
      <c r="B240">
        <v>2.4243990000000002</v>
      </c>
      <c r="C240">
        <v>1.1811780000000001</v>
      </c>
      <c r="D240">
        <v>1.4365190000000001</v>
      </c>
      <c r="E240">
        <v>0.42021589999999998</v>
      </c>
      <c r="F240">
        <v>-7.8625909999999993E-2</v>
      </c>
      <c r="G240">
        <v>5.3596659999999997E-2</v>
      </c>
      <c r="H240">
        <v>0.90242120000000003</v>
      </c>
      <c r="I240">
        <v>0.46683350000000001</v>
      </c>
      <c r="J240">
        <v>-7.958461E-2</v>
      </c>
      <c r="K240">
        <v>0.65464719999999998</v>
      </c>
      <c r="L240">
        <v>6.9605280000000005E-2</v>
      </c>
      <c r="M240">
        <v>0.74850419999999995</v>
      </c>
      <c r="N240">
        <v>0</v>
      </c>
      <c r="O240">
        <v>0</v>
      </c>
      <c r="P240">
        <v>0</v>
      </c>
      <c r="Q240">
        <v>0</v>
      </c>
      <c r="R240">
        <v>70.409229999999994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1</v>
      </c>
      <c r="AC240">
        <v>3.8824369999999999E-3</v>
      </c>
      <c r="AD240">
        <v>2.7044360000000002E-3</v>
      </c>
      <c r="AE240">
        <v>1.594053E-3</v>
      </c>
      <c r="AF240">
        <v>0.99998759999999998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1.000256</v>
      </c>
      <c r="AQ240">
        <v>7.8823620000000003E-5</v>
      </c>
      <c r="AR240">
        <v>-4.5585679999999998E-4</v>
      </c>
      <c r="AS240">
        <v>-5.6264770000000002E-4</v>
      </c>
      <c r="AT240">
        <v>0.99999950000000004</v>
      </c>
      <c r="AU240">
        <v>2</v>
      </c>
      <c r="AV240">
        <v>1</v>
      </c>
      <c r="AW240">
        <v>0</v>
      </c>
      <c r="AX240">
        <v>0</v>
      </c>
      <c r="AY240">
        <v>0</v>
      </c>
      <c r="AZ240">
        <v>-5.1560679999999995E-10</v>
      </c>
      <c r="BA240">
        <v>3.2377429999999998E-10</v>
      </c>
      <c r="BB240">
        <v>3.2209909999999998E-10</v>
      </c>
      <c r="BC240">
        <v>1</v>
      </c>
      <c r="BD240">
        <v>1</v>
      </c>
      <c r="BE240">
        <v>1.3701240000000001E-9</v>
      </c>
      <c r="BF240">
        <v>1.091275E-9</v>
      </c>
      <c r="BG240">
        <v>2.0563450000000001E-8</v>
      </c>
      <c r="BH240">
        <v>1</v>
      </c>
    </row>
    <row r="241" spans="1:60" x14ac:dyDescent="0.2">
      <c r="A241">
        <v>688.65970000000004</v>
      </c>
      <c r="B241">
        <v>2.4243990000000002</v>
      </c>
      <c r="C241">
        <v>1.1811780000000001</v>
      </c>
      <c r="D241">
        <v>1.4365190000000001</v>
      </c>
      <c r="E241">
        <v>0.42021589999999998</v>
      </c>
      <c r="F241">
        <v>-7.8625909999999993E-2</v>
      </c>
      <c r="G241">
        <v>5.3596659999999997E-2</v>
      </c>
      <c r="H241">
        <v>0.90242120000000003</v>
      </c>
      <c r="I241">
        <v>0.46707219999999999</v>
      </c>
      <c r="J241">
        <v>-8.1965490000000002E-2</v>
      </c>
      <c r="K241">
        <v>0.65211200000000002</v>
      </c>
      <c r="L241">
        <v>7.1238659999999995E-2</v>
      </c>
      <c r="M241">
        <v>0.75030439999999998</v>
      </c>
      <c r="N241">
        <v>0</v>
      </c>
      <c r="O241">
        <v>0</v>
      </c>
      <c r="P241">
        <v>0</v>
      </c>
      <c r="Q241">
        <v>0</v>
      </c>
      <c r="R241">
        <v>70.415369999999996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1</v>
      </c>
      <c r="AC241">
        <v>2.6895869999999998E-3</v>
      </c>
      <c r="AD241">
        <v>-2.723474E-3</v>
      </c>
      <c r="AE241">
        <v>-3.5906570000000001E-3</v>
      </c>
      <c r="AF241">
        <v>0.99998620000000005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1.0005120000000001</v>
      </c>
      <c r="AQ241">
        <v>1.137405E-5</v>
      </c>
      <c r="AR241">
        <v>-3.188706E-4</v>
      </c>
      <c r="AS241">
        <v>4.9850719999999999E-4</v>
      </c>
      <c r="AT241">
        <v>0.99999990000000005</v>
      </c>
      <c r="AU241">
        <v>2</v>
      </c>
      <c r="AV241">
        <v>1</v>
      </c>
      <c r="AW241">
        <v>0</v>
      </c>
      <c r="AX241">
        <v>0</v>
      </c>
      <c r="AY241">
        <v>0</v>
      </c>
      <c r="AZ241">
        <v>5.7208169999999998E-10</v>
      </c>
      <c r="BA241">
        <v>-2.1409359999999998E-9</v>
      </c>
      <c r="BB241">
        <v>-6.0304830000000002E-9</v>
      </c>
      <c r="BC241">
        <v>1</v>
      </c>
      <c r="BD241">
        <v>1</v>
      </c>
      <c r="BE241">
        <v>2.4947019999999999E-9</v>
      </c>
      <c r="BF241">
        <v>-7.3338740000000001E-9</v>
      </c>
      <c r="BG241">
        <v>-1.0308629999999999E-8</v>
      </c>
      <c r="BH241">
        <v>1</v>
      </c>
    </row>
    <row r="242" spans="1:60" x14ac:dyDescent="0.2">
      <c r="A242">
        <v>688.7097</v>
      </c>
      <c r="B242">
        <v>2.4243990000000002</v>
      </c>
      <c r="C242">
        <v>1.1811780000000001</v>
      </c>
      <c r="D242">
        <v>1.4365190000000001</v>
      </c>
      <c r="E242">
        <v>0.42021589999999998</v>
      </c>
      <c r="F242">
        <v>-7.8625920000000002E-2</v>
      </c>
      <c r="G242">
        <v>5.3596659999999997E-2</v>
      </c>
      <c r="H242">
        <v>0.90242120000000003</v>
      </c>
      <c r="I242">
        <v>0.46664060000000002</v>
      </c>
      <c r="J242">
        <v>-7.8771530000000006E-2</v>
      </c>
      <c r="K242">
        <v>0.65057869999999995</v>
      </c>
      <c r="L242">
        <v>6.812377E-2</v>
      </c>
      <c r="M242">
        <v>0.7522643</v>
      </c>
      <c r="N242">
        <v>0</v>
      </c>
      <c r="O242">
        <v>0</v>
      </c>
      <c r="P242">
        <v>0</v>
      </c>
      <c r="Q242">
        <v>0</v>
      </c>
      <c r="R242">
        <v>68.561459999999997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1</v>
      </c>
      <c r="AC242">
        <v>8.3610690000000005E-3</v>
      </c>
      <c r="AD242">
        <v>1.3823469999999999E-3</v>
      </c>
      <c r="AE242">
        <v>-2.1778079999999998E-2</v>
      </c>
      <c r="AF242">
        <v>0.99972680000000003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0.99907590000000002</v>
      </c>
      <c r="AQ242">
        <v>2.0940600000000001E-4</v>
      </c>
      <c r="AR242">
        <v>-1.7368820000000001E-4</v>
      </c>
      <c r="AS242">
        <v>8.2602510000000001E-5</v>
      </c>
      <c r="AT242">
        <v>0.99999959999999999</v>
      </c>
      <c r="AU242">
        <v>2</v>
      </c>
      <c r="AV242">
        <v>1</v>
      </c>
      <c r="AW242">
        <v>0</v>
      </c>
      <c r="AX242">
        <v>0</v>
      </c>
      <c r="AY242">
        <v>0</v>
      </c>
      <c r="AZ242">
        <v>1.053312E-9</v>
      </c>
      <c r="BA242">
        <v>-4.1041960000000003E-9</v>
      </c>
      <c r="BB242">
        <v>-2.035905E-10</v>
      </c>
      <c r="BC242">
        <v>1</v>
      </c>
      <c r="BD242">
        <v>1</v>
      </c>
      <c r="BE242">
        <v>2.9415270000000002E-9</v>
      </c>
      <c r="BF242">
        <v>-1.704289E-9</v>
      </c>
      <c r="BG242">
        <v>-4.1921890000000001E-8</v>
      </c>
      <c r="BH242">
        <v>1</v>
      </c>
    </row>
    <row r="243" spans="1:60" x14ac:dyDescent="0.2">
      <c r="A243">
        <v>688.75919999999996</v>
      </c>
      <c r="B243">
        <v>2.4243990000000002</v>
      </c>
      <c r="C243">
        <v>1.1811780000000001</v>
      </c>
      <c r="D243">
        <v>1.4365190000000001</v>
      </c>
      <c r="E243">
        <v>0.42021589999999998</v>
      </c>
      <c r="F243">
        <v>-7.8625929999999997E-2</v>
      </c>
      <c r="G243">
        <v>5.3596659999999997E-2</v>
      </c>
      <c r="H243">
        <v>0.90242120000000003</v>
      </c>
      <c r="I243">
        <v>0.46659040000000002</v>
      </c>
      <c r="J243">
        <v>-6.8321499999999993E-2</v>
      </c>
      <c r="K243">
        <v>0.64994099999999999</v>
      </c>
      <c r="L243">
        <v>5.884437E-2</v>
      </c>
      <c r="M243">
        <v>0.75461659999999997</v>
      </c>
      <c r="N243">
        <v>0</v>
      </c>
      <c r="O243">
        <v>0</v>
      </c>
      <c r="P243">
        <v>0</v>
      </c>
      <c r="Q243">
        <v>0</v>
      </c>
      <c r="R243">
        <v>68.555210000000002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1</v>
      </c>
      <c r="AC243">
        <v>9.6175939999999999E-4</v>
      </c>
      <c r="AD243">
        <v>-4.1186740000000001E-3</v>
      </c>
      <c r="AE243">
        <v>-3.2574819999999997E-2</v>
      </c>
      <c r="AF243">
        <v>0.99946029999999997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0.99989240000000001</v>
      </c>
      <c r="AQ243">
        <v>-2.5770099999999999E-4</v>
      </c>
      <c r="AR243">
        <v>-2.287329E-4</v>
      </c>
      <c r="AS243">
        <v>-3.1778539999999998E-4</v>
      </c>
      <c r="AT243">
        <v>0.99999979999999999</v>
      </c>
      <c r="AU243">
        <v>2</v>
      </c>
      <c r="AV243">
        <v>1</v>
      </c>
      <c r="AW243">
        <v>0</v>
      </c>
      <c r="AX243">
        <v>0</v>
      </c>
      <c r="AY243">
        <v>0</v>
      </c>
      <c r="AZ243">
        <v>-5.2658870000000004E-10</v>
      </c>
      <c r="BA243">
        <v>3.2328760000000001E-9</v>
      </c>
      <c r="BB243">
        <v>-2.983516E-9</v>
      </c>
      <c r="BC243">
        <v>1</v>
      </c>
      <c r="BD243">
        <v>1</v>
      </c>
      <c r="BE243">
        <v>5.3986190000000002E-10</v>
      </c>
      <c r="BF243">
        <v>3.5073830000000001E-9</v>
      </c>
      <c r="BG243">
        <v>-2.4090439999999998E-9</v>
      </c>
      <c r="BH243">
        <v>1</v>
      </c>
    </row>
    <row r="244" spans="1:60" x14ac:dyDescent="0.2">
      <c r="A244">
        <v>688.8098</v>
      </c>
      <c r="B244">
        <v>2.4243990000000002</v>
      </c>
      <c r="C244">
        <v>1.1811780000000001</v>
      </c>
      <c r="D244">
        <v>1.4365190000000001</v>
      </c>
      <c r="E244">
        <v>0.42021589999999998</v>
      </c>
      <c r="F244">
        <v>-7.8625940000000005E-2</v>
      </c>
      <c r="G244">
        <v>5.3596659999999997E-2</v>
      </c>
      <c r="H244">
        <v>0.90242120000000003</v>
      </c>
      <c r="I244">
        <v>0.46659050000000002</v>
      </c>
      <c r="J244">
        <v>-4.9832120000000001E-2</v>
      </c>
      <c r="K244">
        <v>0.65003909999999998</v>
      </c>
      <c r="L244">
        <v>4.2787829999999999E-2</v>
      </c>
      <c r="M244">
        <v>0.75705690000000003</v>
      </c>
      <c r="N244">
        <v>0</v>
      </c>
      <c r="O244">
        <v>0</v>
      </c>
      <c r="P244">
        <v>0</v>
      </c>
      <c r="Q244">
        <v>0</v>
      </c>
      <c r="R244">
        <v>70.404210000000006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1</v>
      </c>
      <c r="AC244">
        <v>5.202379E-3</v>
      </c>
      <c r="AD244">
        <v>-1.088138E-3</v>
      </c>
      <c r="AE244">
        <v>-4.2116580000000001E-2</v>
      </c>
      <c r="AF244">
        <v>0.99909840000000005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1</v>
      </c>
      <c r="AQ244">
        <v>-7.5828180000000003E-4</v>
      </c>
      <c r="AR244">
        <v>-2.1601549999999999E-4</v>
      </c>
      <c r="AS244">
        <v>1.180762E-4</v>
      </c>
      <c r="AT244">
        <v>0.99999950000000004</v>
      </c>
      <c r="AU244">
        <v>2</v>
      </c>
      <c r="AV244">
        <v>1</v>
      </c>
      <c r="AW244">
        <v>0</v>
      </c>
      <c r="AX244">
        <v>0</v>
      </c>
      <c r="AY244">
        <v>0</v>
      </c>
      <c r="AZ244">
        <v>3.1330029999999999E-10</v>
      </c>
      <c r="BA244">
        <v>-1.3883370000000001E-9</v>
      </c>
      <c r="BB244">
        <v>5.6549009999999999E-9</v>
      </c>
      <c r="BC244">
        <v>1</v>
      </c>
      <c r="BD244">
        <v>1</v>
      </c>
      <c r="BE244">
        <v>-1.852052E-9</v>
      </c>
      <c r="BF244">
        <v>1.406559E-8</v>
      </c>
      <c r="BG244">
        <v>2.3152860000000001E-9</v>
      </c>
      <c r="BH244">
        <v>1</v>
      </c>
    </row>
    <row r="245" spans="1:60" x14ac:dyDescent="0.2">
      <c r="A245">
        <v>688.85940000000005</v>
      </c>
      <c r="B245">
        <v>2.4243990000000002</v>
      </c>
      <c r="C245">
        <v>1.1811780000000001</v>
      </c>
      <c r="D245">
        <v>1.4365190000000001</v>
      </c>
      <c r="E245">
        <v>0.42021589999999998</v>
      </c>
      <c r="F245">
        <v>-7.862595E-2</v>
      </c>
      <c r="G245">
        <v>5.3596659999999997E-2</v>
      </c>
      <c r="H245">
        <v>0.90242120000000003</v>
      </c>
      <c r="I245">
        <v>0.4670049</v>
      </c>
      <c r="J245">
        <v>-2.7354949999999999E-2</v>
      </c>
      <c r="K245">
        <v>0.6505263</v>
      </c>
      <c r="L245">
        <v>2.3456970000000001E-2</v>
      </c>
      <c r="M245">
        <v>0.75862830000000003</v>
      </c>
      <c r="N245">
        <v>0</v>
      </c>
      <c r="O245">
        <v>0</v>
      </c>
      <c r="P245">
        <v>0</v>
      </c>
      <c r="Q245">
        <v>0</v>
      </c>
      <c r="R245">
        <v>68.554310000000001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1</v>
      </c>
      <c r="AC245">
        <v>3.6711069999999998E-3</v>
      </c>
      <c r="AD245">
        <v>9.042287E-4</v>
      </c>
      <c r="AE245">
        <v>-3.0224870000000001E-2</v>
      </c>
      <c r="AF245">
        <v>0.99953590000000003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1.000888</v>
      </c>
      <c r="AQ245">
        <v>-7.9328070000000002E-5</v>
      </c>
      <c r="AR245">
        <v>5.4271549999999999E-4</v>
      </c>
      <c r="AS245">
        <v>8.2383909999999996E-4</v>
      </c>
      <c r="AT245">
        <v>0.99999950000000004</v>
      </c>
      <c r="AU245">
        <v>2</v>
      </c>
      <c r="AV245">
        <v>1</v>
      </c>
      <c r="AW245">
        <v>0</v>
      </c>
      <c r="AX245">
        <v>0</v>
      </c>
      <c r="AY245">
        <v>0</v>
      </c>
      <c r="AZ245">
        <v>-6.206492E-11</v>
      </c>
      <c r="BA245">
        <v>1.6499150000000001E-9</v>
      </c>
      <c r="BB245">
        <v>-5.3677149999999998E-9</v>
      </c>
      <c r="BC245">
        <v>1</v>
      </c>
      <c r="BD245">
        <v>1</v>
      </c>
      <c r="BE245">
        <v>1.3174969999999999E-10</v>
      </c>
      <c r="BF245">
        <v>5.9103570000000001E-9</v>
      </c>
      <c r="BG245">
        <v>-1.042674E-8</v>
      </c>
      <c r="BH245">
        <v>1</v>
      </c>
    </row>
    <row r="246" spans="1:60" x14ac:dyDescent="0.2">
      <c r="A246">
        <v>688.90930000000003</v>
      </c>
      <c r="B246">
        <v>2.4243990000000002</v>
      </c>
      <c r="C246">
        <v>1.1811780000000001</v>
      </c>
      <c r="D246">
        <v>1.4365190000000001</v>
      </c>
      <c r="E246">
        <v>0.42021589999999998</v>
      </c>
      <c r="F246">
        <v>-7.862595E-2</v>
      </c>
      <c r="G246">
        <v>5.3596659999999997E-2</v>
      </c>
      <c r="H246">
        <v>0.90242120000000003</v>
      </c>
      <c r="I246">
        <v>0.46762910000000002</v>
      </c>
      <c r="J246">
        <v>-2.9059659999999998E-3</v>
      </c>
      <c r="K246">
        <v>0.65154529999999999</v>
      </c>
      <c r="L246">
        <v>2.4958720000000001E-3</v>
      </c>
      <c r="M246">
        <v>0.7586001</v>
      </c>
      <c r="N246">
        <v>0</v>
      </c>
      <c r="O246">
        <v>0</v>
      </c>
      <c r="P246">
        <v>0</v>
      </c>
      <c r="Q246">
        <v>0</v>
      </c>
      <c r="R246">
        <v>68.567170000000004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1</v>
      </c>
      <c r="AC246">
        <v>3.6646959999999998E-3</v>
      </c>
      <c r="AD246">
        <v>9.1477599999999996E-4</v>
      </c>
      <c r="AE246">
        <v>-3.5053290000000001E-2</v>
      </c>
      <c r="AF246">
        <v>0.99937819999999999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1.0013369999999999</v>
      </c>
      <c r="AQ246">
        <v>1.302675E-4</v>
      </c>
      <c r="AR246">
        <v>4.3246369999999998E-4</v>
      </c>
      <c r="AS246">
        <v>1.0401950000000001E-3</v>
      </c>
      <c r="AT246">
        <v>0.99999930000000004</v>
      </c>
      <c r="AU246">
        <v>2</v>
      </c>
      <c r="AV246">
        <v>1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1</v>
      </c>
      <c r="BE246">
        <v>-7.8327030000000002E-10</v>
      </c>
      <c r="BF246">
        <v>-1.605232E-8</v>
      </c>
      <c r="BG246">
        <v>-1.3756049999999999E-10</v>
      </c>
      <c r="BH246">
        <v>0.99999990000000005</v>
      </c>
    </row>
    <row r="247" spans="1:60" x14ac:dyDescent="0.2">
      <c r="A247">
        <v>688.9597</v>
      </c>
      <c r="B247">
        <v>2.4243990000000002</v>
      </c>
      <c r="C247">
        <v>1.1811780000000001</v>
      </c>
      <c r="D247">
        <v>1.4365190000000001</v>
      </c>
      <c r="E247">
        <v>0.42021589999999998</v>
      </c>
      <c r="F247">
        <v>-7.862595E-2</v>
      </c>
      <c r="G247">
        <v>5.3596659999999997E-2</v>
      </c>
      <c r="H247">
        <v>0.90242120000000003</v>
      </c>
      <c r="I247">
        <v>0.4681881</v>
      </c>
      <c r="J247">
        <v>1.5520320000000001E-2</v>
      </c>
      <c r="K247">
        <v>0.65124870000000001</v>
      </c>
      <c r="L247">
        <v>-1.33242E-2</v>
      </c>
      <c r="M247">
        <v>0.7585887</v>
      </c>
      <c r="N247">
        <v>0</v>
      </c>
      <c r="O247">
        <v>0</v>
      </c>
      <c r="P247">
        <v>0</v>
      </c>
      <c r="Q247">
        <v>0</v>
      </c>
      <c r="R247">
        <v>68.579830000000001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1</v>
      </c>
      <c r="AC247">
        <v>9.9756869999999991E-4</v>
      </c>
      <c r="AD247">
        <v>1.5436639999999999E-3</v>
      </c>
      <c r="AE247">
        <v>-9.0098309999999994E-3</v>
      </c>
      <c r="AF247">
        <v>0.99995769999999995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1.0011950000000001</v>
      </c>
      <c r="AQ247">
        <v>5.1665330000000005E-4</v>
      </c>
      <c r="AR247">
        <v>9.7734189999999996E-5</v>
      </c>
      <c r="AS247">
        <v>2.4335419999999999E-3</v>
      </c>
      <c r="AT247">
        <v>0.99999680000000002</v>
      </c>
      <c r="AU247">
        <v>2</v>
      </c>
      <c r="AV247">
        <v>1</v>
      </c>
      <c r="AW247">
        <v>0</v>
      </c>
      <c r="AX247">
        <v>0</v>
      </c>
      <c r="AY247">
        <v>0</v>
      </c>
      <c r="AZ247">
        <v>-5.5337520000000003E-11</v>
      </c>
      <c r="BA247">
        <v>9.4160810000000007E-9</v>
      </c>
      <c r="BB247">
        <v>2.6438179999999998E-10</v>
      </c>
      <c r="BC247">
        <v>1</v>
      </c>
      <c r="BD247">
        <v>1</v>
      </c>
      <c r="BE247">
        <v>6.3464169999999997E-11</v>
      </c>
      <c r="BF247">
        <v>1.3915980000000001E-8</v>
      </c>
      <c r="BG247">
        <v>-3.9916300000000002E-10</v>
      </c>
      <c r="BH247">
        <v>1</v>
      </c>
    </row>
    <row r="248" spans="1:60" x14ac:dyDescent="0.2">
      <c r="A248">
        <v>689.00940000000003</v>
      </c>
      <c r="B248">
        <v>2.4243990000000002</v>
      </c>
      <c r="C248">
        <v>1.1811780000000001</v>
      </c>
      <c r="D248">
        <v>1.4365190000000001</v>
      </c>
      <c r="E248">
        <v>0.42021589999999998</v>
      </c>
      <c r="F248">
        <v>-7.862595E-2</v>
      </c>
      <c r="G248">
        <v>5.3596659999999997E-2</v>
      </c>
      <c r="H248">
        <v>0.90242120000000003</v>
      </c>
      <c r="I248">
        <v>0.46779680000000001</v>
      </c>
      <c r="J248">
        <v>2.728881E-2</v>
      </c>
      <c r="K248">
        <v>0.65149250000000003</v>
      </c>
      <c r="L248">
        <v>-2.3460580000000002E-2</v>
      </c>
      <c r="M248">
        <v>0.75780110000000001</v>
      </c>
      <c r="N248">
        <v>0</v>
      </c>
      <c r="O248">
        <v>0</v>
      </c>
      <c r="P248">
        <v>0</v>
      </c>
      <c r="Q248">
        <v>0</v>
      </c>
      <c r="R248">
        <v>66.731809999999996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1</v>
      </c>
      <c r="AC248">
        <v>2.0926110000000001E-4</v>
      </c>
      <c r="AD248">
        <v>7.4225219999999995E-4</v>
      </c>
      <c r="AE248">
        <v>-4.2732059999999999E-3</v>
      </c>
      <c r="AF248">
        <v>0.9999905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0.99916419999999995</v>
      </c>
      <c r="AQ248">
        <v>3.7535109999999998E-4</v>
      </c>
      <c r="AR248">
        <v>6.7133290000000005E-4</v>
      </c>
      <c r="AS248">
        <v>1.6072459999999999E-3</v>
      </c>
      <c r="AT248">
        <v>0.99999830000000001</v>
      </c>
      <c r="AU248">
        <v>2</v>
      </c>
      <c r="AV248">
        <v>1</v>
      </c>
      <c r="AW248">
        <v>0</v>
      </c>
      <c r="AX248">
        <v>0</v>
      </c>
      <c r="AY248">
        <v>0</v>
      </c>
      <c r="AZ248">
        <v>6.0211100000000006E-11</v>
      </c>
      <c r="BA248">
        <v>5.8151829999999999E-9</v>
      </c>
      <c r="BB248">
        <v>-9.7715580000000007E-10</v>
      </c>
      <c r="BC248">
        <v>1</v>
      </c>
      <c r="BD248">
        <v>1</v>
      </c>
      <c r="BE248">
        <v>-4.5434899999999998E-10</v>
      </c>
      <c r="BF248">
        <v>1.2039349999999999E-10</v>
      </c>
      <c r="BG248">
        <v>-9.5172440000000006E-10</v>
      </c>
      <c r="BH248">
        <v>1</v>
      </c>
    </row>
    <row r="249" spans="1:60" x14ac:dyDescent="0.2">
      <c r="A249">
        <v>689.05960000000005</v>
      </c>
      <c r="B249">
        <v>2.4243990000000002</v>
      </c>
      <c r="C249">
        <v>1.1811780000000001</v>
      </c>
      <c r="D249">
        <v>1.4365190000000001</v>
      </c>
      <c r="E249">
        <v>0.42021589999999998</v>
      </c>
      <c r="F249">
        <v>-7.862595E-2</v>
      </c>
      <c r="G249">
        <v>5.3596669999999999E-2</v>
      </c>
      <c r="H249">
        <v>0.90242120000000003</v>
      </c>
      <c r="I249">
        <v>0.46779680000000001</v>
      </c>
      <c r="J249">
        <v>3.5866290000000002E-2</v>
      </c>
      <c r="K249">
        <v>0.65048220000000001</v>
      </c>
      <c r="L249">
        <v>-3.0776850000000001E-2</v>
      </c>
      <c r="M249">
        <v>0.75804970000000005</v>
      </c>
      <c r="N249">
        <v>0</v>
      </c>
      <c r="O249">
        <v>0</v>
      </c>
      <c r="P249">
        <v>0</v>
      </c>
      <c r="Q249">
        <v>0</v>
      </c>
      <c r="R249">
        <v>68.580839999999995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1</v>
      </c>
      <c r="AC249">
        <v>-4.0825360000000003E-3</v>
      </c>
      <c r="AD249">
        <v>-4.0477409999999997E-3</v>
      </c>
      <c r="AE249">
        <v>-6.5213700000000003E-3</v>
      </c>
      <c r="AF249">
        <v>0.99996229999999997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  <c r="AP249">
        <v>1</v>
      </c>
      <c r="AQ249">
        <v>7.1464599999999999E-4</v>
      </c>
      <c r="AR249">
        <v>-3.5743679999999999E-4</v>
      </c>
      <c r="AS249">
        <v>3.3892960000000001E-4</v>
      </c>
      <c r="AT249">
        <v>0.99999979999999999</v>
      </c>
      <c r="AU249">
        <v>2</v>
      </c>
      <c r="AV249">
        <v>1</v>
      </c>
      <c r="AW249">
        <v>0</v>
      </c>
      <c r="AX249">
        <v>0</v>
      </c>
      <c r="AY249">
        <v>0</v>
      </c>
      <c r="AZ249">
        <v>9.4894290000000003E-11</v>
      </c>
      <c r="BA249">
        <v>1.5683099999999999E-9</v>
      </c>
      <c r="BB249">
        <v>4.8667940000000003E-9</v>
      </c>
      <c r="BC249">
        <v>1</v>
      </c>
      <c r="BD249">
        <v>1</v>
      </c>
      <c r="BE249">
        <v>-3.5677819999999998E-10</v>
      </c>
      <c r="BF249">
        <v>2.9319899999999999E-9</v>
      </c>
      <c r="BG249">
        <v>1.2832229999999999E-8</v>
      </c>
      <c r="BH249">
        <v>1</v>
      </c>
    </row>
    <row r="250" spans="1:60" x14ac:dyDescent="0.2">
      <c r="A250">
        <v>689.11030000000005</v>
      </c>
      <c r="B250">
        <v>2.4243990000000002</v>
      </c>
      <c r="C250">
        <v>1.1811780000000001</v>
      </c>
      <c r="D250">
        <v>1.4365190000000001</v>
      </c>
      <c r="E250">
        <v>0.42021589999999998</v>
      </c>
      <c r="F250">
        <v>-7.862595E-2</v>
      </c>
      <c r="G250">
        <v>5.3596659999999997E-2</v>
      </c>
      <c r="H250">
        <v>0.90242120000000003</v>
      </c>
      <c r="I250">
        <v>0.46779680000000001</v>
      </c>
      <c r="J250">
        <v>4.1639530000000001E-2</v>
      </c>
      <c r="K250">
        <v>0.6485573</v>
      </c>
      <c r="L250">
        <v>-3.5571480000000003E-2</v>
      </c>
      <c r="M250">
        <v>0.75919320000000001</v>
      </c>
      <c r="N250">
        <v>0</v>
      </c>
      <c r="O250">
        <v>0</v>
      </c>
      <c r="P250">
        <v>0</v>
      </c>
      <c r="Q250">
        <v>0</v>
      </c>
      <c r="R250">
        <v>68.580960000000005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1</v>
      </c>
      <c r="AC250">
        <v>-3.1823440000000001E-3</v>
      </c>
      <c r="AD250">
        <v>-3.4859019999999999E-3</v>
      </c>
      <c r="AE250">
        <v>-2.446265E-3</v>
      </c>
      <c r="AF250">
        <v>0.99998589999999998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</v>
      </c>
      <c r="AP250">
        <v>1</v>
      </c>
      <c r="AQ250">
        <v>1.2330960000000001E-4</v>
      </c>
      <c r="AR250">
        <v>6.7327649999999995E-4</v>
      </c>
      <c r="AS250">
        <v>2.6885289999999998E-3</v>
      </c>
      <c r="AT250">
        <v>0.999996</v>
      </c>
      <c r="AU250">
        <v>2</v>
      </c>
      <c r="AV250">
        <v>1</v>
      </c>
      <c r="AW250">
        <v>0</v>
      </c>
      <c r="AX250">
        <v>0</v>
      </c>
      <c r="AY250">
        <v>0</v>
      </c>
      <c r="AZ250">
        <v>3.120621E-10</v>
      </c>
      <c r="BA250">
        <v>-1.6344350000000001E-10</v>
      </c>
      <c r="BB250">
        <v>-1.6520059999999999E-10</v>
      </c>
      <c r="BC250">
        <v>1</v>
      </c>
      <c r="BD250">
        <v>1</v>
      </c>
      <c r="BE250">
        <v>1.857612E-9</v>
      </c>
      <c r="BF250">
        <v>6.1741489999999999E-9</v>
      </c>
      <c r="BG250">
        <v>-6.4660350000000002E-9</v>
      </c>
      <c r="BH250">
        <v>1</v>
      </c>
    </row>
    <row r="251" spans="1:60" x14ac:dyDescent="0.2">
      <c r="A251">
        <v>689.15949999999998</v>
      </c>
      <c r="B251">
        <v>2.4243990000000002</v>
      </c>
      <c r="C251">
        <v>1.1811780000000001</v>
      </c>
      <c r="D251">
        <v>1.4365190000000001</v>
      </c>
      <c r="E251">
        <v>0.42021589999999998</v>
      </c>
      <c r="F251">
        <v>-7.862595E-2</v>
      </c>
      <c r="G251">
        <v>5.3596659999999997E-2</v>
      </c>
      <c r="H251">
        <v>0.90242120000000003</v>
      </c>
      <c r="I251">
        <v>0.46779680000000001</v>
      </c>
      <c r="J251">
        <v>4.4362169999999999E-2</v>
      </c>
      <c r="K251">
        <v>0.64649290000000004</v>
      </c>
      <c r="L251">
        <v>-3.7702119999999999E-2</v>
      </c>
      <c r="M251">
        <v>0.76069540000000002</v>
      </c>
      <c r="N251">
        <v>0</v>
      </c>
      <c r="O251">
        <v>0</v>
      </c>
      <c r="P251">
        <v>0</v>
      </c>
      <c r="Q251">
        <v>0</v>
      </c>
      <c r="R251">
        <v>66.727419999999995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1</v>
      </c>
      <c r="AC251">
        <v>-1.8320459999999999E-3</v>
      </c>
      <c r="AD251">
        <v>-1.679577E-3</v>
      </c>
      <c r="AE251">
        <v>1.9244119999999999E-3</v>
      </c>
      <c r="AF251">
        <v>0.99999519999999997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1</v>
      </c>
      <c r="AQ251">
        <v>5.8616229999999998E-4</v>
      </c>
      <c r="AR251">
        <v>-2.7365270000000001E-4</v>
      </c>
      <c r="AS251">
        <v>8.2707379999999995E-4</v>
      </c>
      <c r="AT251">
        <v>0.99999950000000004</v>
      </c>
      <c r="AU251">
        <v>2</v>
      </c>
      <c r="AV251">
        <v>1</v>
      </c>
      <c r="AW251">
        <v>0</v>
      </c>
      <c r="AX251">
        <v>0</v>
      </c>
      <c r="AY251">
        <v>0</v>
      </c>
      <c r="AZ251">
        <v>3.1137580000000002E-10</v>
      </c>
      <c r="BA251">
        <v>2.3262570000000001E-9</v>
      </c>
      <c r="BB251">
        <v>2.10206E-11</v>
      </c>
      <c r="BC251">
        <v>1</v>
      </c>
      <c r="BD251">
        <v>1</v>
      </c>
      <c r="BE251">
        <v>1.8317430000000001E-9</v>
      </c>
      <c r="BF251">
        <v>1.8365370000000001E-8</v>
      </c>
      <c r="BG251">
        <v>-1.159258E-9</v>
      </c>
      <c r="BH251">
        <v>1</v>
      </c>
    </row>
    <row r="252" spans="1:60" x14ac:dyDescent="0.2">
      <c r="A252">
        <v>689.20939999999996</v>
      </c>
      <c r="B252">
        <v>2.4243990000000002</v>
      </c>
      <c r="C252">
        <v>1.1811780000000001</v>
      </c>
      <c r="D252">
        <v>1.4365190000000001</v>
      </c>
      <c r="E252">
        <v>0.42021589999999998</v>
      </c>
      <c r="F252">
        <v>-7.862595E-2</v>
      </c>
      <c r="G252">
        <v>5.3596680000000001E-2</v>
      </c>
      <c r="H252">
        <v>0.90242120000000003</v>
      </c>
      <c r="I252">
        <v>0.46779680000000001</v>
      </c>
      <c r="J252">
        <v>4.5120470000000003E-2</v>
      </c>
      <c r="K252">
        <v>0.64555079999999998</v>
      </c>
      <c r="L252">
        <v>-3.8254120000000003E-2</v>
      </c>
      <c r="M252">
        <v>0.76142290000000001</v>
      </c>
      <c r="N252">
        <v>0</v>
      </c>
      <c r="O252">
        <v>0</v>
      </c>
      <c r="P252">
        <v>0</v>
      </c>
      <c r="Q252">
        <v>0</v>
      </c>
      <c r="R252">
        <v>66.727419999999995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1</v>
      </c>
      <c r="AC252">
        <v>5.459139E-3</v>
      </c>
      <c r="AD252">
        <v>2.6805269999999998E-3</v>
      </c>
      <c r="AE252">
        <v>2.7078649999999998E-3</v>
      </c>
      <c r="AF252">
        <v>0.99997789999999998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1</v>
      </c>
      <c r="AQ252">
        <v>6.8064860000000005E-4</v>
      </c>
      <c r="AR252">
        <v>1.6366279999999999E-4</v>
      </c>
      <c r="AS252">
        <v>5.9040039999999996E-4</v>
      </c>
      <c r="AT252">
        <v>0.99999950000000004</v>
      </c>
      <c r="AU252">
        <v>2</v>
      </c>
      <c r="AV252">
        <v>1</v>
      </c>
      <c r="AW252">
        <v>0</v>
      </c>
      <c r="AX252">
        <v>0</v>
      </c>
      <c r="AY252">
        <v>0</v>
      </c>
      <c r="AZ252">
        <v>-9.669164000000001E-10</v>
      </c>
      <c r="BA252">
        <v>-1.508434E-9</v>
      </c>
      <c r="BB252">
        <v>5.2313939999999997E-9</v>
      </c>
      <c r="BC252">
        <v>1</v>
      </c>
      <c r="BD252">
        <v>1</v>
      </c>
      <c r="BE252">
        <v>-1.5957820000000001E-9</v>
      </c>
      <c r="BF252">
        <v>5.1447949999999999E-9</v>
      </c>
      <c r="BG252">
        <v>7.6383289999999993E-9</v>
      </c>
      <c r="BH252">
        <v>1</v>
      </c>
    </row>
    <row r="253" spans="1:60" x14ac:dyDescent="0.2">
      <c r="A253">
        <v>689.25940000000003</v>
      </c>
      <c r="B253">
        <v>2.4243990000000002</v>
      </c>
      <c r="C253">
        <v>1.1811780000000001</v>
      </c>
      <c r="D253">
        <v>1.4365190000000001</v>
      </c>
      <c r="E253">
        <v>0.42021589999999998</v>
      </c>
      <c r="F253">
        <v>-7.862595E-2</v>
      </c>
      <c r="G253">
        <v>5.3596680000000001E-2</v>
      </c>
      <c r="H253">
        <v>0.90242120000000003</v>
      </c>
      <c r="I253">
        <v>0.46779680000000001</v>
      </c>
      <c r="J253">
        <v>4.447185E-2</v>
      </c>
      <c r="K253">
        <v>0.64818600000000004</v>
      </c>
      <c r="L253">
        <v>-3.7967269999999997E-2</v>
      </c>
      <c r="M253">
        <v>0.75923370000000001</v>
      </c>
      <c r="N253">
        <v>0</v>
      </c>
      <c r="O253">
        <v>0</v>
      </c>
      <c r="P253">
        <v>0</v>
      </c>
      <c r="Q253">
        <v>0</v>
      </c>
      <c r="R253">
        <v>66.727419999999995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1</v>
      </c>
      <c r="AC253">
        <v>1.195832E-2</v>
      </c>
      <c r="AD253">
        <v>1.330361E-2</v>
      </c>
      <c r="AE253">
        <v>6.7443590000000001E-3</v>
      </c>
      <c r="AF253">
        <v>0.99981730000000002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1</v>
      </c>
      <c r="AQ253">
        <v>1.8013839999999999E-4</v>
      </c>
      <c r="AR253">
        <v>-1.48662E-5</v>
      </c>
      <c r="AS253">
        <v>6.5178429999999997E-4</v>
      </c>
      <c r="AT253">
        <v>0.99999959999999999</v>
      </c>
      <c r="AU253">
        <v>2</v>
      </c>
      <c r="AV253">
        <v>1</v>
      </c>
      <c r="AW253">
        <v>0</v>
      </c>
      <c r="AX253">
        <v>0</v>
      </c>
      <c r="AY253">
        <v>0</v>
      </c>
      <c r="AZ253">
        <v>4.525294E-10</v>
      </c>
      <c r="BA253">
        <v>-3.249827E-9</v>
      </c>
      <c r="BB253">
        <v>-1.5599750000000001E-9</v>
      </c>
      <c r="BC253">
        <v>1</v>
      </c>
      <c r="BD253">
        <v>1</v>
      </c>
      <c r="BE253">
        <v>-2.0877030000000001E-10</v>
      </c>
      <c r="BF253">
        <v>-2.4623059999999999E-9</v>
      </c>
      <c r="BG253">
        <v>3.027339E-10</v>
      </c>
      <c r="BH253">
        <v>1</v>
      </c>
    </row>
    <row r="254" spans="1:60" x14ac:dyDescent="0.2">
      <c r="A254">
        <v>689.30920000000003</v>
      </c>
      <c r="B254">
        <v>2.4243990000000002</v>
      </c>
      <c r="C254">
        <v>1.1811780000000001</v>
      </c>
      <c r="D254">
        <v>1.4365190000000001</v>
      </c>
      <c r="E254">
        <v>0.42021589999999998</v>
      </c>
      <c r="F254">
        <v>-7.8625959999999995E-2</v>
      </c>
      <c r="G254">
        <v>5.3596690000000002E-2</v>
      </c>
      <c r="H254">
        <v>0.90242120000000003</v>
      </c>
      <c r="I254">
        <v>0.46779680000000001</v>
      </c>
      <c r="J254">
        <v>4.0807910000000003E-2</v>
      </c>
      <c r="K254">
        <v>0.65636280000000002</v>
      </c>
      <c r="L254">
        <v>-3.5594420000000002E-2</v>
      </c>
      <c r="M254">
        <v>0.75249969999999999</v>
      </c>
      <c r="N254">
        <v>0</v>
      </c>
      <c r="O254">
        <v>0</v>
      </c>
      <c r="P254">
        <v>0</v>
      </c>
      <c r="Q254">
        <v>0</v>
      </c>
      <c r="R254">
        <v>66.727419999999995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1.531796E-2</v>
      </c>
      <c r="AD254">
        <v>2.3026390000000001E-2</v>
      </c>
      <c r="AE254">
        <v>1.443736E-2</v>
      </c>
      <c r="AF254">
        <v>0.99951330000000005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1</v>
      </c>
      <c r="AQ254">
        <v>4.5702440000000002E-4</v>
      </c>
      <c r="AR254">
        <v>2.9935900000000002E-4</v>
      </c>
      <c r="AS254">
        <v>-9.4492440000000006E-5</v>
      </c>
      <c r="AT254">
        <v>0.99999970000000005</v>
      </c>
      <c r="AU254">
        <v>2</v>
      </c>
      <c r="AV254">
        <v>1</v>
      </c>
      <c r="AW254">
        <v>0</v>
      </c>
      <c r="AX254">
        <v>0</v>
      </c>
      <c r="AY254">
        <v>0</v>
      </c>
      <c r="AZ254">
        <v>-9.163334E-11</v>
      </c>
      <c r="BA254">
        <v>1.32099E-9</v>
      </c>
      <c r="BB254">
        <v>1.6059910000000001E-9</v>
      </c>
      <c r="BC254">
        <v>1</v>
      </c>
      <c r="BD254">
        <v>1</v>
      </c>
      <c r="BE254">
        <v>-1.518841E-9</v>
      </c>
      <c r="BF254">
        <v>-2.6692779999999999E-9</v>
      </c>
      <c r="BG254">
        <v>5.7072709999999998E-9</v>
      </c>
      <c r="BH254">
        <v>1</v>
      </c>
    </row>
    <row r="255" spans="1:60" x14ac:dyDescent="0.2">
      <c r="A255">
        <v>689.36009999999999</v>
      </c>
      <c r="B255">
        <v>2.4243990000000002</v>
      </c>
      <c r="C255">
        <v>1.1811780000000001</v>
      </c>
      <c r="D255">
        <v>1.4365190000000001</v>
      </c>
      <c r="E255">
        <v>0.42021589999999998</v>
      </c>
      <c r="F255">
        <v>-7.8625959999999995E-2</v>
      </c>
      <c r="G255">
        <v>5.3596699999999997E-2</v>
      </c>
      <c r="H255">
        <v>0.90242120000000003</v>
      </c>
      <c r="I255">
        <v>0.46779680000000001</v>
      </c>
      <c r="J255">
        <v>3.5243669999999998E-2</v>
      </c>
      <c r="K255">
        <v>0.6689484</v>
      </c>
      <c r="L255">
        <v>-3.1782749999999999E-2</v>
      </c>
      <c r="M255">
        <v>0.74179229999999996</v>
      </c>
      <c r="N255">
        <v>0</v>
      </c>
      <c r="O255">
        <v>0</v>
      </c>
      <c r="P255">
        <v>0</v>
      </c>
      <c r="Q255">
        <v>0</v>
      </c>
      <c r="R255">
        <v>68.580960000000005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1</v>
      </c>
      <c r="AC255">
        <v>9.8455729999999998E-3</v>
      </c>
      <c r="AD255">
        <v>1.9732349999999999E-2</v>
      </c>
      <c r="AE255">
        <v>9.3938270000000004E-3</v>
      </c>
      <c r="AF255">
        <v>0.99971279999999996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1</v>
      </c>
      <c r="AQ255">
        <v>6.2907450000000004E-4</v>
      </c>
      <c r="AR255">
        <v>5.8586680000000005E-4</v>
      </c>
      <c r="AS255">
        <v>-5.7709120000000002E-4</v>
      </c>
      <c r="AT255">
        <v>0.99999930000000004</v>
      </c>
      <c r="AU255">
        <v>2</v>
      </c>
      <c r="AV255">
        <v>1</v>
      </c>
      <c r="AW255">
        <v>0</v>
      </c>
      <c r="AX255">
        <v>0</v>
      </c>
      <c r="AY255">
        <v>0</v>
      </c>
      <c r="AZ255">
        <v>-2.6170049999999999E-10</v>
      </c>
      <c r="BA255">
        <v>-4.4344549999999997E-9</v>
      </c>
      <c r="BB255">
        <v>1.155707E-9</v>
      </c>
      <c r="BC255">
        <v>1</v>
      </c>
      <c r="BD255">
        <v>1</v>
      </c>
      <c r="BE255">
        <v>-2.7122650000000002E-10</v>
      </c>
      <c r="BF255">
        <v>-2.81841E-9</v>
      </c>
      <c r="BG255">
        <v>6.5793889999999996E-9</v>
      </c>
      <c r="BH255">
        <v>1</v>
      </c>
    </row>
    <row r="256" spans="1:60" x14ac:dyDescent="0.2">
      <c r="A256">
        <v>689.40920000000006</v>
      </c>
      <c r="B256">
        <v>2.4243990000000002</v>
      </c>
      <c r="C256">
        <v>1.1811780000000001</v>
      </c>
      <c r="D256">
        <v>1.4365190000000001</v>
      </c>
      <c r="E256">
        <v>0.42021589999999998</v>
      </c>
      <c r="F256">
        <v>-7.8625959999999995E-2</v>
      </c>
      <c r="G256">
        <v>5.3596699999999997E-2</v>
      </c>
      <c r="H256">
        <v>0.90242120000000003</v>
      </c>
      <c r="I256">
        <v>0.46779680000000001</v>
      </c>
      <c r="J256">
        <v>2.989518E-2</v>
      </c>
      <c r="K256">
        <v>0.67971720000000002</v>
      </c>
      <c r="L256">
        <v>-2.774706E-2</v>
      </c>
      <c r="M256">
        <v>0.73233939999999997</v>
      </c>
      <c r="N256">
        <v>0</v>
      </c>
      <c r="O256">
        <v>0</v>
      </c>
      <c r="P256">
        <v>0</v>
      </c>
      <c r="Q256">
        <v>0</v>
      </c>
      <c r="R256">
        <v>66.727419999999995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1</v>
      </c>
      <c r="AC256">
        <v>-3.0164390000000001E-3</v>
      </c>
      <c r="AD256">
        <v>3.2342130000000001E-3</v>
      </c>
      <c r="AE256">
        <v>3.803374E-3</v>
      </c>
      <c r="AF256">
        <v>0.99998290000000001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1</v>
      </c>
      <c r="AQ256">
        <v>5.2419610000000003E-4</v>
      </c>
      <c r="AR256">
        <v>4.3443589999999998E-4</v>
      </c>
      <c r="AS256">
        <v>1.3667E-3</v>
      </c>
      <c r="AT256">
        <v>0.99999870000000002</v>
      </c>
      <c r="AU256">
        <v>2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</v>
      </c>
      <c r="BD256">
        <v>1</v>
      </c>
      <c r="BE256">
        <v>-1.28577E-9</v>
      </c>
      <c r="BF256">
        <v>-4.4267710000000003E-9</v>
      </c>
      <c r="BG256">
        <v>8.4438680000000003E-9</v>
      </c>
      <c r="BH256">
        <v>1</v>
      </c>
    </row>
    <row r="257" spans="1:60" x14ac:dyDescent="0.2">
      <c r="A257">
        <v>689.46</v>
      </c>
      <c r="B257">
        <v>2.4243990000000002</v>
      </c>
      <c r="C257">
        <v>1.1811780000000001</v>
      </c>
      <c r="D257">
        <v>1.4365190000000001</v>
      </c>
      <c r="E257">
        <v>0.42021589999999998</v>
      </c>
      <c r="F257">
        <v>-7.8625970000000003E-2</v>
      </c>
      <c r="G257">
        <v>5.3596699999999997E-2</v>
      </c>
      <c r="H257">
        <v>0.90242120000000003</v>
      </c>
      <c r="I257">
        <v>0.46779680000000001</v>
      </c>
      <c r="J257">
        <v>2.526202E-2</v>
      </c>
      <c r="K257">
        <v>0.68348600000000004</v>
      </c>
      <c r="L257">
        <v>-2.3680219999999998E-2</v>
      </c>
      <c r="M257">
        <v>0.72914190000000001</v>
      </c>
      <c r="N257">
        <v>0</v>
      </c>
      <c r="O257">
        <v>0</v>
      </c>
      <c r="P257">
        <v>0</v>
      </c>
      <c r="Q257">
        <v>0</v>
      </c>
      <c r="R257">
        <v>68.580960000000005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1</v>
      </c>
      <c r="AC257">
        <v>-1.385627E-2</v>
      </c>
      <c r="AD257">
        <v>-1.545882E-2</v>
      </c>
      <c r="AE257">
        <v>3.2583949999999999E-3</v>
      </c>
      <c r="AF257">
        <v>0.99977910000000003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1</v>
      </c>
      <c r="AQ257">
        <v>1.2992280000000001E-4</v>
      </c>
      <c r="AR257">
        <v>4.7904700000000002E-4</v>
      </c>
      <c r="AS257">
        <v>6.0504570000000004E-4</v>
      </c>
      <c r="AT257">
        <v>0.99999959999999999</v>
      </c>
      <c r="AU257">
        <v>2</v>
      </c>
      <c r="AV257">
        <v>1</v>
      </c>
      <c r="AW257">
        <v>0</v>
      </c>
      <c r="AX257">
        <v>0</v>
      </c>
      <c r="AY257">
        <v>0</v>
      </c>
      <c r="AZ257">
        <v>-1.202174E-11</v>
      </c>
      <c r="BA257">
        <v>1.295242E-9</v>
      </c>
      <c r="BB257">
        <v>7.4870230000000002E-10</v>
      </c>
      <c r="BC257">
        <v>1</v>
      </c>
      <c r="BD257">
        <v>1</v>
      </c>
      <c r="BE257">
        <v>-2.8032370000000001E-10</v>
      </c>
      <c r="BF257">
        <v>-3.8340909999999998E-9</v>
      </c>
      <c r="BG257">
        <v>-2.6741629999999999E-9</v>
      </c>
      <c r="BH257">
        <v>1</v>
      </c>
    </row>
    <row r="258" spans="1:60" x14ac:dyDescent="0.2">
      <c r="A258">
        <v>689.50990000000002</v>
      </c>
      <c r="B258">
        <v>2.4243990000000002</v>
      </c>
      <c r="C258">
        <v>1.1811780000000001</v>
      </c>
      <c r="D258">
        <v>1.4365190000000001</v>
      </c>
      <c r="E258">
        <v>0.42021589999999998</v>
      </c>
      <c r="F258">
        <v>-7.8625959999999995E-2</v>
      </c>
      <c r="G258">
        <v>5.3596699999999997E-2</v>
      </c>
      <c r="H258">
        <v>0.90242120000000003</v>
      </c>
      <c r="I258">
        <v>0.46779680000000001</v>
      </c>
      <c r="J258">
        <v>2.090065E-2</v>
      </c>
      <c r="K258">
        <v>0.67846949999999995</v>
      </c>
      <c r="L258">
        <v>-1.9317399999999998E-2</v>
      </c>
      <c r="M258">
        <v>0.73407710000000004</v>
      </c>
      <c r="N258">
        <v>0</v>
      </c>
      <c r="O258">
        <v>0</v>
      </c>
      <c r="P258">
        <v>0</v>
      </c>
      <c r="Q258">
        <v>0</v>
      </c>
      <c r="R258">
        <v>66.727419999999995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1</v>
      </c>
      <c r="AC258">
        <v>-1.6642480000000001E-2</v>
      </c>
      <c r="AD258">
        <v>-3.0071270000000001E-2</v>
      </c>
      <c r="AE258">
        <v>7.9329680000000003E-3</v>
      </c>
      <c r="AF258">
        <v>0.99937770000000004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1</v>
      </c>
      <c r="AQ258">
        <v>1.2785509999999999E-4</v>
      </c>
      <c r="AR258">
        <v>4.2604109999999998E-4</v>
      </c>
      <c r="AS258">
        <v>1.3722929999999999E-4</v>
      </c>
      <c r="AT258">
        <v>0.99999959999999999</v>
      </c>
      <c r="AU258">
        <v>2</v>
      </c>
      <c r="AV258">
        <v>1</v>
      </c>
      <c r="AW258">
        <v>0</v>
      </c>
      <c r="AX258">
        <v>0</v>
      </c>
      <c r="AY258">
        <v>0</v>
      </c>
      <c r="AZ258">
        <v>-8.1896180000000001E-11</v>
      </c>
      <c r="BA258">
        <v>7.0209560000000003E-10</v>
      </c>
      <c r="BB258">
        <v>-1.1319010000000001E-9</v>
      </c>
      <c r="BC258">
        <v>1</v>
      </c>
      <c r="BD258">
        <v>1</v>
      </c>
      <c r="BE258">
        <v>1.8621159999999999E-10</v>
      </c>
      <c r="BF258">
        <v>2.86834E-9</v>
      </c>
      <c r="BG258">
        <v>-7.6824050000000006E-9</v>
      </c>
      <c r="BH258">
        <v>1</v>
      </c>
    </row>
    <row r="259" spans="1:60" x14ac:dyDescent="0.2">
      <c r="A259">
        <v>689.55939999999998</v>
      </c>
      <c r="B259">
        <v>2.4243990000000002</v>
      </c>
      <c r="C259">
        <v>1.1811780000000001</v>
      </c>
      <c r="D259">
        <v>1.4365190000000001</v>
      </c>
      <c r="E259">
        <v>0.42021589999999998</v>
      </c>
      <c r="F259">
        <v>-7.8625979999999998E-2</v>
      </c>
      <c r="G259">
        <v>5.3596699999999997E-2</v>
      </c>
      <c r="H259">
        <v>0.90242120000000003</v>
      </c>
      <c r="I259">
        <v>0.46779680000000001</v>
      </c>
      <c r="J259">
        <v>1.4811299999999999E-2</v>
      </c>
      <c r="K259">
        <v>0.66566939999999997</v>
      </c>
      <c r="L259">
        <v>-1.32167E-2</v>
      </c>
      <c r="M259">
        <v>0.7459827</v>
      </c>
      <c r="N259">
        <v>0</v>
      </c>
      <c r="O259">
        <v>0</v>
      </c>
      <c r="P259">
        <v>0</v>
      </c>
      <c r="Q259">
        <v>0</v>
      </c>
      <c r="R259">
        <v>66.727419999999995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1</v>
      </c>
      <c r="AC259">
        <v>-1.242041E-2</v>
      </c>
      <c r="AD259">
        <v>-2.611403E-2</v>
      </c>
      <c r="AE259">
        <v>8.110206E-3</v>
      </c>
      <c r="AF259">
        <v>0.99954889999999996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1</v>
      </c>
      <c r="AQ259">
        <v>2.7638080000000001E-5</v>
      </c>
      <c r="AR259">
        <v>1.674038E-4</v>
      </c>
      <c r="AS259">
        <v>-1.165509E-4</v>
      </c>
      <c r="AT259">
        <v>1</v>
      </c>
      <c r="AU259">
        <v>2</v>
      </c>
      <c r="AV259">
        <v>1</v>
      </c>
      <c r="AW259">
        <v>0</v>
      </c>
      <c r="AX259">
        <v>0</v>
      </c>
      <c r="AY259">
        <v>0</v>
      </c>
      <c r="AZ259">
        <v>-9.3254539999999998E-11</v>
      </c>
      <c r="BA259">
        <v>1.8260110000000001E-9</v>
      </c>
      <c r="BB259">
        <v>9.933506999999999E-10</v>
      </c>
      <c r="BC259">
        <v>1</v>
      </c>
      <c r="BD259">
        <v>1</v>
      </c>
      <c r="BE259">
        <v>3.0788190000000001E-10</v>
      </c>
      <c r="BF259">
        <v>6.6975529999999996E-9</v>
      </c>
      <c r="BG259">
        <v>-4.4352870000000002E-9</v>
      </c>
      <c r="BH259">
        <v>0.99999990000000005</v>
      </c>
    </row>
    <row r="260" spans="1:60" x14ac:dyDescent="0.2">
      <c r="A260">
        <v>689.61019999999996</v>
      </c>
      <c r="B260">
        <v>2.4243990000000002</v>
      </c>
      <c r="C260">
        <v>1.1811780000000001</v>
      </c>
      <c r="D260">
        <v>1.4365190000000001</v>
      </c>
      <c r="E260">
        <v>0.42021589999999998</v>
      </c>
      <c r="F260">
        <v>-7.8625979999999998E-2</v>
      </c>
      <c r="G260">
        <v>5.3596699999999997E-2</v>
      </c>
      <c r="H260">
        <v>0.90242109999999998</v>
      </c>
      <c r="I260">
        <v>0.46779680000000001</v>
      </c>
      <c r="J260">
        <v>9.3283150000000002E-3</v>
      </c>
      <c r="K260">
        <v>0.65158649999999996</v>
      </c>
      <c r="L260">
        <v>-8.0137200000000002E-3</v>
      </c>
      <c r="M260">
        <v>0.75847469999999995</v>
      </c>
      <c r="N260">
        <v>0</v>
      </c>
      <c r="O260">
        <v>0</v>
      </c>
      <c r="P260">
        <v>0</v>
      </c>
      <c r="Q260">
        <v>0</v>
      </c>
      <c r="R260">
        <v>66.727419999999995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-8.6982320000000002E-3</v>
      </c>
      <c r="AD260">
        <v>-1.832545E-2</v>
      </c>
      <c r="AE260">
        <v>3.125582E-3</v>
      </c>
      <c r="AF260">
        <v>0.99978909999999999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1</v>
      </c>
      <c r="AQ260">
        <v>6.7558790000000004E-4</v>
      </c>
      <c r="AR260">
        <v>2.0253029999999999E-4</v>
      </c>
      <c r="AS260">
        <v>1.232066E-3</v>
      </c>
      <c r="AT260">
        <v>0.99999859999999996</v>
      </c>
      <c r="AU260">
        <v>2</v>
      </c>
      <c r="AV260">
        <v>1</v>
      </c>
      <c r="AW260">
        <v>0</v>
      </c>
      <c r="AX260">
        <v>0</v>
      </c>
      <c r="AY260">
        <v>0</v>
      </c>
      <c r="AZ260">
        <v>5.6746270000000003E-11</v>
      </c>
      <c r="BA260">
        <v>1.535837E-9</v>
      </c>
      <c r="BB260">
        <v>1.272829E-12</v>
      </c>
      <c r="BC260">
        <v>0.99999990000000005</v>
      </c>
      <c r="BD260">
        <v>1</v>
      </c>
      <c r="BE260">
        <v>4.166263E-10</v>
      </c>
      <c r="BF260">
        <v>-3.1615139999999998E-9</v>
      </c>
      <c r="BG260">
        <v>1.396745E-9</v>
      </c>
      <c r="BH260">
        <v>0.99999990000000005</v>
      </c>
    </row>
    <row r="261" spans="1:60" x14ac:dyDescent="0.2">
      <c r="A261">
        <v>689.6671</v>
      </c>
      <c r="B261">
        <v>2.4243990000000002</v>
      </c>
      <c r="C261">
        <v>1.1811780000000001</v>
      </c>
      <c r="D261">
        <v>1.4365190000000001</v>
      </c>
      <c r="E261">
        <v>0.42021589999999998</v>
      </c>
      <c r="F261">
        <v>-7.8625990000000007E-2</v>
      </c>
      <c r="G261">
        <v>5.3596709999999999E-2</v>
      </c>
      <c r="H261">
        <v>0.90242120000000003</v>
      </c>
      <c r="I261">
        <v>0.46779680000000001</v>
      </c>
      <c r="J261">
        <v>3.3668270000000002E-3</v>
      </c>
      <c r="K261">
        <v>0.63938569999999995</v>
      </c>
      <c r="L261">
        <v>-2.7998110000000001E-3</v>
      </c>
      <c r="M261">
        <v>0.76887369999999999</v>
      </c>
      <c r="N261">
        <v>0</v>
      </c>
      <c r="O261">
        <v>0</v>
      </c>
      <c r="P261">
        <v>0</v>
      </c>
      <c r="Q261">
        <v>0</v>
      </c>
      <c r="R261">
        <v>55.606180000000002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1</v>
      </c>
      <c r="AC261">
        <v>-4.0094079999999999E-3</v>
      </c>
      <c r="AD261">
        <v>-7.9934710000000003E-3</v>
      </c>
      <c r="AE261">
        <v>7.9385199999999993E-3</v>
      </c>
      <c r="AF261">
        <v>0.99992840000000005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1</v>
      </c>
      <c r="AQ261">
        <v>1.2602760000000001E-3</v>
      </c>
      <c r="AR261">
        <v>4.5373359999999999E-4</v>
      </c>
      <c r="AS261">
        <v>6.7428240000000003E-4</v>
      </c>
      <c r="AT261">
        <v>0.99999870000000002</v>
      </c>
      <c r="AU261">
        <v>2</v>
      </c>
      <c r="AV261">
        <v>1</v>
      </c>
      <c r="AW261">
        <v>0</v>
      </c>
      <c r="AX261">
        <v>0</v>
      </c>
      <c r="AY261">
        <v>0</v>
      </c>
      <c r="AZ261">
        <v>-6.5207010000000006E-11</v>
      </c>
      <c r="BA261">
        <v>-8.4437469999999998E-9</v>
      </c>
      <c r="BB261">
        <v>-5.0411060000000001E-10</v>
      </c>
      <c r="BC261">
        <v>1</v>
      </c>
      <c r="BD261">
        <v>1</v>
      </c>
      <c r="BE261">
        <v>-3.2963370000000002E-10</v>
      </c>
      <c r="BF261">
        <v>-2.0208310000000001E-8</v>
      </c>
      <c r="BG261">
        <v>1.0933699999999999E-9</v>
      </c>
      <c r="BH261">
        <v>1</v>
      </c>
    </row>
    <row r="262" spans="1:60" x14ac:dyDescent="0.2">
      <c r="A262">
        <v>689.71659999999997</v>
      </c>
      <c r="B262">
        <v>2.4243990000000002</v>
      </c>
      <c r="C262">
        <v>1.1811780000000001</v>
      </c>
      <c r="D262">
        <v>1.4365190000000001</v>
      </c>
      <c r="E262">
        <v>0.42021589999999998</v>
      </c>
      <c r="F262">
        <v>-7.8626000000000001E-2</v>
      </c>
      <c r="G262">
        <v>5.3596709999999999E-2</v>
      </c>
      <c r="H262">
        <v>0.90242120000000003</v>
      </c>
      <c r="I262">
        <v>0.46779680000000001</v>
      </c>
      <c r="J262">
        <v>-3.1465640000000001E-3</v>
      </c>
      <c r="K262">
        <v>0.63496350000000001</v>
      </c>
      <c r="L262">
        <v>2.586241E-3</v>
      </c>
      <c r="M262">
        <v>0.77253150000000004</v>
      </c>
      <c r="N262">
        <v>0</v>
      </c>
      <c r="O262">
        <v>0</v>
      </c>
      <c r="P262">
        <v>0</v>
      </c>
      <c r="Q262">
        <v>0</v>
      </c>
      <c r="R262">
        <v>66.727419999999995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1</v>
      </c>
      <c r="AC262">
        <v>9.9039729999999999E-3</v>
      </c>
      <c r="AD262">
        <v>1.614989E-2</v>
      </c>
      <c r="AE262">
        <v>1.286663E-2</v>
      </c>
      <c r="AF262">
        <v>0.99973769999999995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1</v>
      </c>
      <c r="AQ262">
        <v>5.9953610000000005E-4</v>
      </c>
      <c r="AR262">
        <v>7.9923720000000002E-4</v>
      </c>
      <c r="AS262">
        <v>1.337776E-4</v>
      </c>
      <c r="AT262">
        <v>0.99999939999999998</v>
      </c>
      <c r="AU262">
        <v>2</v>
      </c>
      <c r="AV262">
        <v>1</v>
      </c>
      <c r="AW262">
        <v>0</v>
      </c>
      <c r="AX262">
        <v>0</v>
      </c>
      <c r="AY262">
        <v>0</v>
      </c>
      <c r="AZ262">
        <v>-2.0735209999999998E-11</v>
      </c>
      <c r="BA262">
        <v>-5.3043590000000002E-9</v>
      </c>
      <c r="BB262">
        <v>1.164673E-10</v>
      </c>
      <c r="BC262">
        <v>1</v>
      </c>
      <c r="BD262">
        <v>1</v>
      </c>
      <c r="BE262">
        <v>-2.455795E-11</v>
      </c>
      <c r="BF262">
        <v>-3.7582280000000004E-9</v>
      </c>
      <c r="BG262">
        <v>1.1798720000000001E-10</v>
      </c>
      <c r="BH262">
        <v>1</v>
      </c>
    </row>
    <row r="263" spans="1:60" x14ac:dyDescent="0.2">
      <c r="A263">
        <v>689.76670000000001</v>
      </c>
      <c r="B263">
        <v>2.4243990000000002</v>
      </c>
      <c r="C263">
        <v>1.1811780000000001</v>
      </c>
      <c r="D263">
        <v>1.4365190000000001</v>
      </c>
      <c r="E263">
        <v>0.42021589999999998</v>
      </c>
      <c r="F263">
        <v>-7.8625979999999998E-2</v>
      </c>
      <c r="G263">
        <v>5.3596709999999999E-2</v>
      </c>
      <c r="H263">
        <v>0.90242120000000003</v>
      </c>
      <c r="I263">
        <v>0.46779680000000001</v>
      </c>
      <c r="J263">
        <v>-1.0757559999999999E-2</v>
      </c>
      <c r="K263">
        <v>0.63896920000000001</v>
      </c>
      <c r="L263">
        <v>8.9373319999999992E-3</v>
      </c>
      <c r="M263">
        <v>0.76910509999999999</v>
      </c>
      <c r="N263">
        <v>0</v>
      </c>
      <c r="O263">
        <v>0</v>
      </c>
      <c r="P263">
        <v>0</v>
      </c>
      <c r="Q263">
        <v>0</v>
      </c>
      <c r="R263">
        <v>66.727419999999995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1</v>
      </c>
      <c r="AC263">
        <v>8.1657510000000006E-3</v>
      </c>
      <c r="AD263">
        <v>1.5981559999999999E-2</v>
      </c>
      <c r="AE263">
        <v>1.087142E-2</v>
      </c>
      <c r="AF263">
        <v>0.99977990000000005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1</v>
      </c>
      <c r="AQ263">
        <v>5.8979659999999995E-4</v>
      </c>
      <c r="AR263">
        <v>1.5237009999999999E-3</v>
      </c>
      <c r="AS263">
        <v>6.4963480000000001E-4</v>
      </c>
      <c r="AT263">
        <v>0.99999839999999995</v>
      </c>
      <c r="AU263">
        <v>2</v>
      </c>
      <c r="AV263">
        <v>1</v>
      </c>
      <c r="AW263">
        <v>0</v>
      </c>
      <c r="AX263">
        <v>0</v>
      </c>
      <c r="AY263">
        <v>0</v>
      </c>
      <c r="AZ263">
        <v>1.7633079999999999E-12</v>
      </c>
      <c r="BA263">
        <v>2.4465249999999999E-9</v>
      </c>
      <c r="BB263">
        <v>2.092851E-10</v>
      </c>
      <c r="BC263">
        <v>1</v>
      </c>
      <c r="BD263">
        <v>1</v>
      </c>
      <c r="BE263">
        <v>3.3461540000000001E-10</v>
      </c>
      <c r="BF263">
        <v>2.1591489999999999E-8</v>
      </c>
      <c r="BG263">
        <v>-5.7100300000000001E-11</v>
      </c>
      <c r="BH263">
        <v>1</v>
      </c>
    </row>
    <row r="264" spans="1:60" x14ac:dyDescent="0.2">
      <c r="A264">
        <v>689.81669999999997</v>
      </c>
      <c r="B264">
        <v>2.4243990000000002</v>
      </c>
      <c r="C264">
        <v>1.1811780000000001</v>
      </c>
      <c r="D264">
        <v>1.4365190000000001</v>
      </c>
      <c r="E264">
        <v>0.42021589999999998</v>
      </c>
      <c r="F264">
        <v>-7.8625979999999998E-2</v>
      </c>
      <c r="G264">
        <v>5.3596709999999999E-2</v>
      </c>
      <c r="H264">
        <v>0.90242120000000003</v>
      </c>
      <c r="I264">
        <v>0.46779680000000001</v>
      </c>
      <c r="J264">
        <v>-1.5892880000000002E-2</v>
      </c>
      <c r="K264">
        <v>0.642563</v>
      </c>
      <c r="L264">
        <v>1.333266E-2</v>
      </c>
      <c r="M264">
        <v>0.76595199999999997</v>
      </c>
      <c r="N264">
        <v>0</v>
      </c>
      <c r="O264">
        <v>0</v>
      </c>
      <c r="P264">
        <v>0</v>
      </c>
      <c r="Q264">
        <v>0</v>
      </c>
      <c r="R264">
        <v>68.580960000000005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1</v>
      </c>
      <c r="AC264">
        <v>1.8449619999999999E-4</v>
      </c>
      <c r="AD264">
        <v>-1.9959630000000001E-4</v>
      </c>
      <c r="AE264">
        <v>-3.1287399999999999E-4</v>
      </c>
      <c r="AF264">
        <v>0.99999970000000005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1</v>
      </c>
      <c r="AQ264">
        <v>6.3149449999999998E-4</v>
      </c>
      <c r="AR264">
        <v>1.0196230000000001E-3</v>
      </c>
      <c r="AS264">
        <v>8.6756599999999995E-4</v>
      </c>
      <c r="AT264">
        <v>0.99999879999999997</v>
      </c>
      <c r="AU264">
        <v>2</v>
      </c>
      <c r="AV264">
        <v>1</v>
      </c>
      <c r="AW264">
        <v>0</v>
      </c>
      <c r="AX264">
        <v>0</v>
      </c>
      <c r="AY264">
        <v>0</v>
      </c>
      <c r="AZ264">
        <v>7.4812549999999997E-11</v>
      </c>
      <c r="BA264">
        <v>-1.494731E-9</v>
      </c>
      <c r="BB264">
        <v>2.9215500000000001E-10</v>
      </c>
      <c r="BC264">
        <v>1</v>
      </c>
      <c r="BD264">
        <v>1</v>
      </c>
      <c r="BE264">
        <v>4.1453199999999998E-10</v>
      </c>
      <c r="BF264">
        <v>-1.1590630000000001E-8</v>
      </c>
      <c r="BG264">
        <v>7.2886660000000002E-9</v>
      </c>
      <c r="BH264">
        <v>1</v>
      </c>
    </row>
    <row r="265" spans="1:60" x14ac:dyDescent="0.2">
      <c r="A265">
        <v>689.86649999999997</v>
      </c>
      <c r="B265">
        <v>2.4243990000000002</v>
      </c>
      <c r="C265">
        <v>1.1811780000000001</v>
      </c>
      <c r="D265">
        <v>1.4365190000000001</v>
      </c>
      <c r="E265">
        <v>0.42021599999999998</v>
      </c>
      <c r="F265">
        <v>-7.8625990000000007E-2</v>
      </c>
      <c r="G265">
        <v>5.3596709999999999E-2</v>
      </c>
      <c r="H265">
        <v>0.90242109999999998</v>
      </c>
      <c r="I265">
        <v>0.46779680000000001</v>
      </c>
      <c r="J265">
        <v>-1.884477E-2</v>
      </c>
      <c r="K265">
        <v>0.64380440000000005</v>
      </c>
      <c r="L265">
        <v>1.5863550000000001E-2</v>
      </c>
      <c r="M265">
        <v>0.76479350000000001</v>
      </c>
      <c r="N265">
        <v>0</v>
      </c>
      <c r="O265">
        <v>0</v>
      </c>
      <c r="P265">
        <v>0</v>
      </c>
      <c r="Q265">
        <v>0</v>
      </c>
      <c r="R265">
        <v>68.580960000000005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1</v>
      </c>
      <c r="AC265">
        <v>-3.4413859999999998E-3</v>
      </c>
      <c r="AD265">
        <v>-6.1782770000000002E-3</v>
      </c>
      <c r="AE265">
        <v>-1.408046E-3</v>
      </c>
      <c r="AF265">
        <v>0.99997400000000003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1</v>
      </c>
      <c r="AQ265">
        <v>7.5046539999999999E-4</v>
      </c>
      <c r="AR265">
        <v>7.6245689999999999E-4</v>
      </c>
      <c r="AS265">
        <v>-2.246324E-4</v>
      </c>
      <c r="AT265">
        <v>0.99999919999999998</v>
      </c>
      <c r="AU265">
        <v>2</v>
      </c>
      <c r="AV265">
        <v>1</v>
      </c>
      <c r="AW265">
        <v>0</v>
      </c>
      <c r="AX265">
        <v>0</v>
      </c>
      <c r="AY265">
        <v>0</v>
      </c>
      <c r="AZ265">
        <v>2.2700070000000001E-10</v>
      </c>
      <c r="BA265">
        <v>1.64196E-9</v>
      </c>
      <c r="BB265">
        <v>6.16598E-10</v>
      </c>
      <c r="BC265">
        <v>1</v>
      </c>
      <c r="BD265">
        <v>1</v>
      </c>
      <c r="BE265">
        <v>7.3017259999999997E-10</v>
      </c>
      <c r="BF265">
        <v>1.5730960000000001E-8</v>
      </c>
      <c r="BG265">
        <v>-4.0096610000000003E-9</v>
      </c>
      <c r="BH265">
        <v>1</v>
      </c>
    </row>
    <row r="266" spans="1:60" x14ac:dyDescent="0.2">
      <c r="A266">
        <v>689.91579999999999</v>
      </c>
      <c r="B266">
        <v>2.4243990000000002</v>
      </c>
      <c r="C266">
        <v>1.1811780000000001</v>
      </c>
      <c r="D266">
        <v>1.4365190000000001</v>
      </c>
      <c r="E266">
        <v>0.42021589999999998</v>
      </c>
      <c r="F266">
        <v>-7.8625979999999998E-2</v>
      </c>
      <c r="G266">
        <v>5.3596709999999999E-2</v>
      </c>
      <c r="H266">
        <v>0.90242120000000003</v>
      </c>
      <c r="I266">
        <v>0.46779680000000001</v>
      </c>
      <c r="J266">
        <v>-1.9022150000000002E-2</v>
      </c>
      <c r="K266">
        <v>0.63947279999999995</v>
      </c>
      <c r="L266">
        <v>1.5830170000000001E-2</v>
      </c>
      <c r="M266">
        <v>0.76841530000000002</v>
      </c>
      <c r="N266">
        <v>0</v>
      </c>
      <c r="O266">
        <v>0</v>
      </c>
      <c r="P266">
        <v>0</v>
      </c>
      <c r="Q266">
        <v>0</v>
      </c>
      <c r="R266">
        <v>66.727419999999995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1</v>
      </c>
      <c r="AC266">
        <v>-6.6786659999999998E-3</v>
      </c>
      <c r="AD266">
        <v>-2.1305310000000001E-2</v>
      </c>
      <c r="AE266">
        <v>-8.0468599999999994E-3</v>
      </c>
      <c r="AF266">
        <v>0.99971829999999995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1</v>
      </c>
      <c r="AQ266">
        <v>4.7578889999999997E-4</v>
      </c>
      <c r="AR266">
        <v>-2.9038869999999999E-5</v>
      </c>
      <c r="AS266">
        <v>-8.2844419999999997E-4</v>
      </c>
      <c r="AT266">
        <v>0.99999910000000003</v>
      </c>
      <c r="AU266">
        <v>2</v>
      </c>
      <c r="AV266">
        <v>1</v>
      </c>
      <c r="AW266">
        <v>0</v>
      </c>
      <c r="AX266">
        <v>0</v>
      </c>
      <c r="AY266">
        <v>0</v>
      </c>
      <c r="AZ266">
        <v>2.459425E-10</v>
      </c>
      <c r="BA266">
        <v>7.7523179999999997E-10</v>
      </c>
      <c r="BB266">
        <v>2.1701430000000002E-11</v>
      </c>
      <c r="BC266">
        <v>0.99999990000000005</v>
      </c>
      <c r="BD266">
        <v>1</v>
      </c>
      <c r="BE266">
        <v>-2.0866189999999999E-10</v>
      </c>
      <c r="BF266">
        <v>-6.0976290000000003E-9</v>
      </c>
      <c r="BG266">
        <v>5.3038820000000003E-9</v>
      </c>
      <c r="BH266">
        <v>0.99999990000000005</v>
      </c>
    </row>
    <row r="267" spans="1:60" x14ac:dyDescent="0.2">
      <c r="A267">
        <v>689.96619999999996</v>
      </c>
      <c r="B267">
        <v>2.4243990000000002</v>
      </c>
      <c r="C267">
        <v>1.1811780000000001</v>
      </c>
      <c r="D267">
        <v>1.4365190000000001</v>
      </c>
      <c r="E267">
        <v>0.42021589999999998</v>
      </c>
      <c r="F267">
        <v>-7.8625990000000007E-2</v>
      </c>
      <c r="G267">
        <v>5.3596709999999999E-2</v>
      </c>
      <c r="H267">
        <v>0.90242109999999998</v>
      </c>
      <c r="I267">
        <v>0.46779680000000001</v>
      </c>
      <c r="J267">
        <v>-1.709138E-2</v>
      </c>
      <c r="K267">
        <v>0.63338039999999995</v>
      </c>
      <c r="L267">
        <v>1.399482E-2</v>
      </c>
      <c r="M267">
        <v>0.77352529999999997</v>
      </c>
      <c r="N267">
        <v>0</v>
      </c>
      <c r="O267">
        <v>0</v>
      </c>
      <c r="P267">
        <v>0</v>
      </c>
      <c r="Q267">
        <v>0</v>
      </c>
      <c r="R267">
        <v>68.580960000000005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1</v>
      </c>
      <c r="AC267">
        <v>-1.934052E-4</v>
      </c>
      <c r="AD267">
        <v>-3.3043500000000002E-3</v>
      </c>
      <c r="AE267">
        <v>-3.5685690000000002E-3</v>
      </c>
      <c r="AF267">
        <v>0.99998799999999999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1</v>
      </c>
      <c r="AQ267">
        <v>1.561888E-4</v>
      </c>
      <c r="AR267">
        <v>2.7386259999999998E-4</v>
      </c>
      <c r="AS267">
        <v>-2.6421479999999998E-4</v>
      </c>
      <c r="AT267">
        <v>0.99999979999999999</v>
      </c>
      <c r="AU267">
        <v>2</v>
      </c>
      <c r="AV267">
        <v>1</v>
      </c>
      <c r="AW267">
        <v>0</v>
      </c>
      <c r="AX267">
        <v>0</v>
      </c>
      <c r="AY267">
        <v>0</v>
      </c>
      <c r="AZ267">
        <v>3.6134940000000001E-10</v>
      </c>
      <c r="BA267">
        <v>-2.4585119999999998E-9</v>
      </c>
      <c r="BB267">
        <v>5.4225760000000001E-10</v>
      </c>
      <c r="BC267">
        <v>1</v>
      </c>
      <c r="BD267">
        <v>1</v>
      </c>
      <c r="BE267">
        <v>-2.084764E-10</v>
      </c>
      <c r="BF267">
        <v>3.758066E-9</v>
      </c>
      <c r="BG267">
        <v>-4.2224300000000003E-9</v>
      </c>
      <c r="BH267">
        <v>1</v>
      </c>
    </row>
    <row r="268" spans="1:60" x14ac:dyDescent="0.2">
      <c r="A268">
        <v>690.01649999999995</v>
      </c>
      <c r="B268">
        <v>2.4243990000000002</v>
      </c>
      <c r="C268">
        <v>1.1811780000000001</v>
      </c>
      <c r="D268">
        <v>1.4365190000000001</v>
      </c>
      <c r="E268">
        <v>0.42021589999999998</v>
      </c>
      <c r="F268">
        <v>-7.8626000000000001E-2</v>
      </c>
      <c r="G268">
        <v>5.359672E-2</v>
      </c>
      <c r="H268">
        <v>0.90242120000000003</v>
      </c>
      <c r="I268">
        <v>0.46779680000000001</v>
      </c>
      <c r="J268">
        <v>-1.739046E-2</v>
      </c>
      <c r="K268">
        <v>0.63479540000000001</v>
      </c>
      <c r="L268">
        <v>1.4293200000000001E-2</v>
      </c>
      <c r="M268">
        <v>0.77235229999999999</v>
      </c>
      <c r="N268">
        <v>0</v>
      </c>
      <c r="O268">
        <v>0</v>
      </c>
      <c r="P268">
        <v>0</v>
      </c>
      <c r="Q268">
        <v>0</v>
      </c>
      <c r="R268">
        <v>68.580960000000005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9.4898299999999994E-3</v>
      </c>
      <c r="AD268">
        <v>2.6321529999999999E-2</v>
      </c>
      <c r="AE268">
        <v>1.189454E-2</v>
      </c>
      <c r="AF268">
        <v>0.99953760000000003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1</v>
      </c>
      <c r="AQ268">
        <v>-1.4750119999999999E-3</v>
      </c>
      <c r="AR268">
        <v>-9.3458440000000005E-4</v>
      </c>
      <c r="AS268">
        <v>-1.9534130000000002E-3</v>
      </c>
      <c r="AT268">
        <v>0.99999640000000001</v>
      </c>
      <c r="AU268">
        <v>2</v>
      </c>
      <c r="AV268">
        <v>1</v>
      </c>
      <c r="AW268">
        <v>0</v>
      </c>
      <c r="AX268">
        <v>0</v>
      </c>
      <c r="AY268">
        <v>0</v>
      </c>
      <c r="AZ268">
        <v>4.9258770000000004E-10</v>
      </c>
      <c r="BA268">
        <v>1.5159409999999999E-9</v>
      </c>
      <c r="BB268">
        <v>-4.5481919999999999E-10</v>
      </c>
      <c r="BC268">
        <v>1</v>
      </c>
      <c r="BD268">
        <v>1</v>
      </c>
      <c r="BE268">
        <v>1.110841E-9</v>
      </c>
      <c r="BF268">
        <v>-1.095754E-8</v>
      </c>
      <c r="BG268">
        <v>5.3334550000000004E-10</v>
      </c>
      <c r="BH268">
        <v>1</v>
      </c>
    </row>
    <row r="269" spans="1:60" x14ac:dyDescent="0.2">
      <c r="A269">
        <v>690.06619999999998</v>
      </c>
      <c r="B269">
        <v>2.4243990000000002</v>
      </c>
      <c r="C269">
        <v>1.1811780000000001</v>
      </c>
      <c r="D269">
        <v>1.4365190000000001</v>
      </c>
      <c r="E269">
        <v>0.42021589999999998</v>
      </c>
      <c r="F269">
        <v>-7.8626000000000001E-2</v>
      </c>
      <c r="G269">
        <v>5.359672E-2</v>
      </c>
      <c r="H269">
        <v>0.90242109999999998</v>
      </c>
      <c r="I269">
        <v>0.46779680000000001</v>
      </c>
      <c r="J269">
        <v>-2.131212E-2</v>
      </c>
      <c r="K269">
        <v>0.6476499</v>
      </c>
      <c r="L269">
        <v>1.8127600000000001E-2</v>
      </c>
      <c r="M269">
        <v>0.7614242</v>
      </c>
      <c r="N269">
        <v>0</v>
      </c>
      <c r="O269">
        <v>0</v>
      </c>
      <c r="P269">
        <v>0</v>
      </c>
      <c r="Q269">
        <v>0</v>
      </c>
      <c r="R269">
        <v>66.727419999999995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1</v>
      </c>
      <c r="AC269">
        <v>1.37289E-2</v>
      </c>
      <c r="AD269">
        <v>4.5783230000000001E-2</v>
      </c>
      <c r="AE269">
        <v>1.7751579999999999E-2</v>
      </c>
      <c r="AF269">
        <v>0.99869940000000001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1</v>
      </c>
      <c r="AQ269">
        <v>-2.3781520000000001E-3</v>
      </c>
      <c r="AR269">
        <v>-1.071708E-3</v>
      </c>
      <c r="AS269">
        <v>-4.9246800000000003E-4</v>
      </c>
      <c r="AT269">
        <v>0.99999629999999995</v>
      </c>
      <c r="AU269">
        <v>2</v>
      </c>
      <c r="AV269">
        <v>1</v>
      </c>
      <c r="AW269">
        <v>0</v>
      </c>
      <c r="AX269">
        <v>0</v>
      </c>
      <c r="AY269">
        <v>0</v>
      </c>
      <c r="AZ269">
        <v>2.7407500000000001E-10</v>
      </c>
      <c r="BA269">
        <v>2.0772599999999999E-9</v>
      </c>
      <c r="BB269">
        <v>-1.4926049999999999E-9</v>
      </c>
      <c r="BC269">
        <v>1</v>
      </c>
      <c r="BD269">
        <v>1</v>
      </c>
      <c r="BE269">
        <v>7.5088549999999999E-10</v>
      </c>
      <c r="BF269">
        <v>1.43992E-8</v>
      </c>
      <c r="BG269">
        <v>-5.697899E-9</v>
      </c>
      <c r="BH269">
        <v>1</v>
      </c>
    </row>
    <row r="270" spans="1:60" x14ac:dyDescent="0.2">
      <c r="A270">
        <v>690.11649999999997</v>
      </c>
      <c r="B270">
        <v>2.4243990000000002</v>
      </c>
      <c r="C270">
        <v>1.1811780000000001</v>
      </c>
      <c r="D270">
        <v>1.4365190000000001</v>
      </c>
      <c r="E270">
        <v>0.42021589999999998</v>
      </c>
      <c r="F270">
        <v>-7.8626000000000001E-2</v>
      </c>
      <c r="G270">
        <v>5.359672E-2</v>
      </c>
      <c r="H270">
        <v>0.90242120000000003</v>
      </c>
      <c r="I270">
        <v>0.46779680000000001</v>
      </c>
      <c r="J270">
        <v>-2.5907220000000002E-2</v>
      </c>
      <c r="K270">
        <v>0.66968559999999999</v>
      </c>
      <c r="L270">
        <v>2.338788E-2</v>
      </c>
      <c r="M270">
        <v>0.74182420000000004</v>
      </c>
      <c r="N270">
        <v>0</v>
      </c>
      <c r="O270">
        <v>0</v>
      </c>
      <c r="P270">
        <v>0</v>
      </c>
      <c r="Q270">
        <v>0</v>
      </c>
      <c r="R270">
        <v>66.727419999999995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1</v>
      </c>
      <c r="AC270">
        <v>1.1868409999999999E-2</v>
      </c>
      <c r="AD270">
        <v>4.7120740000000001E-2</v>
      </c>
      <c r="AE270">
        <v>8.7579579999999997E-3</v>
      </c>
      <c r="AF270">
        <v>0.99878049999999996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1</v>
      </c>
      <c r="AQ270">
        <v>-2.07266E-3</v>
      </c>
      <c r="AR270">
        <v>-1.1564629999999999E-3</v>
      </c>
      <c r="AS270">
        <v>-1.2236040000000001E-3</v>
      </c>
      <c r="AT270">
        <v>0.99999629999999995</v>
      </c>
      <c r="AU270">
        <v>2</v>
      </c>
      <c r="AV270">
        <v>1</v>
      </c>
      <c r="AW270">
        <v>0</v>
      </c>
      <c r="AX270">
        <v>0</v>
      </c>
      <c r="AY270">
        <v>0</v>
      </c>
      <c r="AZ270">
        <v>-3.9063489999999998E-10</v>
      </c>
      <c r="BA270">
        <v>-4.0153059999999999E-10</v>
      </c>
      <c r="BB270">
        <v>8.0018510000000005E-11</v>
      </c>
      <c r="BC270">
        <v>1</v>
      </c>
      <c r="BD270">
        <v>1</v>
      </c>
      <c r="BE270">
        <v>-1.070593E-10</v>
      </c>
      <c r="BF270">
        <v>-6.3653199999999997E-9</v>
      </c>
      <c r="BG270">
        <v>2.057207E-9</v>
      </c>
      <c r="BH270">
        <v>1</v>
      </c>
    </row>
    <row r="271" spans="1:60" x14ac:dyDescent="0.2">
      <c r="A271">
        <v>690.16669999999999</v>
      </c>
      <c r="B271">
        <v>2.4243990000000002</v>
      </c>
      <c r="C271">
        <v>1.1811780000000001</v>
      </c>
      <c r="D271">
        <v>1.4365190000000001</v>
      </c>
      <c r="E271">
        <v>0.42021589999999998</v>
      </c>
      <c r="F271">
        <v>-7.8626000000000001E-2</v>
      </c>
      <c r="G271">
        <v>5.359672E-2</v>
      </c>
      <c r="H271">
        <v>0.90242120000000003</v>
      </c>
      <c r="I271">
        <v>0.46779680000000001</v>
      </c>
      <c r="J271">
        <v>-2.795125E-2</v>
      </c>
      <c r="K271">
        <v>0.69396910000000001</v>
      </c>
      <c r="L271">
        <v>2.6979820000000002E-2</v>
      </c>
      <c r="M271">
        <v>0.71895600000000004</v>
      </c>
      <c r="N271">
        <v>0</v>
      </c>
      <c r="O271">
        <v>0</v>
      </c>
      <c r="P271">
        <v>0</v>
      </c>
      <c r="Q271">
        <v>0</v>
      </c>
      <c r="R271">
        <v>68.580960000000005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1</v>
      </c>
      <c r="AC271">
        <v>2.2069640000000001E-3</v>
      </c>
      <c r="AD271">
        <v>3.8976190000000001E-2</v>
      </c>
      <c r="AE271">
        <v>-3.851115E-3</v>
      </c>
      <c r="AF271">
        <v>0.99923019999999996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</v>
      </c>
      <c r="AP271">
        <v>1</v>
      </c>
      <c r="AQ271">
        <v>9.8964910000000003E-4</v>
      </c>
      <c r="AR271">
        <v>8.3885779999999998E-4</v>
      </c>
      <c r="AS271">
        <v>1.397705E-3</v>
      </c>
      <c r="AT271">
        <v>0.99999800000000005</v>
      </c>
      <c r="AU271">
        <v>2</v>
      </c>
      <c r="AV271">
        <v>1</v>
      </c>
      <c r="AW271">
        <v>0</v>
      </c>
      <c r="AX271">
        <v>0</v>
      </c>
      <c r="AY271">
        <v>0</v>
      </c>
      <c r="AZ271">
        <v>2.1543450000000001E-10</v>
      </c>
      <c r="BA271">
        <v>6.8536289999999994E-11</v>
      </c>
      <c r="BB271">
        <v>-1.28775E-9</v>
      </c>
      <c r="BC271">
        <v>1</v>
      </c>
      <c r="BD271">
        <v>1</v>
      </c>
      <c r="BE271">
        <v>6.1698500000000002E-10</v>
      </c>
      <c r="BF271">
        <v>-3.2057100000000001E-9</v>
      </c>
      <c r="BG271">
        <v>-4.683123E-9</v>
      </c>
      <c r="BH271">
        <v>1</v>
      </c>
    </row>
    <row r="272" spans="1:60" x14ac:dyDescent="0.2">
      <c r="A272">
        <v>690.21720000000005</v>
      </c>
      <c r="B272">
        <v>2.4243990000000002</v>
      </c>
      <c r="C272">
        <v>1.1811780000000001</v>
      </c>
      <c r="D272">
        <v>1.4365190000000001</v>
      </c>
      <c r="E272">
        <v>0.42021589999999998</v>
      </c>
      <c r="F272">
        <v>-7.8625979999999998E-2</v>
      </c>
      <c r="G272">
        <v>5.3596730000000002E-2</v>
      </c>
      <c r="H272">
        <v>0.90242120000000003</v>
      </c>
      <c r="I272">
        <v>0.46779680000000001</v>
      </c>
      <c r="J272">
        <v>-2.9757459999999999E-2</v>
      </c>
      <c r="K272">
        <v>0.71713550000000004</v>
      </c>
      <c r="L272">
        <v>3.067777E-2</v>
      </c>
      <c r="M272">
        <v>0.69562210000000002</v>
      </c>
      <c r="N272">
        <v>0</v>
      </c>
      <c r="O272">
        <v>0</v>
      </c>
      <c r="P272">
        <v>0</v>
      </c>
      <c r="Q272">
        <v>0</v>
      </c>
      <c r="R272">
        <v>68.580960000000005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1</v>
      </c>
      <c r="AC272">
        <v>3.1088259999999999E-3</v>
      </c>
      <c r="AD272">
        <v>2.6838939999999999E-2</v>
      </c>
      <c r="AE272">
        <v>5.2314320000000003E-3</v>
      </c>
      <c r="AF272">
        <v>0.99962119999999999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</v>
      </c>
      <c r="AP272">
        <v>1</v>
      </c>
      <c r="AQ272">
        <v>8.7972579999999999E-4</v>
      </c>
      <c r="AR272">
        <v>8.5690050000000002E-4</v>
      </c>
      <c r="AS272">
        <v>5.1023750000000004E-4</v>
      </c>
      <c r="AT272">
        <v>0.99999899999999997</v>
      </c>
      <c r="AU272">
        <v>2</v>
      </c>
      <c r="AV272">
        <v>1</v>
      </c>
      <c r="AW272">
        <v>0</v>
      </c>
      <c r="AX272">
        <v>0</v>
      </c>
      <c r="AY272">
        <v>0</v>
      </c>
      <c r="AZ272">
        <v>-1.003308E-10</v>
      </c>
      <c r="BA272">
        <v>2.8039960000000001E-10</v>
      </c>
      <c r="BB272">
        <v>7.1795959999999999E-9</v>
      </c>
      <c r="BC272">
        <v>1</v>
      </c>
      <c r="BD272">
        <v>1</v>
      </c>
      <c r="BE272">
        <v>-5.3900829999999997E-11</v>
      </c>
      <c r="BF272">
        <v>-1.0307419999999999E-9</v>
      </c>
      <c r="BG272">
        <v>2.6515899999999999E-9</v>
      </c>
      <c r="BH272">
        <v>1</v>
      </c>
    </row>
    <row r="273" spans="1:60" x14ac:dyDescent="0.2">
      <c r="A273">
        <v>690.2663</v>
      </c>
      <c r="B273">
        <v>2.4243990000000002</v>
      </c>
      <c r="C273">
        <v>1.1811780000000001</v>
      </c>
      <c r="D273">
        <v>1.4365190000000001</v>
      </c>
      <c r="E273">
        <v>0.42021589999999998</v>
      </c>
      <c r="F273">
        <v>-7.8625979999999998E-2</v>
      </c>
      <c r="G273">
        <v>5.3596730000000002E-2</v>
      </c>
      <c r="H273">
        <v>0.90242120000000003</v>
      </c>
      <c r="I273">
        <v>0.46779680000000001</v>
      </c>
      <c r="J273">
        <v>-3.179249E-2</v>
      </c>
      <c r="K273">
        <v>0.73680250000000003</v>
      </c>
      <c r="L273">
        <v>3.4730829999999997E-2</v>
      </c>
      <c r="M273">
        <v>0.67446660000000003</v>
      </c>
      <c r="N273">
        <v>0</v>
      </c>
      <c r="O273">
        <v>0</v>
      </c>
      <c r="P273">
        <v>0</v>
      </c>
      <c r="Q273">
        <v>0</v>
      </c>
      <c r="R273">
        <v>66.727419999999995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1</v>
      </c>
      <c r="AC273">
        <v>1.0246840000000001E-3</v>
      </c>
      <c r="AD273">
        <v>1.9760900000000001E-2</v>
      </c>
      <c r="AE273">
        <v>1.479529E-3</v>
      </c>
      <c r="AF273">
        <v>0.99980309999999994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1</v>
      </c>
      <c r="AQ273">
        <v>8.4448279999999997E-4</v>
      </c>
      <c r="AR273">
        <v>5.4959140000000002E-4</v>
      </c>
      <c r="AS273">
        <v>8.6695939999999997E-4</v>
      </c>
      <c r="AT273">
        <v>0.99999890000000002</v>
      </c>
      <c r="AU273">
        <v>2</v>
      </c>
      <c r="AV273">
        <v>1</v>
      </c>
      <c r="AW273">
        <v>0</v>
      </c>
      <c r="AX273">
        <v>0</v>
      </c>
      <c r="AY273">
        <v>0</v>
      </c>
      <c r="AZ273">
        <v>1.3030359999999999E-10</v>
      </c>
      <c r="BA273">
        <v>-5.7116549999999998E-11</v>
      </c>
      <c r="BB273">
        <v>4.9445519999999999E-10</v>
      </c>
      <c r="BC273">
        <v>1</v>
      </c>
      <c r="BD273">
        <v>1</v>
      </c>
      <c r="BE273">
        <v>6.8673829999999995E-11</v>
      </c>
      <c r="BF273">
        <v>-4.2184189999999997E-9</v>
      </c>
      <c r="BG273">
        <v>7.1307959999999996E-10</v>
      </c>
      <c r="BH273">
        <v>1</v>
      </c>
    </row>
    <row r="274" spans="1:60" x14ac:dyDescent="0.2">
      <c r="A274">
        <v>690.31629999999996</v>
      </c>
      <c r="B274">
        <v>2.4243990000000002</v>
      </c>
      <c r="C274">
        <v>1.1811780000000001</v>
      </c>
      <c r="D274">
        <v>1.4365190000000001</v>
      </c>
      <c r="E274">
        <v>0.42021589999999998</v>
      </c>
      <c r="F274">
        <v>-7.8625979999999998E-2</v>
      </c>
      <c r="G274">
        <v>5.3596739999999997E-2</v>
      </c>
      <c r="H274">
        <v>0.90242120000000003</v>
      </c>
      <c r="I274">
        <v>0.46779680000000001</v>
      </c>
      <c r="J274">
        <v>-3.3261880000000001E-2</v>
      </c>
      <c r="K274">
        <v>0.75184079999999998</v>
      </c>
      <c r="L274">
        <v>3.8039900000000001E-2</v>
      </c>
      <c r="M274">
        <v>0.65740560000000003</v>
      </c>
      <c r="N274">
        <v>0</v>
      </c>
      <c r="O274">
        <v>0</v>
      </c>
      <c r="P274">
        <v>0</v>
      </c>
      <c r="Q274">
        <v>0</v>
      </c>
      <c r="R274">
        <v>68.580960000000005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1</v>
      </c>
      <c r="AC274">
        <v>-2.1266879999999998E-3</v>
      </c>
      <c r="AD274">
        <v>1.2875609999999999E-2</v>
      </c>
      <c r="AE274">
        <v>1.5513759999999999E-3</v>
      </c>
      <c r="AF274">
        <v>0.99991359999999996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3.3428100000000002E-4</v>
      </c>
      <c r="AR274">
        <v>1.216016E-4</v>
      </c>
      <c r="AS274">
        <v>4.6058379999999998E-4</v>
      </c>
      <c r="AT274">
        <v>0.99999979999999999</v>
      </c>
      <c r="AU274">
        <v>2</v>
      </c>
      <c r="AV274">
        <v>1</v>
      </c>
      <c r="AW274">
        <v>0</v>
      </c>
      <c r="AX274">
        <v>0</v>
      </c>
      <c r="AY274">
        <v>0</v>
      </c>
      <c r="AZ274">
        <v>-3.3537960000000001E-10</v>
      </c>
      <c r="BA274">
        <v>-1.854652E-9</v>
      </c>
      <c r="BB274">
        <v>-4.4039370000000001E-10</v>
      </c>
      <c r="BC274">
        <v>1</v>
      </c>
      <c r="BD274">
        <v>1</v>
      </c>
      <c r="BE274">
        <v>-6.1715170000000001E-10</v>
      </c>
      <c r="BF274">
        <v>-7.6348740000000002E-10</v>
      </c>
      <c r="BG274">
        <v>-1.6938370000000001E-9</v>
      </c>
      <c r="BH274">
        <v>1</v>
      </c>
    </row>
    <row r="275" spans="1:60" x14ac:dyDescent="0.2">
      <c r="A275">
        <v>690.36649999999997</v>
      </c>
      <c r="B275">
        <v>2.4243990000000002</v>
      </c>
      <c r="C275">
        <v>1.1811780000000001</v>
      </c>
      <c r="D275">
        <v>1.4365190000000001</v>
      </c>
      <c r="E275">
        <v>0.42021589999999998</v>
      </c>
      <c r="F275">
        <v>-7.8625979999999998E-2</v>
      </c>
      <c r="G275">
        <v>5.3596749999999999E-2</v>
      </c>
      <c r="H275">
        <v>0.90242120000000003</v>
      </c>
      <c r="I275">
        <v>0.46779680000000001</v>
      </c>
      <c r="J275">
        <v>-3.5446560000000002E-2</v>
      </c>
      <c r="K275">
        <v>0.76267750000000001</v>
      </c>
      <c r="L275">
        <v>4.1949859999999999E-2</v>
      </c>
      <c r="M275">
        <v>0.64444299999999999</v>
      </c>
      <c r="N275">
        <v>0</v>
      </c>
      <c r="O275">
        <v>0</v>
      </c>
      <c r="P275">
        <v>0</v>
      </c>
      <c r="Q275">
        <v>0</v>
      </c>
      <c r="R275">
        <v>68.580960000000005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1</v>
      </c>
      <c r="AC275">
        <v>3.6499380000000001E-3</v>
      </c>
      <c r="AD275">
        <v>4.3756649999999999E-3</v>
      </c>
      <c r="AE275">
        <v>5.7346150000000002E-3</v>
      </c>
      <c r="AF275">
        <v>0.99996719999999994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</v>
      </c>
      <c r="AP275">
        <v>1</v>
      </c>
      <c r="AQ275">
        <v>-9.8396009999999998E-5</v>
      </c>
      <c r="AR275">
        <v>2.7262199999999998E-4</v>
      </c>
      <c r="AS275">
        <v>4.1516360000000001E-4</v>
      </c>
      <c r="AT275">
        <v>1</v>
      </c>
      <c r="AU275">
        <v>2</v>
      </c>
      <c r="AV275">
        <v>1</v>
      </c>
      <c r="AW275">
        <v>0</v>
      </c>
      <c r="AX275">
        <v>0</v>
      </c>
      <c r="AY275">
        <v>0</v>
      </c>
      <c r="AZ275">
        <v>7.2378579999999994E-11</v>
      </c>
      <c r="BA275">
        <v>2.1151800000000001E-9</v>
      </c>
      <c r="BB275">
        <v>3.9772040000000002E-10</v>
      </c>
      <c r="BC275">
        <v>1</v>
      </c>
      <c r="BD275">
        <v>1</v>
      </c>
      <c r="BE275">
        <v>3.9196999999999999E-10</v>
      </c>
      <c r="BF275">
        <v>-1.286242E-8</v>
      </c>
      <c r="BG275">
        <v>3.4856099999999999E-9</v>
      </c>
      <c r="BH275">
        <v>1</v>
      </c>
    </row>
    <row r="276" spans="1:60" x14ac:dyDescent="0.2">
      <c r="A276">
        <v>690.4162</v>
      </c>
      <c r="B276">
        <v>2.4243990000000002</v>
      </c>
      <c r="C276">
        <v>1.1811780000000001</v>
      </c>
      <c r="D276">
        <v>1.4365190000000001</v>
      </c>
      <c r="E276">
        <v>0.42021589999999998</v>
      </c>
      <c r="F276">
        <v>-7.8625979999999998E-2</v>
      </c>
      <c r="G276">
        <v>5.3596749999999999E-2</v>
      </c>
      <c r="H276">
        <v>0.90242120000000003</v>
      </c>
      <c r="I276">
        <v>0.46779680000000001</v>
      </c>
      <c r="J276">
        <v>-3.7834979999999997E-2</v>
      </c>
      <c r="K276">
        <v>0.76892110000000002</v>
      </c>
      <c r="L276">
        <v>4.5700280000000003E-2</v>
      </c>
      <c r="M276">
        <v>0.63658510000000001</v>
      </c>
      <c r="N276">
        <v>0</v>
      </c>
      <c r="O276">
        <v>0</v>
      </c>
      <c r="P276">
        <v>0</v>
      </c>
      <c r="Q276">
        <v>0</v>
      </c>
      <c r="R276">
        <v>66.727419999999995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1</v>
      </c>
      <c r="AC276">
        <v>-1.5416309999999999E-3</v>
      </c>
      <c r="AD276">
        <v>-8.7278849999999995E-4</v>
      </c>
      <c r="AE276">
        <v>1.164369E-3</v>
      </c>
      <c r="AF276">
        <v>0.99999760000000004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1</v>
      </c>
      <c r="AQ276">
        <v>-2.1628519999999999E-4</v>
      </c>
      <c r="AR276">
        <v>8.4900109999999998E-4</v>
      </c>
      <c r="AS276">
        <v>1.1547580000000001E-3</v>
      </c>
      <c r="AT276">
        <v>0.99999870000000002</v>
      </c>
      <c r="AU276">
        <v>2</v>
      </c>
      <c r="AV276">
        <v>1</v>
      </c>
      <c r="AW276">
        <v>0</v>
      </c>
      <c r="AX276">
        <v>0</v>
      </c>
      <c r="AY276">
        <v>0</v>
      </c>
      <c r="AZ276">
        <v>-5.6307479999999998E-10</v>
      </c>
      <c r="BA276">
        <v>7.5702289999999995E-9</v>
      </c>
      <c r="BB276">
        <v>1.3149759999999999E-9</v>
      </c>
      <c r="BC276">
        <v>1</v>
      </c>
      <c r="BD276">
        <v>1</v>
      </c>
      <c r="BE276">
        <v>-1.132473E-9</v>
      </c>
      <c r="BF276">
        <v>2.9067190000000002E-9</v>
      </c>
      <c r="BG276">
        <v>-4.9388759999999998E-9</v>
      </c>
      <c r="BH276">
        <v>1</v>
      </c>
    </row>
    <row r="277" spans="1:60" x14ac:dyDescent="0.2">
      <c r="A277">
        <v>690.46659999999997</v>
      </c>
      <c r="B277">
        <v>2.4243990000000002</v>
      </c>
      <c r="C277">
        <v>1.1811780000000001</v>
      </c>
      <c r="D277">
        <v>1.4365190000000001</v>
      </c>
      <c r="E277">
        <v>0.42021589999999998</v>
      </c>
      <c r="F277">
        <v>-7.8625979999999998E-2</v>
      </c>
      <c r="G277">
        <v>5.3596749999999999E-2</v>
      </c>
      <c r="H277">
        <v>0.90242120000000003</v>
      </c>
      <c r="I277">
        <v>0.46779680000000001</v>
      </c>
      <c r="J277">
        <v>-3.9256760000000002E-2</v>
      </c>
      <c r="K277">
        <v>0.77207349999999997</v>
      </c>
      <c r="L277">
        <v>4.7918990000000002E-2</v>
      </c>
      <c r="M277">
        <v>0.63250709999999999</v>
      </c>
      <c r="N277">
        <v>0</v>
      </c>
      <c r="O277">
        <v>0</v>
      </c>
      <c r="P277">
        <v>0</v>
      </c>
      <c r="Q277">
        <v>0</v>
      </c>
      <c r="R277">
        <v>68.580960000000005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1</v>
      </c>
      <c r="AC277">
        <v>-9.4036439999999998E-4</v>
      </c>
      <c r="AD277">
        <v>-3.5353730000000001E-3</v>
      </c>
      <c r="AE277">
        <v>2.4756609999999999E-4</v>
      </c>
      <c r="AF277">
        <v>0.99999309999999997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1</v>
      </c>
      <c r="AQ277">
        <v>1.332998E-4</v>
      </c>
      <c r="AR277">
        <v>3.0120400000000001E-4</v>
      </c>
      <c r="AS277">
        <v>1.089427E-4</v>
      </c>
      <c r="AT277">
        <v>0.99999990000000005</v>
      </c>
      <c r="AU277">
        <v>2</v>
      </c>
      <c r="AV277">
        <v>1</v>
      </c>
      <c r="AW277">
        <v>0</v>
      </c>
      <c r="AX277">
        <v>0</v>
      </c>
      <c r="AY277">
        <v>0</v>
      </c>
      <c r="AZ277">
        <v>-6.4344349999999998E-10</v>
      </c>
      <c r="BA277">
        <v>-7.1357560000000001E-9</v>
      </c>
      <c r="BB277">
        <v>2.4051450000000002E-9</v>
      </c>
      <c r="BC277">
        <v>1</v>
      </c>
      <c r="BD277">
        <v>1</v>
      </c>
      <c r="BE277">
        <v>-3.332193E-10</v>
      </c>
      <c r="BF277">
        <v>-8.1185889999999995E-9</v>
      </c>
      <c r="BG277">
        <v>6.5112399999999999E-9</v>
      </c>
      <c r="BH277">
        <v>1</v>
      </c>
    </row>
    <row r="278" spans="1:60" x14ac:dyDescent="0.2">
      <c r="A278">
        <v>690.51580000000001</v>
      </c>
      <c r="B278">
        <v>2.4243990000000002</v>
      </c>
      <c r="C278">
        <v>1.1811780000000001</v>
      </c>
      <c r="D278">
        <v>1.4365190000000001</v>
      </c>
      <c r="E278">
        <v>0.42021579999999997</v>
      </c>
      <c r="F278">
        <v>-7.8625979999999998E-2</v>
      </c>
      <c r="G278">
        <v>5.3596749999999999E-2</v>
      </c>
      <c r="H278">
        <v>0.90242120000000003</v>
      </c>
      <c r="I278">
        <v>0.46779680000000001</v>
      </c>
      <c r="J278">
        <v>-4.0208239999999999E-2</v>
      </c>
      <c r="K278">
        <v>0.77340229999999999</v>
      </c>
      <c r="L278">
        <v>4.9304590000000002E-2</v>
      </c>
      <c r="M278">
        <v>0.63071500000000003</v>
      </c>
      <c r="N278">
        <v>0</v>
      </c>
      <c r="O278">
        <v>0</v>
      </c>
      <c r="P278">
        <v>0</v>
      </c>
      <c r="Q278">
        <v>0</v>
      </c>
      <c r="R278">
        <v>61.166800000000002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1</v>
      </c>
      <c r="AC278">
        <v>-6.3124100000000005E-4</v>
      </c>
      <c r="AD278">
        <v>-2.6498839999999999E-3</v>
      </c>
      <c r="AE278">
        <v>1.148202E-4</v>
      </c>
      <c r="AF278">
        <v>0.9999962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-4.1895449999999998E-4</v>
      </c>
      <c r="AR278">
        <v>1.747586E-4</v>
      </c>
      <c r="AS278">
        <v>-4.7579350000000002E-4</v>
      </c>
      <c r="AT278">
        <v>0.99999970000000005</v>
      </c>
      <c r="AU278">
        <v>2</v>
      </c>
      <c r="AV278">
        <v>1</v>
      </c>
      <c r="AW278">
        <v>0</v>
      </c>
      <c r="AX278">
        <v>0</v>
      </c>
      <c r="AY278">
        <v>0</v>
      </c>
      <c r="AZ278">
        <v>-2.8332349999999999E-10</v>
      </c>
      <c r="BA278">
        <v>1.08045E-10</v>
      </c>
      <c r="BB278">
        <v>2.0311249999999998E-9</v>
      </c>
      <c r="BC278">
        <v>1</v>
      </c>
      <c r="BD278">
        <v>1</v>
      </c>
      <c r="BE278">
        <v>-8.3028559999999998E-10</v>
      </c>
      <c r="BF278">
        <v>9.0177690000000001E-10</v>
      </c>
      <c r="BG278">
        <v>9.9038329999999994E-11</v>
      </c>
      <c r="BH278">
        <v>1</v>
      </c>
    </row>
    <row r="279" spans="1:60" x14ac:dyDescent="0.2">
      <c r="A279">
        <v>690.56650000000002</v>
      </c>
      <c r="B279">
        <v>2.4243990000000002</v>
      </c>
      <c r="C279">
        <v>1.1811780000000001</v>
      </c>
      <c r="D279">
        <v>1.4365190000000001</v>
      </c>
      <c r="E279">
        <v>0.42021579999999997</v>
      </c>
      <c r="F279">
        <v>-7.8626000000000001E-2</v>
      </c>
      <c r="G279">
        <v>5.3596749999999999E-2</v>
      </c>
      <c r="H279">
        <v>0.90242120000000003</v>
      </c>
      <c r="I279">
        <v>0.46779680000000001</v>
      </c>
      <c r="J279">
        <v>-4.0525029999999997E-2</v>
      </c>
      <c r="K279">
        <v>0.77305590000000002</v>
      </c>
      <c r="L279">
        <v>4.9641049999999999E-2</v>
      </c>
      <c r="M279">
        <v>0.63109289999999996</v>
      </c>
      <c r="N279">
        <v>0</v>
      </c>
      <c r="O279">
        <v>0</v>
      </c>
      <c r="P279">
        <v>0</v>
      </c>
      <c r="Q279">
        <v>0</v>
      </c>
      <c r="R279">
        <v>68.580960000000005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7.3495489999999999E-11</v>
      </c>
      <c r="Y279">
        <v>-8.2227999999999998E-10</v>
      </c>
      <c r="Z279">
        <v>-2.208539E-9</v>
      </c>
      <c r="AA279">
        <v>1</v>
      </c>
      <c r="AB279">
        <v>1</v>
      </c>
      <c r="AC279">
        <v>-2.9158120000000003E-4</v>
      </c>
      <c r="AD279">
        <v>-4.7612339999999996E-3</v>
      </c>
      <c r="AE279">
        <v>-6.4508440000000001E-4</v>
      </c>
      <c r="AF279">
        <v>0.99998849999999995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1</v>
      </c>
      <c r="AQ279">
        <v>8.2486759999999995E-5</v>
      </c>
      <c r="AR279">
        <v>8.3462949999999999E-4</v>
      </c>
      <c r="AS279">
        <v>-3.1970680000000001E-4</v>
      </c>
      <c r="AT279">
        <v>0.99999959999999999</v>
      </c>
      <c r="AU279">
        <v>2</v>
      </c>
      <c r="AV279">
        <v>1</v>
      </c>
      <c r="AW279">
        <v>0</v>
      </c>
      <c r="AX279">
        <v>0</v>
      </c>
      <c r="AY279">
        <v>0</v>
      </c>
      <c r="AZ279">
        <v>3.3407370000000001E-10</v>
      </c>
      <c r="BA279">
        <v>4.77792E-9</v>
      </c>
      <c r="BB279">
        <v>5.1967880000000004E-9</v>
      </c>
      <c r="BC279">
        <v>1</v>
      </c>
      <c r="BD279">
        <v>1</v>
      </c>
      <c r="BE279">
        <v>1.9369180000000002E-9</v>
      </c>
      <c r="BF279">
        <v>3.9736969999999999E-9</v>
      </c>
      <c r="BG279">
        <v>7.2159009999999998E-9</v>
      </c>
      <c r="BH279">
        <v>1</v>
      </c>
    </row>
    <row r="280" spans="1:60" x14ac:dyDescent="0.2">
      <c r="A280">
        <v>690.61649999999997</v>
      </c>
      <c r="B280">
        <v>2.4243990000000002</v>
      </c>
      <c r="C280">
        <v>1.1811780000000001</v>
      </c>
      <c r="D280">
        <v>1.4365190000000001</v>
      </c>
      <c r="E280">
        <v>0.42021579999999997</v>
      </c>
      <c r="F280">
        <v>-7.8625990000000007E-2</v>
      </c>
      <c r="G280">
        <v>5.3596749999999999E-2</v>
      </c>
      <c r="H280">
        <v>0.90242120000000003</v>
      </c>
      <c r="I280">
        <v>0.46779680000000001</v>
      </c>
      <c r="J280">
        <v>-4.07514E-2</v>
      </c>
      <c r="K280">
        <v>0.77273369999999997</v>
      </c>
      <c r="L280">
        <v>4.9868950000000002E-2</v>
      </c>
      <c r="M280">
        <v>0.63145470000000004</v>
      </c>
      <c r="N280">
        <v>0</v>
      </c>
      <c r="O280">
        <v>0</v>
      </c>
      <c r="P280">
        <v>0</v>
      </c>
      <c r="Q280">
        <v>0</v>
      </c>
      <c r="R280">
        <v>61.166800000000002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1.5625129999999999E-9</v>
      </c>
      <c r="Y280">
        <v>7.9036220000000003E-10</v>
      </c>
      <c r="Z280">
        <v>8.977509E-9</v>
      </c>
      <c r="AA280">
        <v>1</v>
      </c>
      <c r="AB280">
        <v>1</v>
      </c>
      <c r="AC280">
        <v>2.9172559999999999E-9</v>
      </c>
      <c r="AD280">
        <v>-5.8306899999999998E-9</v>
      </c>
      <c r="AE280">
        <v>1.26222E-8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1</v>
      </c>
      <c r="AQ280">
        <v>3.7855789999999997E-5</v>
      </c>
      <c r="AR280">
        <v>5.6283E-6</v>
      </c>
      <c r="AS280">
        <v>3.8101340000000001E-4</v>
      </c>
      <c r="AT280">
        <v>0.99999990000000005</v>
      </c>
      <c r="AU280">
        <v>2</v>
      </c>
      <c r="AV280">
        <v>1</v>
      </c>
      <c r="AW280">
        <v>0</v>
      </c>
      <c r="AX280">
        <v>0</v>
      </c>
      <c r="AY280">
        <v>0</v>
      </c>
      <c r="AZ280">
        <v>1.789248E-9</v>
      </c>
      <c r="BA280">
        <v>-9.3301980000000001E-9</v>
      </c>
      <c r="BB280">
        <v>4.1748509999999998E-9</v>
      </c>
      <c r="BC280">
        <v>1</v>
      </c>
      <c r="BD280">
        <v>1</v>
      </c>
      <c r="BE280">
        <v>3.3844550000000002E-9</v>
      </c>
      <c r="BF280">
        <v>-5.463675E-9</v>
      </c>
      <c r="BG280">
        <v>1.749E-8</v>
      </c>
      <c r="BH280">
        <v>1</v>
      </c>
    </row>
    <row r="281" spans="1:60" x14ac:dyDescent="0.2">
      <c r="A281">
        <v>690.66600000000005</v>
      </c>
      <c r="B281">
        <v>2.4243990000000002</v>
      </c>
      <c r="C281">
        <v>1.1811780000000001</v>
      </c>
      <c r="D281">
        <v>1.4365190000000001</v>
      </c>
      <c r="E281">
        <v>0.42021589999999998</v>
      </c>
      <c r="F281">
        <v>-7.8626020000000005E-2</v>
      </c>
      <c r="G281">
        <v>5.359676E-2</v>
      </c>
      <c r="H281">
        <v>0.90242120000000003</v>
      </c>
      <c r="I281">
        <v>0.46779680000000001</v>
      </c>
      <c r="J281">
        <v>-4.0873340000000001E-2</v>
      </c>
      <c r="K281">
        <v>0.77253629999999995</v>
      </c>
      <c r="L281">
        <v>4.9987629999999998E-2</v>
      </c>
      <c r="M281">
        <v>0.63167910000000005</v>
      </c>
      <c r="N281">
        <v>0</v>
      </c>
      <c r="O281">
        <v>0</v>
      </c>
      <c r="P281">
        <v>0</v>
      </c>
      <c r="Q281">
        <v>0</v>
      </c>
      <c r="R281">
        <v>59.31326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4.0524729999999999E-10</v>
      </c>
      <c r="Y281">
        <v>-6.5747569999999996E-9</v>
      </c>
      <c r="Z281">
        <v>1.227715E-9</v>
      </c>
      <c r="AA281">
        <v>1</v>
      </c>
      <c r="AB281">
        <v>1</v>
      </c>
      <c r="AC281">
        <v>4.2899889999999998E-10</v>
      </c>
      <c r="AD281">
        <v>-5.2304239999999998E-9</v>
      </c>
      <c r="AE281">
        <v>2.7445930000000001E-9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1</v>
      </c>
      <c r="AQ281">
        <v>-1.587602E-5</v>
      </c>
      <c r="AR281">
        <v>7.9830220000000002E-5</v>
      </c>
      <c r="AS281">
        <v>-3.3941469999999998E-4</v>
      </c>
      <c r="AT281">
        <v>0.99999979999999999</v>
      </c>
      <c r="AU281">
        <v>2</v>
      </c>
      <c r="AV281">
        <v>1</v>
      </c>
      <c r="AW281">
        <v>0</v>
      </c>
      <c r="AX281">
        <v>0</v>
      </c>
      <c r="AY281">
        <v>0</v>
      </c>
      <c r="AZ281">
        <v>5.7655640000000001E-10</v>
      </c>
      <c r="BA281">
        <v>-1.1085390000000001E-9</v>
      </c>
      <c r="BB281">
        <v>4.0156700000000001E-9</v>
      </c>
      <c r="BC281">
        <v>1</v>
      </c>
      <c r="BD281">
        <v>1</v>
      </c>
      <c r="BE281">
        <v>3.8974789999999998E-10</v>
      </c>
      <c r="BF281">
        <v>-3.9116620000000003E-9</v>
      </c>
      <c r="BG281">
        <v>2.0591549999999998E-9</v>
      </c>
      <c r="BH281">
        <v>1</v>
      </c>
    </row>
    <row r="282" spans="1:60" x14ac:dyDescent="0.2">
      <c r="A282">
        <v>690.71680000000003</v>
      </c>
      <c r="B282">
        <v>2.4098609999999998</v>
      </c>
      <c r="C282">
        <v>1.1405920000000001</v>
      </c>
      <c r="D282">
        <v>1.3841730000000001</v>
      </c>
      <c r="E282">
        <v>0.42021579999999997</v>
      </c>
      <c r="F282">
        <v>-7.8626009999999996E-2</v>
      </c>
      <c r="G282">
        <v>5.3596739999999997E-2</v>
      </c>
      <c r="H282">
        <v>0.90242120000000003</v>
      </c>
      <c r="I282">
        <v>0.46779680000000001</v>
      </c>
      <c r="J282">
        <v>-4.0740739999999998E-2</v>
      </c>
      <c r="K282">
        <v>0.7726942</v>
      </c>
      <c r="L282">
        <v>4.9849350000000001E-2</v>
      </c>
      <c r="M282">
        <v>0.63150539999999999</v>
      </c>
      <c r="N282">
        <v>0</v>
      </c>
      <c r="O282">
        <v>0</v>
      </c>
      <c r="P282">
        <v>0</v>
      </c>
      <c r="Q282">
        <v>0</v>
      </c>
      <c r="R282">
        <v>57.481650000000002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-1.82561E-10</v>
      </c>
      <c r="Y282">
        <v>8.6226549999999997E-9</v>
      </c>
      <c r="Z282">
        <v>-1.8221069999999999E-9</v>
      </c>
      <c r="AA282">
        <v>1</v>
      </c>
      <c r="AB282">
        <v>1</v>
      </c>
      <c r="AC282">
        <v>-9.712529E-11</v>
      </c>
      <c r="AD282">
        <v>8.4922840000000004E-9</v>
      </c>
      <c r="AE282">
        <v>-1.1836949999999999E-8</v>
      </c>
      <c r="AF282">
        <v>1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1</v>
      </c>
      <c r="AQ282">
        <v>-4.36246E-4</v>
      </c>
      <c r="AR282">
        <v>-2.3288679999999999E-4</v>
      </c>
      <c r="AS282">
        <v>4.2087679999999999E-4</v>
      </c>
      <c r="AT282">
        <v>0.99999959999999999</v>
      </c>
      <c r="AU282">
        <v>2</v>
      </c>
      <c r="AV282">
        <v>1</v>
      </c>
      <c r="AW282">
        <v>-2.8506699999999999E-2</v>
      </c>
      <c r="AX282">
        <v>-7.957968E-2</v>
      </c>
      <c r="AY282">
        <v>-0.1026391</v>
      </c>
      <c r="AZ282">
        <v>-3.088303E-10</v>
      </c>
      <c r="BA282">
        <v>1.1236509999999999E-8</v>
      </c>
      <c r="BB282">
        <v>-4.4949160000000004E-9</v>
      </c>
      <c r="BC282">
        <v>1</v>
      </c>
      <c r="BD282">
        <v>1</v>
      </c>
      <c r="BE282">
        <v>2.2207389999999999E-10</v>
      </c>
      <c r="BF282">
        <v>6.7534850000000001E-9</v>
      </c>
      <c r="BG282">
        <v>-1.0321749999999999E-8</v>
      </c>
      <c r="BH282">
        <v>1</v>
      </c>
    </row>
    <row r="283" spans="1:60" x14ac:dyDescent="0.2">
      <c r="A283">
        <v>690.76610000000005</v>
      </c>
      <c r="B283">
        <v>2.3817979999999999</v>
      </c>
      <c r="C283">
        <v>1.0620670000000001</v>
      </c>
      <c r="D283">
        <v>1.288149</v>
      </c>
      <c r="E283">
        <v>0.42021579999999997</v>
      </c>
      <c r="F283">
        <v>-7.8626020000000005E-2</v>
      </c>
      <c r="G283">
        <v>5.3596749999999999E-2</v>
      </c>
      <c r="H283">
        <v>0.90242120000000003</v>
      </c>
      <c r="I283">
        <v>0.46779680000000001</v>
      </c>
      <c r="J283">
        <v>-3.949532E-2</v>
      </c>
      <c r="K283">
        <v>0.7743565</v>
      </c>
      <c r="L283">
        <v>4.8572539999999997E-2</v>
      </c>
      <c r="M283">
        <v>0.62964500000000001</v>
      </c>
      <c r="N283">
        <v>0</v>
      </c>
      <c r="O283">
        <v>0</v>
      </c>
      <c r="P283">
        <v>0</v>
      </c>
      <c r="Q283">
        <v>0</v>
      </c>
      <c r="R283">
        <v>54.308799999999998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-6.590284E-12</v>
      </c>
      <c r="Y283">
        <v>-3.1260830000000002E-9</v>
      </c>
      <c r="Z283">
        <v>-2.0886770000000001E-9</v>
      </c>
      <c r="AA283">
        <v>1</v>
      </c>
      <c r="AB283">
        <v>1</v>
      </c>
      <c r="AC283">
        <v>8.3007010000000004E-10</v>
      </c>
      <c r="AD283">
        <v>-2.6974500000000001E-8</v>
      </c>
      <c r="AE283">
        <v>-7.6934690000000004E-9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1</v>
      </c>
      <c r="AQ283">
        <v>-1.9914499999999999E-4</v>
      </c>
      <c r="AR283">
        <v>-6.0161329999999997E-4</v>
      </c>
      <c r="AS283">
        <v>4.9824509999999995E-4</v>
      </c>
      <c r="AT283">
        <v>0.99999939999999998</v>
      </c>
      <c r="AU283">
        <v>2</v>
      </c>
      <c r="AV283">
        <v>1</v>
      </c>
      <c r="AW283">
        <v>-2.2280310000000001E-2</v>
      </c>
      <c r="AX283">
        <v>-6.240031E-2</v>
      </c>
      <c r="AY283">
        <v>-7.3076799999999997E-2</v>
      </c>
      <c r="AZ283">
        <v>2.3499699999999999E-10</v>
      </c>
      <c r="BA283">
        <v>-1.1901189999999999E-9</v>
      </c>
      <c r="BB283">
        <v>2.1298140000000001E-9</v>
      </c>
      <c r="BC283">
        <v>1</v>
      </c>
      <c r="BD283">
        <v>1</v>
      </c>
      <c r="BE283">
        <v>3.8968280000000001E-10</v>
      </c>
      <c r="BF283">
        <v>-1.9667770000000001E-8</v>
      </c>
      <c r="BG283">
        <v>-6.6537610000000003E-9</v>
      </c>
      <c r="BH283">
        <v>1</v>
      </c>
    </row>
    <row r="284" spans="1:60" x14ac:dyDescent="0.2">
      <c r="A284">
        <v>690.81700000000001</v>
      </c>
      <c r="B284">
        <v>2.3706239999999998</v>
      </c>
      <c r="C284">
        <v>1.02928</v>
      </c>
      <c r="D284">
        <v>1.2573000000000001</v>
      </c>
      <c r="E284">
        <v>0.42021579999999997</v>
      </c>
      <c r="F284">
        <v>-7.8626009999999996E-2</v>
      </c>
      <c r="G284">
        <v>5.3596749999999999E-2</v>
      </c>
      <c r="H284">
        <v>0.90242120000000003</v>
      </c>
      <c r="I284">
        <v>0.46779680000000001</v>
      </c>
      <c r="J284">
        <v>-3.78328E-2</v>
      </c>
      <c r="K284">
        <v>0.77634550000000002</v>
      </c>
      <c r="L284">
        <v>4.6812329999999999E-2</v>
      </c>
      <c r="M284">
        <v>0.62742719999999996</v>
      </c>
      <c r="N284">
        <v>0</v>
      </c>
      <c r="O284">
        <v>0</v>
      </c>
      <c r="P284">
        <v>0</v>
      </c>
      <c r="Q284">
        <v>0</v>
      </c>
      <c r="R284">
        <v>56.630339999999997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1.4072860000000001E-10</v>
      </c>
      <c r="Y284">
        <v>7.2200319999999997E-10</v>
      </c>
      <c r="Z284">
        <v>3.7399470000000004E-9</v>
      </c>
      <c r="AA284">
        <v>1</v>
      </c>
      <c r="AB284">
        <v>1</v>
      </c>
      <c r="AC284">
        <v>-1.378201E-9</v>
      </c>
      <c r="AD284">
        <v>-7.3543469999999998E-9</v>
      </c>
      <c r="AE284">
        <v>-9.907953E-9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1</v>
      </c>
      <c r="AQ284">
        <v>-3.9542100000000002E-4</v>
      </c>
      <c r="AR284">
        <v>-4.0387810000000002E-4</v>
      </c>
      <c r="AS284">
        <v>2.890155E-4</v>
      </c>
      <c r="AT284">
        <v>0.99999970000000005</v>
      </c>
      <c r="AU284">
        <v>2</v>
      </c>
      <c r="AV284">
        <v>1</v>
      </c>
      <c r="AW284">
        <v>-5.2449339999999997E-3</v>
      </c>
      <c r="AX284">
        <v>-1.6542419999999999E-2</v>
      </c>
      <c r="AY284">
        <v>-9.7353370000000002E-3</v>
      </c>
      <c r="AZ284">
        <v>-1.2395880000000001E-10</v>
      </c>
      <c r="BA284">
        <v>1.542291E-9</v>
      </c>
      <c r="BB284">
        <v>1.1154039999999999E-9</v>
      </c>
      <c r="BC284">
        <v>1</v>
      </c>
      <c r="BD284">
        <v>1</v>
      </c>
      <c r="BE284">
        <v>-1.5307739999999999E-9</v>
      </c>
      <c r="BF284">
        <v>-5.5803610000000003E-9</v>
      </c>
      <c r="BG284">
        <v>-1.172873E-8</v>
      </c>
      <c r="BH284">
        <v>1</v>
      </c>
    </row>
    <row r="285" spans="1:60" x14ac:dyDescent="0.2">
      <c r="A285">
        <v>690.86620000000005</v>
      </c>
      <c r="B285">
        <v>2.3687469999999999</v>
      </c>
      <c r="C285">
        <v>1.0237689999999999</v>
      </c>
      <c r="D285">
        <v>1.2521150000000001</v>
      </c>
      <c r="E285">
        <v>0.42021589999999998</v>
      </c>
      <c r="F285">
        <v>-7.8626000000000001E-2</v>
      </c>
      <c r="G285">
        <v>5.3596739999999997E-2</v>
      </c>
      <c r="H285">
        <v>0.90242120000000003</v>
      </c>
      <c r="I285">
        <v>0.46779680000000001</v>
      </c>
      <c r="J285">
        <v>-3.6400309999999998E-2</v>
      </c>
      <c r="K285">
        <v>0.77801739999999997</v>
      </c>
      <c r="L285">
        <v>4.5272189999999997E-2</v>
      </c>
      <c r="M285">
        <v>0.62555119999999997</v>
      </c>
      <c r="N285">
        <v>0</v>
      </c>
      <c r="O285">
        <v>0</v>
      </c>
      <c r="P285">
        <v>0</v>
      </c>
      <c r="Q285">
        <v>0</v>
      </c>
      <c r="R285">
        <v>54.992249999999999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8.7602689999999997E-10</v>
      </c>
      <c r="Y285">
        <v>3.9012170000000002E-9</v>
      </c>
      <c r="Z285">
        <v>4.3443859999999997E-9</v>
      </c>
      <c r="AA285">
        <v>1</v>
      </c>
      <c r="AB285">
        <v>1</v>
      </c>
      <c r="AC285">
        <v>3.8461820000000001E-10</v>
      </c>
      <c r="AD285">
        <v>2.6358640000000001E-9</v>
      </c>
      <c r="AE285">
        <v>-4.204052E-9</v>
      </c>
      <c r="AF285">
        <v>1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1</v>
      </c>
      <c r="AQ285">
        <v>-2.258149E-4</v>
      </c>
      <c r="AR285">
        <v>-5.84049E-4</v>
      </c>
      <c r="AS285">
        <v>1.516453E-4</v>
      </c>
      <c r="AT285">
        <v>0.99999970000000005</v>
      </c>
      <c r="AU285">
        <v>2</v>
      </c>
      <c r="AV285">
        <v>1</v>
      </c>
      <c r="AW285">
        <v>0</v>
      </c>
      <c r="AX285">
        <v>0</v>
      </c>
      <c r="AY285">
        <v>0</v>
      </c>
      <c r="AZ285">
        <v>6.4473579999999999E-10</v>
      </c>
      <c r="BA285">
        <v>2.911305E-9</v>
      </c>
      <c r="BB285">
        <v>3.9656709999999999E-9</v>
      </c>
      <c r="BC285">
        <v>1</v>
      </c>
      <c r="BD285">
        <v>1</v>
      </c>
      <c r="BE285">
        <v>3.4247880000000002E-10</v>
      </c>
      <c r="BF285">
        <v>2.8705250000000001E-9</v>
      </c>
      <c r="BG285">
        <v>-4.5626420000000001E-9</v>
      </c>
      <c r="BH285">
        <v>1</v>
      </c>
    </row>
    <row r="286" spans="1:60" x14ac:dyDescent="0.2">
      <c r="A286">
        <v>690.91660000000002</v>
      </c>
      <c r="B286">
        <v>2.3684310000000002</v>
      </c>
      <c r="C286">
        <v>1.0228429999999999</v>
      </c>
      <c r="D286">
        <v>1.2512430000000001</v>
      </c>
      <c r="E286">
        <v>0.42021589999999998</v>
      </c>
      <c r="F286">
        <v>-7.8625979999999998E-2</v>
      </c>
      <c r="G286">
        <v>5.3596749999999999E-2</v>
      </c>
      <c r="H286">
        <v>0.90242120000000003</v>
      </c>
      <c r="I286">
        <v>0.45559270000000002</v>
      </c>
      <c r="J286">
        <v>-3.5262540000000002E-2</v>
      </c>
      <c r="K286">
        <v>0.77920719999999999</v>
      </c>
      <c r="L286">
        <v>4.4017590000000002E-2</v>
      </c>
      <c r="M286">
        <v>0.62422359999999999</v>
      </c>
      <c r="N286">
        <v>0</v>
      </c>
      <c r="O286">
        <v>0</v>
      </c>
      <c r="P286">
        <v>0</v>
      </c>
      <c r="Q286">
        <v>0</v>
      </c>
      <c r="R286">
        <v>56.921970000000002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1.415846E-9</v>
      </c>
      <c r="Y286">
        <v>3.9569760000000001E-9</v>
      </c>
      <c r="Z286">
        <v>3.8287490000000001E-9</v>
      </c>
      <c r="AA286">
        <v>1</v>
      </c>
      <c r="AB286">
        <v>1</v>
      </c>
      <c r="AC286">
        <v>1.1208350000000001E-9</v>
      </c>
      <c r="AD286">
        <v>1.4771909999999999E-8</v>
      </c>
      <c r="AE286">
        <v>-6.0996419999999997E-11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1</v>
      </c>
      <c r="AQ286">
        <v>-1.75026E-4</v>
      </c>
      <c r="AR286">
        <v>-5.6069650000000002E-4</v>
      </c>
      <c r="AS286">
        <v>2.4012099999999999E-4</v>
      </c>
      <c r="AT286">
        <v>0.99999959999999999</v>
      </c>
      <c r="AU286">
        <v>2</v>
      </c>
      <c r="AV286">
        <v>1</v>
      </c>
      <c r="AW286">
        <v>0</v>
      </c>
      <c r="AX286">
        <v>0</v>
      </c>
      <c r="AY286">
        <v>0</v>
      </c>
      <c r="AZ286">
        <v>8.739884E-10</v>
      </c>
      <c r="BA286">
        <v>-1.551677E-9</v>
      </c>
      <c r="BB286">
        <v>1.5663000000000001E-9</v>
      </c>
      <c r="BC286">
        <v>1</v>
      </c>
      <c r="BD286">
        <v>0.97391150000000004</v>
      </c>
      <c r="BE286">
        <v>1.915005E-9</v>
      </c>
      <c r="BF286">
        <v>1.1564790000000001E-8</v>
      </c>
      <c r="BG286">
        <v>1.577535E-10</v>
      </c>
      <c r="BH286">
        <v>1</v>
      </c>
    </row>
    <row r="287" spans="1:60" x14ac:dyDescent="0.2">
      <c r="A287">
        <v>690.96680000000003</v>
      </c>
      <c r="B287">
        <v>2.3683779999999999</v>
      </c>
      <c r="C287">
        <v>1.0226869999999999</v>
      </c>
      <c r="D287">
        <v>1.2510969999999999</v>
      </c>
      <c r="E287">
        <v>0.42021579999999997</v>
      </c>
      <c r="F287">
        <v>-7.8626009999999996E-2</v>
      </c>
      <c r="G287">
        <v>5.359676E-2</v>
      </c>
      <c r="H287">
        <v>0.90242120000000003</v>
      </c>
      <c r="I287">
        <v>0.43790030000000002</v>
      </c>
      <c r="J287">
        <v>-3.438654E-2</v>
      </c>
      <c r="K287">
        <v>0.78001370000000003</v>
      </c>
      <c r="L287">
        <v>4.302988E-2</v>
      </c>
      <c r="M287">
        <v>0.62333349999999998</v>
      </c>
      <c r="N287">
        <v>0</v>
      </c>
      <c r="O287">
        <v>0</v>
      </c>
      <c r="P287">
        <v>0</v>
      </c>
      <c r="Q287">
        <v>0</v>
      </c>
      <c r="R287">
        <v>56.625779999999999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9.2557239999999998E-10</v>
      </c>
      <c r="Y287">
        <v>-6.4730910000000003E-9</v>
      </c>
      <c r="Z287">
        <v>1.9783310000000001E-10</v>
      </c>
      <c r="AA287">
        <v>1</v>
      </c>
      <c r="AB287">
        <v>1</v>
      </c>
      <c r="AC287">
        <v>1.854072E-9</v>
      </c>
      <c r="AD287">
        <v>-2.3680030000000001E-8</v>
      </c>
      <c r="AE287">
        <v>-1.081762E-9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1</v>
      </c>
      <c r="AQ287">
        <v>-6.0314690000000002E-4</v>
      </c>
      <c r="AR287">
        <v>-9.352392E-4</v>
      </c>
      <c r="AS287">
        <v>2.11487E-4</v>
      </c>
      <c r="AT287">
        <v>0.99999919999999998</v>
      </c>
      <c r="AU287">
        <v>2</v>
      </c>
      <c r="AV287">
        <v>1</v>
      </c>
      <c r="AW287">
        <v>0</v>
      </c>
      <c r="AX287">
        <v>0</v>
      </c>
      <c r="AY287">
        <v>0</v>
      </c>
      <c r="AZ287">
        <v>2.3162979999999999E-10</v>
      </c>
      <c r="BA287">
        <v>-1.1835050000000001E-8</v>
      </c>
      <c r="BB287">
        <v>-2.0064409999999999E-9</v>
      </c>
      <c r="BC287">
        <v>1</v>
      </c>
      <c r="BD287">
        <v>0.96116610000000002</v>
      </c>
      <c r="BE287">
        <v>1.1627129999999999E-9</v>
      </c>
      <c r="BF287">
        <v>-1.7389850000000001E-8</v>
      </c>
      <c r="BG287">
        <v>-1.0700560000000001E-9</v>
      </c>
      <c r="BH287">
        <v>1</v>
      </c>
    </row>
    <row r="288" spans="1:60" x14ac:dyDescent="0.2">
      <c r="A288">
        <v>691.01679999999999</v>
      </c>
      <c r="B288">
        <v>2.3683689999999999</v>
      </c>
      <c r="C288">
        <v>1.022661</v>
      </c>
      <c r="D288">
        <v>1.2510730000000001</v>
      </c>
      <c r="E288">
        <v>0.42021579999999997</v>
      </c>
      <c r="F288">
        <v>-7.8626009999999996E-2</v>
      </c>
      <c r="G288">
        <v>5.3596779999999997E-2</v>
      </c>
      <c r="H288">
        <v>0.90242120000000003</v>
      </c>
      <c r="I288">
        <v>0.42138530000000002</v>
      </c>
      <c r="J288">
        <v>-3.3918789999999997E-2</v>
      </c>
      <c r="K288">
        <v>0.78034769999999998</v>
      </c>
      <c r="L288">
        <v>4.2486950000000002E-2</v>
      </c>
      <c r="M288">
        <v>0.62297820000000004</v>
      </c>
      <c r="N288">
        <v>0</v>
      </c>
      <c r="O288">
        <v>0</v>
      </c>
      <c r="P288">
        <v>0</v>
      </c>
      <c r="Q288">
        <v>0</v>
      </c>
      <c r="R288">
        <v>56.289839999999998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-3.4032259999999997E-11</v>
      </c>
      <c r="Y288">
        <v>-9.6055249999999993E-10</v>
      </c>
      <c r="Z288">
        <v>3.8672329999999998E-9</v>
      </c>
      <c r="AA288">
        <v>1</v>
      </c>
      <c r="AB288">
        <v>1</v>
      </c>
      <c r="AC288">
        <v>-1.317584E-10</v>
      </c>
      <c r="AD288">
        <v>-1.280319E-8</v>
      </c>
      <c r="AE288">
        <v>1.9257769999999998E-9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1</v>
      </c>
      <c r="AQ288">
        <v>-1.1641939999999999E-3</v>
      </c>
      <c r="AR288">
        <v>-1.9658330000000002E-3</v>
      </c>
      <c r="AS288">
        <v>1.376174E-3</v>
      </c>
      <c r="AT288">
        <v>0.99999629999999995</v>
      </c>
      <c r="AU288">
        <v>2</v>
      </c>
      <c r="AV288">
        <v>1</v>
      </c>
      <c r="AW288">
        <v>0</v>
      </c>
      <c r="AX288">
        <v>0</v>
      </c>
      <c r="AY288">
        <v>0</v>
      </c>
      <c r="AZ288">
        <v>1.360949E-10</v>
      </c>
      <c r="BA288">
        <v>-4.5154390000000004E-9</v>
      </c>
      <c r="BB288">
        <v>3.832929E-9</v>
      </c>
      <c r="BC288">
        <v>1</v>
      </c>
      <c r="BD288">
        <v>0.96228590000000003</v>
      </c>
      <c r="BE288">
        <v>2.392225E-10</v>
      </c>
      <c r="BF288">
        <v>-6.2756390000000001E-9</v>
      </c>
      <c r="BG288">
        <v>4.1616050000000001E-9</v>
      </c>
      <c r="BH288">
        <v>1</v>
      </c>
    </row>
    <row r="289" spans="1:60" x14ac:dyDescent="0.2">
      <c r="A289">
        <v>691.06740000000002</v>
      </c>
      <c r="B289">
        <v>2.3683670000000001</v>
      </c>
      <c r="C289">
        <v>1.022656</v>
      </c>
      <c r="D289">
        <v>1.2510680000000001</v>
      </c>
      <c r="E289">
        <v>0.42021589999999998</v>
      </c>
      <c r="F289">
        <v>-7.8626100000000004E-2</v>
      </c>
      <c r="G289">
        <v>5.35968E-2</v>
      </c>
      <c r="H289">
        <v>0.90242109999999998</v>
      </c>
      <c r="I289">
        <v>0.40523379999999998</v>
      </c>
      <c r="J289">
        <v>-3.371445E-2</v>
      </c>
      <c r="K289">
        <v>0.78026139999999999</v>
      </c>
      <c r="L289">
        <v>4.2217009999999999E-2</v>
      </c>
      <c r="M289">
        <v>0.6231158</v>
      </c>
      <c r="N289">
        <v>0</v>
      </c>
      <c r="O289">
        <v>0</v>
      </c>
      <c r="P289">
        <v>0</v>
      </c>
      <c r="Q289">
        <v>0</v>
      </c>
      <c r="R289">
        <v>55.972110000000001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-8.3406780000000002E-11</v>
      </c>
      <c r="Y289">
        <v>-2.15832E-9</v>
      </c>
      <c r="Z289">
        <v>-1.016611E-8</v>
      </c>
      <c r="AA289">
        <v>1</v>
      </c>
      <c r="AB289">
        <v>1</v>
      </c>
      <c r="AC289">
        <v>7.068153E-10</v>
      </c>
      <c r="AD289">
        <v>5.7409219999999999E-9</v>
      </c>
      <c r="AE289">
        <v>-7.0757370000000001E-10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4.7024330000000004E-10</v>
      </c>
      <c r="AM289">
        <v>-1.2096579999999999E-8</v>
      </c>
      <c r="AN289">
        <v>-8.5915860000000005E-9</v>
      </c>
      <c r="AO289">
        <v>1</v>
      </c>
      <c r="AP289">
        <v>1</v>
      </c>
      <c r="AQ289">
        <v>-4.3023950000000002E-4</v>
      </c>
      <c r="AR289">
        <v>-9.4111189999999999E-4</v>
      </c>
      <c r="AS289">
        <v>3.9868800000000002E-4</v>
      </c>
      <c r="AT289">
        <v>0.99999930000000004</v>
      </c>
      <c r="AU289">
        <v>2</v>
      </c>
      <c r="AV289">
        <v>1</v>
      </c>
      <c r="AW289">
        <v>0</v>
      </c>
      <c r="AX289">
        <v>0</v>
      </c>
      <c r="AY289">
        <v>0</v>
      </c>
      <c r="AZ289">
        <v>3.9760239999999999E-10</v>
      </c>
      <c r="BA289">
        <v>-1.270574E-8</v>
      </c>
      <c r="BB289">
        <v>-1.1262489999999999E-8</v>
      </c>
      <c r="BC289">
        <v>1</v>
      </c>
      <c r="BD289">
        <v>0.96167049999999998</v>
      </c>
      <c r="BE289">
        <v>7.068153E-10</v>
      </c>
      <c r="BF289">
        <v>5.7409219999999999E-9</v>
      </c>
      <c r="BG289">
        <v>-7.0757370000000001E-10</v>
      </c>
      <c r="BH289">
        <v>1</v>
      </c>
    </row>
    <row r="290" spans="1:60" x14ac:dyDescent="0.2">
      <c r="A290">
        <v>691.11649999999997</v>
      </c>
      <c r="B290">
        <v>2.3683670000000001</v>
      </c>
      <c r="C290">
        <v>1.0226550000000001</v>
      </c>
      <c r="D290">
        <v>1.2510680000000001</v>
      </c>
      <c r="E290">
        <v>0.42021589999999998</v>
      </c>
      <c r="F290">
        <v>-7.8626109999999999E-2</v>
      </c>
      <c r="G290">
        <v>5.3596810000000002E-2</v>
      </c>
      <c r="H290">
        <v>0.90242109999999998</v>
      </c>
      <c r="I290">
        <v>0.39069209999999999</v>
      </c>
      <c r="J290">
        <v>-3.3486549999999997E-2</v>
      </c>
      <c r="K290">
        <v>0.78033799999999998</v>
      </c>
      <c r="L290">
        <v>4.1940129999999999E-2</v>
      </c>
      <c r="M290">
        <v>0.62305069999999996</v>
      </c>
      <c r="N290">
        <v>0</v>
      </c>
      <c r="O290">
        <v>0</v>
      </c>
      <c r="P290">
        <v>0</v>
      </c>
      <c r="Q290">
        <v>0</v>
      </c>
      <c r="R290">
        <v>53.809600000000003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2.4653079999999998E-9</v>
      </c>
      <c r="Y290">
        <v>-1.1250200000000001E-8</v>
      </c>
      <c r="Z290">
        <v>1.1803719999999999E-8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2.317979E-9</v>
      </c>
      <c r="AM290">
        <v>-4.9046289999999999E-9</v>
      </c>
      <c r="AN290">
        <v>1.5919479999999999E-8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  <c r="AU290">
        <v>2</v>
      </c>
      <c r="AV290">
        <v>1</v>
      </c>
      <c r="AW290">
        <v>0</v>
      </c>
      <c r="AX290">
        <v>0</v>
      </c>
      <c r="AY290">
        <v>0</v>
      </c>
      <c r="AZ290">
        <v>2.086328E-9</v>
      </c>
      <c r="BA290">
        <v>-9.1136130000000005E-9</v>
      </c>
      <c r="BB290">
        <v>1.3582919999999999E-8</v>
      </c>
      <c r="BC290">
        <v>1</v>
      </c>
      <c r="BD290">
        <v>0.96411550000000001</v>
      </c>
      <c r="BE290">
        <v>0</v>
      </c>
      <c r="BF290">
        <v>0</v>
      </c>
      <c r="BG290">
        <v>0</v>
      </c>
      <c r="BH290">
        <v>1</v>
      </c>
    </row>
    <row r="291" spans="1:60" x14ac:dyDescent="0.2">
      <c r="A291">
        <v>691.16669999999999</v>
      </c>
      <c r="B291">
        <v>2.3683670000000001</v>
      </c>
      <c r="C291">
        <v>1.0226550000000001</v>
      </c>
      <c r="D291">
        <v>1.2510680000000001</v>
      </c>
      <c r="E291">
        <v>0.42021579999999997</v>
      </c>
      <c r="F291">
        <v>-7.8626139999999997E-2</v>
      </c>
      <c r="G291">
        <v>5.3596820000000003E-2</v>
      </c>
      <c r="H291">
        <v>0.90242120000000003</v>
      </c>
      <c r="I291">
        <v>0.37784089999999998</v>
      </c>
      <c r="J291">
        <v>-3.3269170000000001E-2</v>
      </c>
      <c r="K291">
        <v>0.7804818</v>
      </c>
      <c r="L291">
        <v>4.1685680000000003E-2</v>
      </c>
      <c r="M291">
        <v>0.62289939999999999</v>
      </c>
      <c r="N291">
        <v>0</v>
      </c>
      <c r="O291">
        <v>0</v>
      </c>
      <c r="P291">
        <v>0</v>
      </c>
      <c r="Q291">
        <v>0</v>
      </c>
      <c r="R291">
        <v>55.401980000000002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-1.845431E-9</v>
      </c>
      <c r="Y291">
        <v>1.8402759999999999E-9</v>
      </c>
      <c r="Z291">
        <v>-3.9858400000000004E-9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-2.699317E-9</v>
      </c>
      <c r="AM291">
        <v>3.881643E-9</v>
      </c>
      <c r="AN291">
        <v>-4.7593700000000003E-9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  <c r="AU291">
        <v>2</v>
      </c>
      <c r="AV291">
        <v>1</v>
      </c>
      <c r="AW291">
        <v>0</v>
      </c>
      <c r="AX291">
        <v>0</v>
      </c>
      <c r="AY291">
        <v>0</v>
      </c>
      <c r="AZ291">
        <v>-2.3653019999999999E-9</v>
      </c>
      <c r="BA291">
        <v>2.9239970000000001E-9</v>
      </c>
      <c r="BB291">
        <v>-1.151497E-8</v>
      </c>
      <c r="BC291">
        <v>1</v>
      </c>
      <c r="BD291">
        <v>0.96710660000000004</v>
      </c>
      <c r="BE291">
        <v>0</v>
      </c>
      <c r="BF291">
        <v>0</v>
      </c>
      <c r="BG291">
        <v>0</v>
      </c>
      <c r="BH291">
        <v>1</v>
      </c>
    </row>
    <row r="292" spans="1:60" x14ac:dyDescent="0.2">
      <c r="A292">
        <v>691.21619999999996</v>
      </c>
      <c r="B292">
        <v>2.3683670000000001</v>
      </c>
      <c r="C292">
        <v>1.0226550000000001</v>
      </c>
      <c r="D292">
        <v>1.2510680000000001</v>
      </c>
      <c r="E292">
        <v>0.42021579999999997</v>
      </c>
      <c r="F292">
        <v>-7.862616E-2</v>
      </c>
      <c r="G292">
        <v>5.35968E-2</v>
      </c>
      <c r="H292">
        <v>0.90242120000000003</v>
      </c>
      <c r="I292">
        <v>0.36333330000000003</v>
      </c>
      <c r="J292">
        <v>-3.3076809999999998E-2</v>
      </c>
      <c r="K292">
        <v>0.78064290000000003</v>
      </c>
      <c r="L292">
        <v>4.146499E-2</v>
      </c>
      <c r="M292">
        <v>0.62272240000000001</v>
      </c>
      <c r="N292">
        <v>0</v>
      </c>
      <c r="O292">
        <v>0</v>
      </c>
      <c r="P292">
        <v>0</v>
      </c>
      <c r="Q292">
        <v>0</v>
      </c>
      <c r="R292">
        <v>60.659739999999999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-6.6057560000000003E-11</v>
      </c>
      <c r="Y292">
        <v>-1.4012990000000001E-10</v>
      </c>
      <c r="Z292">
        <v>-1.230857E-8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-4.513946E-10</v>
      </c>
      <c r="AM292">
        <v>5.8673869999999998E-9</v>
      </c>
      <c r="AN292">
        <v>-8.4938219999999993E-9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  <c r="AU292">
        <v>2</v>
      </c>
      <c r="AV292">
        <v>1</v>
      </c>
      <c r="AW292">
        <v>0</v>
      </c>
      <c r="AX292">
        <v>0</v>
      </c>
      <c r="AY292">
        <v>0</v>
      </c>
      <c r="AZ292">
        <v>-5.7023479999999998E-10</v>
      </c>
      <c r="BA292">
        <v>9.7247390000000006E-9</v>
      </c>
      <c r="BB292">
        <v>-1.076682E-8</v>
      </c>
      <c r="BC292">
        <v>1</v>
      </c>
      <c r="BD292">
        <v>0.96160380000000001</v>
      </c>
      <c r="BE292">
        <v>0</v>
      </c>
      <c r="BF292">
        <v>0</v>
      </c>
      <c r="BG292">
        <v>0</v>
      </c>
      <c r="BH292">
        <v>1</v>
      </c>
    </row>
    <row r="293" spans="1:60" x14ac:dyDescent="0.2">
      <c r="A293">
        <v>691.26679999999999</v>
      </c>
      <c r="B293">
        <v>2.3683670000000001</v>
      </c>
      <c r="C293">
        <v>1.0226550000000001</v>
      </c>
      <c r="D293">
        <v>1.2510680000000001</v>
      </c>
      <c r="E293">
        <v>0.42021570000000003</v>
      </c>
      <c r="F293">
        <v>-7.8626189999999999E-2</v>
      </c>
      <c r="G293">
        <v>5.3596909999999998E-2</v>
      </c>
      <c r="H293">
        <v>0.90242120000000003</v>
      </c>
      <c r="I293">
        <v>0.34929060000000001</v>
      </c>
      <c r="J293">
        <v>-3.2913730000000002E-2</v>
      </c>
      <c r="K293">
        <v>0.78079690000000002</v>
      </c>
      <c r="L293">
        <v>4.12801E-2</v>
      </c>
      <c r="M293">
        <v>0.6225503</v>
      </c>
      <c r="N293">
        <v>0</v>
      </c>
      <c r="O293">
        <v>0</v>
      </c>
      <c r="P293">
        <v>0</v>
      </c>
      <c r="Q293">
        <v>0</v>
      </c>
      <c r="R293">
        <v>73.175110000000004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3.067251E-9</v>
      </c>
      <c r="Y293">
        <v>-2.4857350000000001E-8</v>
      </c>
      <c r="Z293">
        <v>4.9912519999999999E-9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3.0841880000000001E-9</v>
      </c>
      <c r="AM293">
        <v>-2.5423340000000001E-8</v>
      </c>
      <c r="AN293">
        <v>7.0300569999999999E-9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  <c r="AU293">
        <v>2</v>
      </c>
      <c r="AV293">
        <v>1</v>
      </c>
      <c r="AW293">
        <v>0</v>
      </c>
      <c r="AX293">
        <v>0</v>
      </c>
      <c r="AY293">
        <v>0</v>
      </c>
      <c r="AZ293">
        <v>3.0191520000000001E-9</v>
      </c>
      <c r="BA293">
        <v>-2.1819830000000002E-8</v>
      </c>
      <c r="BB293">
        <v>5.5552680000000002E-9</v>
      </c>
      <c r="BC293">
        <v>1</v>
      </c>
      <c r="BD293">
        <v>0.96135060000000006</v>
      </c>
      <c r="BE293">
        <v>0</v>
      </c>
      <c r="BF293">
        <v>0</v>
      </c>
      <c r="BG293">
        <v>0</v>
      </c>
      <c r="BH293">
        <v>1</v>
      </c>
    </row>
    <row r="294" spans="1:60" x14ac:dyDescent="0.2">
      <c r="A294">
        <v>691.31629999999996</v>
      </c>
      <c r="B294">
        <v>2.3683670000000001</v>
      </c>
      <c r="C294">
        <v>1.0226550000000001</v>
      </c>
      <c r="D294">
        <v>1.2510680000000001</v>
      </c>
      <c r="E294">
        <v>0.42021579999999997</v>
      </c>
      <c r="F294">
        <v>-7.8626169999999995E-2</v>
      </c>
      <c r="G294">
        <v>5.3596970000000001E-2</v>
      </c>
      <c r="H294">
        <v>0.90242120000000003</v>
      </c>
      <c r="I294">
        <v>0.33538709999999999</v>
      </c>
      <c r="J294">
        <v>-3.2779160000000002E-2</v>
      </c>
      <c r="K294">
        <v>0.7809334</v>
      </c>
      <c r="L294">
        <v>4.1128699999999997E-2</v>
      </c>
      <c r="M294">
        <v>0.62239619999999996</v>
      </c>
      <c r="N294">
        <v>0</v>
      </c>
      <c r="O294">
        <v>0</v>
      </c>
      <c r="P294">
        <v>0</v>
      </c>
      <c r="Q294">
        <v>0</v>
      </c>
      <c r="R294">
        <v>71.006540000000001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-2.2412059999999999E-9</v>
      </c>
      <c r="Y294">
        <v>3.6081179999999999E-9</v>
      </c>
      <c r="Z294">
        <v>7.2190309999999999E-9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0</v>
      </c>
      <c r="AL294">
        <v>-3.3331030000000001E-9</v>
      </c>
      <c r="AM294">
        <v>6.185022E-9</v>
      </c>
      <c r="AN294">
        <v>2.9754230000000002E-9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  <c r="AU294">
        <v>2</v>
      </c>
      <c r="AV294">
        <v>1</v>
      </c>
      <c r="AW294">
        <v>0</v>
      </c>
      <c r="AX294">
        <v>0</v>
      </c>
      <c r="AY294">
        <v>0</v>
      </c>
      <c r="AZ294">
        <v>-2.725711E-9</v>
      </c>
      <c r="BA294">
        <v>7.5752369999999994E-9</v>
      </c>
      <c r="BB294">
        <v>4.0603240000000003E-9</v>
      </c>
      <c r="BC294">
        <v>1</v>
      </c>
      <c r="BD294">
        <v>0.96019489999999996</v>
      </c>
      <c r="BE294">
        <v>0</v>
      </c>
      <c r="BF294">
        <v>0</v>
      </c>
      <c r="BG294">
        <v>0</v>
      </c>
      <c r="BH294">
        <v>1</v>
      </c>
    </row>
    <row r="295" spans="1:60" x14ac:dyDescent="0.2">
      <c r="A295">
        <v>691.36599999999999</v>
      </c>
      <c r="B295">
        <v>2.3683670000000001</v>
      </c>
      <c r="C295">
        <v>1.0226550000000001</v>
      </c>
      <c r="D295">
        <v>1.2510680000000001</v>
      </c>
      <c r="E295">
        <v>0.42021589999999998</v>
      </c>
      <c r="F295">
        <v>-7.8626130000000002E-2</v>
      </c>
      <c r="G295">
        <v>5.3596970000000001E-2</v>
      </c>
      <c r="H295">
        <v>0.90242109999999998</v>
      </c>
      <c r="I295">
        <v>0.32214799999999999</v>
      </c>
      <c r="J295">
        <v>-3.2670089999999999E-2</v>
      </c>
      <c r="K295">
        <v>0.78104910000000005</v>
      </c>
      <c r="L295">
        <v>4.1006580000000001E-2</v>
      </c>
      <c r="M295">
        <v>0.6222647</v>
      </c>
      <c r="N295">
        <v>0</v>
      </c>
      <c r="O295">
        <v>0</v>
      </c>
      <c r="P295">
        <v>0</v>
      </c>
      <c r="Q295">
        <v>0</v>
      </c>
      <c r="R295">
        <v>70.658460000000005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-6.4096650000000003E-10</v>
      </c>
      <c r="Y295">
        <v>3.4728490000000002E-9</v>
      </c>
      <c r="Z295">
        <v>5.9300320000000003E-9</v>
      </c>
      <c r="AA295">
        <v>0.99999990000000005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-3.9582699999999999E-10</v>
      </c>
      <c r="AM295">
        <v>5.8753310000000001E-9</v>
      </c>
      <c r="AN295">
        <v>8.7997369999999999E-9</v>
      </c>
      <c r="AO295">
        <v>0.99999990000000005</v>
      </c>
      <c r="AP295">
        <v>1</v>
      </c>
      <c r="AQ295">
        <v>0</v>
      </c>
      <c r="AR295">
        <v>0</v>
      </c>
      <c r="AS295">
        <v>0</v>
      </c>
      <c r="AT295">
        <v>1</v>
      </c>
      <c r="AU295">
        <v>2</v>
      </c>
      <c r="AV295">
        <v>1</v>
      </c>
      <c r="AW295">
        <v>0</v>
      </c>
      <c r="AX295">
        <v>0</v>
      </c>
      <c r="AY295">
        <v>0</v>
      </c>
      <c r="AZ295">
        <v>-5.7061860000000001E-10</v>
      </c>
      <c r="BA295">
        <v>1.190428E-8</v>
      </c>
      <c r="BB295">
        <v>6.7924599999999999E-9</v>
      </c>
      <c r="BC295">
        <v>0.99999990000000005</v>
      </c>
      <c r="BD295">
        <v>0.96052590000000004</v>
      </c>
      <c r="BE295">
        <v>0</v>
      </c>
      <c r="BF295">
        <v>0</v>
      </c>
      <c r="BG295">
        <v>0</v>
      </c>
      <c r="BH295">
        <v>1</v>
      </c>
    </row>
    <row r="296" spans="1:60" x14ac:dyDescent="0.2">
      <c r="A296">
        <v>691.41660000000002</v>
      </c>
      <c r="B296">
        <v>2.3683670000000001</v>
      </c>
      <c r="C296">
        <v>1.0226550000000001</v>
      </c>
      <c r="D296">
        <v>1.2510680000000001</v>
      </c>
      <c r="E296">
        <v>0.42021609999999998</v>
      </c>
      <c r="F296">
        <v>-7.8626130000000002E-2</v>
      </c>
      <c r="G296">
        <v>5.3596980000000002E-2</v>
      </c>
      <c r="H296">
        <v>0.90242109999999998</v>
      </c>
      <c r="I296">
        <v>0.31069590000000002</v>
      </c>
      <c r="J296">
        <v>-3.258279E-2</v>
      </c>
      <c r="K296">
        <v>0.78114479999999997</v>
      </c>
      <c r="L296">
        <v>4.0909180000000003E-2</v>
      </c>
      <c r="M296">
        <v>0.62215560000000003</v>
      </c>
      <c r="N296">
        <v>0</v>
      </c>
      <c r="O296">
        <v>0</v>
      </c>
      <c r="P296">
        <v>0</v>
      </c>
      <c r="Q296">
        <v>0</v>
      </c>
      <c r="R296">
        <v>72.167630000000003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1.793501E-9</v>
      </c>
      <c r="Y296">
        <v>4.8563670000000001E-9</v>
      </c>
      <c r="Z296">
        <v>6.4424580000000003E-9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1.511448E-9</v>
      </c>
      <c r="AM296">
        <v>-1.443963E-9</v>
      </c>
      <c r="AN296">
        <v>7.9013949999999993E-9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  <c r="AU296">
        <v>2</v>
      </c>
      <c r="AV296">
        <v>1</v>
      </c>
      <c r="AW296">
        <v>0</v>
      </c>
      <c r="AX296">
        <v>0</v>
      </c>
      <c r="AY296">
        <v>0</v>
      </c>
      <c r="AZ296">
        <v>1.6165880000000001E-9</v>
      </c>
      <c r="BA296">
        <v>-2.3004619999999999E-9</v>
      </c>
      <c r="BB296">
        <v>4.05963E-9</v>
      </c>
      <c r="BC296">
        <v>1</v>
      </c>
      <c r="BD296">
        <v>0.96445080000000005</v>
      </c>
      <c r="BE296">
        <v>0</v>
      </c>
      <c r="BF296">
        <v>0</v>
      </c>
      <c r="BG296">
        <v>0</v>
      </c>
      <c r="BH296">
        <v>1</v>
      </c>
    </row>
    <row r="297" spans="1:60" x14ac:dyDescent="0.2">
      <c r="A297">
        <v>691.46590000000003</v>
      </c>
      <c r="B297">
        <v>2.3714330000000001</v>
      </c>
      <c r="C297">
        <v>1.0259689999999999</v>
      </c>
      <c r="D297">
        <v>1.2577149999999999</v>
      </c>
      <c r="E297">
        <v>0.42021629999999999</v>
      </c>
      <c r="F297">
        <v>-7.8626119999999994E-2</v>
      </c>
      <c r="G297">
        <v>5.3597020000000002E-2</v>
      </c>
      <c r="H297">
        <v>0.90242100000000003</v>
      </c>
      <c r="I297">
        <v>0.29964459999999998</v>
      </c>
      <c r="J297">
        <v>-3.2536330000000002E-2</v>
      </c>
      <c r="K297">
        <v>0.78117829999999999</v>
      </c>
      <c r="L297">
        <v>4.0854969999999997E-2</v>
      </c>
      <c r="M297">
        <v>0.62211950000000005</v>
      </c>
      <c r="N297">
        <v>0</v>
      </c>
      <c r="O297">
        <v>0</v>
      </c>
      <c r="P297">
        <v>0</v>
      </c>
      <c r="Q297">
        <v>0</v>
      </c>
      <c r="R297">
        <v>66.480029999999999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-2.6159790000000001E-10</v>
      </c>
      <c r="Y297">
        <v>1.1912720000000001E-8</v>
      </c>
      <c r="Z297">
        <v>5.4975970000000004E-9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4.6364120000000003E-3</v>
      </c>
      <c r="AJ297">
        <v>5.2451069999999997E-3</v>
      </c>
      <c r="AK297">
        <v>1.144422E-2</v>
      </c>
      <c r="AL297">
        <v>1.3323079999999999E-9</v>
      </c>
      <c r="AM297">
        <v>2.6778619999999999E-9</v>
      </c>
      <c r="AN297">
        <v>9.8490460000000008E-9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  <c r="AU297">
        <v>2</v>
      </c>
      <c r="AV297">
        <v>1</v>
      </c>
      <c r="AW297">
        <v>0</v>
      </c>
      <c r="AX297">
        <v>0</v>
      </c>
      <c r="AY297">
        <v>0</v>
      </c>
      <c r="AZ297">
        <v>1.3323079999999999E-9</v>
      </c>
      <c r="BA297">
        <v>2.6778619999999999E-9</v>
      </c>
      <c r="BB297">
        <v>9.8490460000000008E-9</v>
      </c>
      <c r="BC297">
        <v>1</v>
      </c>
      <c r="BD297">
        <v>0.96443029999999996</v>
      </c>
      <c r="BE297">
        <v>0</v>
      </c>
      <c r="BF297">
        <v>0</v>
      </c>
      <c r="BG297">
        <v>0</v>
      </c>
      <c r="BH297">
        <v>1</v>
      </c>
    </row>
    <row r="298" spans="1:60" x14ac:dyDescent="0.2">
      <c r="A298">
        <v>691.51589999999999</v>
      </c>
      <c r="B298">
        <v>2.3719570000000001</v>
      </c>
      <c r="C298">
        <v>1.0326869999999999</v>
      </c>
      <c r="D298">
        <v>1.2953600000000001</v>
      </c>
      <c r="E298">
        <v>0.42021639999999999</v>
      </c>
      <c r="F298">
        <v>-7.8626139999999997E-2</v>
      </c>
      <c r="G298">
        <v>5.3597100000000002E-2</v>
      </c>
      <c r="H298">
        <v>0.90242089999999997</v>
      </c>
      <c r="I298">
        <v>0.29964459999999998</v>
      </c>
      <c r="J298">
        <v>-3.2604929999999997E-2</v>
      </c>
      <c r="K298">
        <v>0.78086239999999996</v>
      </c>
      <c r="L298">
        <v>4.0898919999999998E-2</v>
      </c>
      <c r="M298">
        <v>0.62250950000000005</v>
      </c>
      <c r="N298">
        <v>0</v>
      </c>
      <c r="O298">
        <v>0</v>
      </c>
      <c r="P298">
        <v>0</v>
      </c>
      <c r="Q298">
        <v>0</v>
      </c>
      <c r="R298">
        <v>64.426249999999996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-9.7942749999999998E-11</v>
      </c>
      <c r="Y298">
        <v>-1.414089E-8</v>
      </c>
      <c r="Z298">
        <v>6.0845859999999999E-9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-1.241257E-3</v>
      </c>
      <c r="AJ298">
        <v>8.1006859999999993E-3</v>
      </c>
      <c r="AK298">
        <v>5.3374499999999998E-2</v>
      </c>
      <c r="AL298">
        <v>-3.9174560000000001E-10</v>
      </c>
      <c r="AM298">
        <v>-1.0388100000000001E-8</v>
      </c>
      <c r="AN298">
        <v>5.0789350000000003E-9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  <c r="AU298">
        <v>2</v>
      </c>
      <c r="AV298">
        <v>1</v>
      </c>
      <c r="AW298">
        <v>0</v>
      </c>
      <c r="AX298">
        <v>0</v>
      </c>
      <c r="AY298">
        <v>0</v>
      </c>
      <c r="AZ298">
        <v>1.3557199999999999E-10</v>
      </c>
      <c r="BA298">
        <v>-1.4088479999999999E-8</v>
      </c>
      <c r="BB298">
        <v>5.3405749999999998E-9</v>
      </c>
      <c r="BC298">
        <v>1</v>
      </c>
      <c r="BD298">
        <v>1</v>
      </c>
      <c r="BE298">
        <v>0</v>
      </c>
      <c r="BF298">
        <v>0</v>
      </c>
      <c r="BG298">
        <v>0</v>
      </c>
      <c r="BH298">
        <v>1</v>
      </c>
    </row>
    <row r="299" spans="1:60" x14ac:dyDescent="0.2">
      <c r="A299">
        <v>691.56619999999998</v>
      </c>
      <c r="B299">
        <v>2.3695339999999998</v>
      </c>
      <c r="C299">
        <v>1.0410950000000001</v>
      </c>
      <c r="D299">
        <v>1.3559870000000001</v>
      </c>
      <c r="E299">
        <v>0.4202166</v>
      </c>
      <c r="F299">
        <v>-7.8626169999999995E-2</v>
      </c>
      <c r="G299">
        <v>5.3597100000000002E-2</v>
      </c>
      <c r="H299">
        <v>0.90242089999999997</v>
      </c>
      <c r="I299">
        <v>0.29964459999999998</v>
      </c>
      <c r="J299">
        <v>-3.284248E-2</v>
      </c>
      <c r="K299">
        <v>0.77986109999999997</v>
      </c>
      <c r="L299">
        <v>4.1062880000000003E-2</v>
      </c>
      <c r="M299">
        <v>0.62374030000000003</v>
      </c>
      <c r="N299">
        <v>0</v>
      </c>
      <c r="O299">
        <v>0</v>
      </c>
      <c r="P299">
        <v>0</v>
      </c>
      <c r="Q299">
        <v>0</v>
      </c>
      <c r="R299">
        <v>66.221379999999996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2.7628980000000002E-10</v>
      </c>
      <c r="Y299">
        <v>6.2553379999999998E-9</v>
      </c>
      <c r="Z299">
        <v>6.3223429999999996E-9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-3.9725300000000002E-3</v>
      </c>
      <c r="AJ299">
        <v>8.0745190000000005E-3</v>
      </c>
      <c r="AK299">
        <v>6.5450380000000002E-2</v>
      </c>
      <c r="AL299">
        <v>5.3884510000000005E-10</v>
      </c>
      <c r="AM299">
        <v>6.282803E-9</v>
      </c>
      <c r="AN299">
        <v>6.272382E-9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1</v>
      </c>
      <c r="AU299">
        <v>2</v>
      </c>
      <c r="AV299">
        <v>1</v>
      </c>
      <c r="AW299">
        <v>0</v>
      </c>
      <c r="AX299">
        <v>0</v>
      </c>
      <c r="AY299">
        <v>0</v>
      </c>
      <c r="AZ299">
        <v>2.7628980000000002E-10</v>
      </c>
      <c r="BA299">
        <v>6.2553379999999998E-9</v>
      </c>
      <c r="BB299">
        <v>6.3223429999999996E-9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1</v>
      </c>
    </row>
    <row r="300" spans="1:60" x14ac:dyDescent="0.2">
      <c r="A300">
        <v>691.61609999999996</v>
      </c>
      <c r="B300">
        <v>2.3612310000000001</v>
      </c>
      <c r="C300">
        <v>1.046322</v>
      </c>
      <c r="D300">
        <v>1.4234610000000001</v>
      </c>
      <c r="E300">
        <v>0.42021649999999999</v>
      </c>
      <c r="F300">
        <v>-7.8626119999999994E-2</v>
      </c>
      <c r="G300">
        <v>5.3597140000000001E-2</v>
      </c>
      <c r="H300">
        <v>0.90242080000000002</v>
      </c>
      <c r="I300">
        <v>0.29964459999999998</v>
      </c>
      <c r="J300">
        <v>-3.3201099999999997E-2</v>
      </c>
      <c r="K300">
        <v>0.77818350000000003</v>
      </c>
      <c r="L300">
        <v>4.128573E-2</v>
      </c>
      <c r="M300">
        <v>0.62579839999999998</v>
      </c>
      <c r="N300">
        <v>0</v>
      </c>
      <c r="O300">
        <v>0</v>
      </c>
      <c r="P300">
        <v>0</v>
      </c>
      <c r="Q300">
        <v>0</v>
      </c>
      <c r="R300">
        <v>66.456469999999996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-2.4444179999999999E-9</v>
      </c>
      <c r="Y300">
        <v>-1.119278E-10</v>
      </c>
      <c r="Z300">
        <v>2.2906940000000001E-9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-9.0949220000000001E-3</v>
      </c>
      <c r="AJ300">
        <v>4.8440130000000003E-3</v>
      </c>
      <c r="AK300">
        <v>6.8825109999999995E-2</v>
      </c>
      <c r="AL300">
        <v>-3.1565780000000001E-9</v>
      </c>
      <c r="AM300">
        <v>2.37054E-9</v>
      </c>
      <c r="AN300">
        <v>1.667028E-9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1</v>
      </c>
      <c r="AU300">
        <v>2</v>
      </c>
      <c r="AV300">
        <v>1</v>
      </c>
      <c r="AW300">
        <v>0</v>
      </c>
      <c r="AX300">
        <v>0</v>
      </c>
      <c r="AY300">
        <v>0</v>
      </c>
      <c r="AZ300">
        <v>-1.857546E-9</v>
      </c>
      <c r="BA300">
        <v>9.2469390000000004E-10</v>
      </c>
      <c r="BB300">
        <v>2.3921300000000001E-9</v>
      </c>
      <c r="BC300">
        <v>1</v>
      </c>
      <c r="BD300">
        <v>1</v>
      </c>
      <c r="BE300">
        <v>0</v>
      </c>
      <c r="BF300">
        <v>0</v>
      </c>
      <c r="BG300">
        <v>0</v>
      </c>
      <c r="BH300">
        <v>1</v>
      </c>
    </row>
    <row r="301" spans="1:60" x14ac:dyDescent="0.2">
      <c r="A301">
        <v>691.66700000000003</v>
      </c>
      <c r="B301">
        <v>2.3581219999999998</v>
      </c>
      <c r="C301">
        <v>1.053212</v>
      </c>
      <c r="D301">
        <v>1.4782379999999999</v>
      </c>
      <c r="E301">
        <v>0.42021649999999999</v>
      </c>
      <c r="F301">
        <v>-7.8626119999999994E-2</v>
      </c>
      <c r="G301">
        <v>5.3597110000000003E-2</v>
      </c>
      <c r="H301">
        <v>0.90242089999999997</v>
      </c>
      <c r="I301">
        <v>0.29964459999999998</v>
      </c>
      <c r="J301">
        <v>-3.365481E-2</v>
      </c>
      <c r="K301">
        <v>0.77603279999999997</v>
      </c>
      <c r="L301">
        <v>4.1560069999999998E-2</v>
      </c>
      <c r="M301">
        <v>0.62842120000000001</v>
      </c>
      <c r="N301">
        <v>0</v>
      </c>
      <c r="O301">
        <v>0</v>
      </c>
      <c r="P301">
        <v>0</v>
      </c>
      <c r="Q301">
        <v>0</v>
      </c>
      <c r="R301">
        <v>72.311970000000002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9.7198080000000004E-10</v>
      </c>
      <c r="Y301">
        <v>-7.9997419999999993E-9</v>
      </c>
      <c r="Z301">
        <v>-1.083969E-9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-1.46849E-3</v>
      </c>
      <c r="AJ301">
        <v>6.8904090000000001E-3</v>
      </c>
      <c r="AK301">
        <v>4.7480120000000001E-2</v>
      </c>
      <c r="AL301">
        <v>9.7198080000000004E-10</v>
      </c>
      <c r="AM301">
        <v>-7.9997419999999993E-9</v>
      </c>
      <c r="AN301">
        <v>-1.083969E-9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1</v>
      </c>
      <c r="AU301">
        <v>2</v>
      </c>
      <c r="AV301">
        <v>1</v>
      </c>
      <c r="AW301">
        <v>0</v>
      </c>
      <c r="AX301">
        <v>0</v>
      </c>
      <c r="AY301">
        <v>0</v>
      </c>
      <c r="AZ301">
        <v>7.860828E-10</v>
      </c>
      <c r="BA301">
        <v>-1.1296050000000001E-9</v>
      </c>
      <c r="BB301">
        <v>-1.355596E-10</v>
      </c>
      <c r="BC301">
        <v>1</v>
      </c>
      <c r="BD301">
        <v>1</v>
      </c>
      <c r="BE301">
        <v>0</v>
      </c>
      <c r="BF301">
        <v>0</v>
      </c>
      <c r="BG301">
        <v>0</v>
      </c>
      <c r="BH301">
        <v>1</v>
      </c>
    </row>
    <row r="302" spans="1:60" x14ac:dyDescent="0.2">
      <c r="A302">
        <v>691.71659999999997</v>
      </c>
      <c r="B302">
        <v>2.356535</v>
      </c>
      <c r="C302">
        <v>1.058764</v>
      </c>
      <c r="D302">
        <v>1.5181119999999999</v>
      </c>
      <c r="E302">
        <v>0.4202166</v>
      </c>
      <c r="F302">
        <v>-7.8626119999999994E-2</v>
      </c>
      <c r="G302">
        <v>5.359713E-2</v>
      </c>
      <c r="H302">
        <v>0.90242080000000002</v>
      </c>
      <c r="I302">
        <v>0.29964459999999998</v>
      </c>
      <c r="J302">
        <v>-3.4151529999999999E-2</v>
      </c>
      <c r="K302">
        <v>0.77372739999999995</v>
      </c>
      <c r="L302">
        <v>4.186235E-2</v>
      </c>
      <c r="M302">
        <v>0.63121090000000002</v>
      </c>
      <c r="N302">
        <v>0</v>
      </c>
      <c r="O302">
        <v>0</v>
      </c>
      <c r="P302">
        <v>0</v>
      </c>
      <c r="Q302">
        <v>0</v>
      </c>
      <c r="R302">
        <v>67.264960000000002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-1.2782069999999999E-9</v>
      </c>
      <c r="Y302">
        <v>1.586533E-9</v>
      </c>
      <c r="Z302">
        <v>-2.9517720000000001E-11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-1.272519E-3</v>
      </c>
      <c r="AJ302">
        <v>5.084847E-3</v>
      </c>
      <c r="AK302">
        <v>3.5616330000000002E-2</v>
      </c>
      <c r="AL302">
        <v>-8.8962380000000005E-10</v>
      </c>
      <c r="AM302">
        <v>1.0323399999999999E-8</v>
      </c>
      <c r="AN302">
        <v>3.9491329999999997E-9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1</v>
      </c>
      <c r="AU302">
        <v>2</v>
      </c>
      <c r="AV302">
        <v>1</v>
      </c>
      <c r="AW302">
        <v>0</v>
      </c>
      <c r="AX302">
        <v>0</v>
      </c>
      <c r="AY302">
        <v>0</v>
      </c>
      <c r="AZ302">
        <v>-6.686044E-10</v>
      </c>
      <c r="BA302">
        <v>8.0425949999999996E-9</v>
      </c>
      <c r="BB302">
        <v>2.1383829999999999E-9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1</v>
      </c>
    </row>
    <row r="303" spans="1:60" x14ac:dyDescent="0.2">
      <c r="A303">
        <v>691.76679999999999</v>
      </c>
      <c r="B303">
        <v>2.355394</v>
      </c>
      <c r="C303">
        <v>1.062756</v>
      </c>
      <c r="D303">
        <v>1.5464800000000001</v>
      </c>
      <c r="E303">
        <v>0.4202168</v>
      </c>
      <c r="F303">
        <v>-7.8626130000000002E-2</v>
      </c>
      <c r="G303">
        <v>5.3597140000000001E-2</v>
      </c>
      <c r="H303">
        <v>0.90242069999999996</v>
      </c>
      <c r="I303">
        <v>0.29964459999999998</v>
      </c>
      <c r="J303">
        <v>-3.4644689999999999E-2</v>
      </c>
      <c r="K303">
        <v>0.77147019999999999</v>
      </c>
      <c r="L303">
        <v>4.2161949999999997E-2</v>
      </c>
      <c r="M303">
        <v>0.63392110000000002</v>
      </c>
      <c r="N303">
        <v>0</v>
      </c>
      <c r="O303">
        <v>0</v>
      </c>
      <c r="P303">
        <v>0</v>
      </c>
      <c r="Q303">
        <v>0</v>
      </c>
      <c r="R303">
        <v>69.377009999999999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7.8206349999999994E-11</v>
      </c>
      <c r="Y303">
        <v>-2.3035490000000001E-9</v>
      </c>
      <c r="Z303">
        <v>3.0092240000000001E-9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-9.9626649999999995E-4</v>
      </c>
      <c r="AJ303">
        <v>3.3399319999999999E-3</v>
      </c>
      <c r="AK303">
        <v>2.3745550000000001E-2</v>
      </c>
      <c r="AL303">
        <v>7.8206349999999994E-11</v>
      </c>
      <c r="AM303">
        <v>-2.3035490000000001E-9</v>
      </c>
      <c r="AN303">
        <v>3.0092240000000001E-9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  <c r="AU303">
        <v>2</v>
      </c>
      <c r="AV303">
        <v>1</v>
      </c>
      <c r="AW303">
        <v>0</v>
      </c>
      <c r="AX303">
        <v>0</v>
      </c>
      <c r="AY303">
        <v>0</v>
      </c>
      <c r="AZ303">
        <v>-2.3955489999999997E-10</v>
      </c>
      <c r="BA303">
        <v>-2.2619599999999999E-9</v>
      </c>
      <c r="BB303">
        <v>3.0898800000000001E-9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1</v>
      </c>
    </row>
    <row r="304" spans="1:60" x14ac:dyDescent="0.2">
      <c r="A304">
        <v>691.81610000000001</v>
      </c>
      <c r="B304">
        <v>2.3478659999999998</v>
      </c>
      <c r="C304">
        <v>1.062489</v>
      </c>
      <c r="D304">
        <v>1.576533</v>
      </c>
      <c r="E304">
        <v>0.4202169</v>
      </c>
      <c r="F304">
        <v>-7.8626210000000002E-2</v>
      </c>
      <c r="G304">
        <v>5.3597140000000001E-2</v>
      </c>
      <c r="H304">
        <v>0.90242069999999996</v>
      </c>
      <c r="I304">
        <v>0.29964459999999998</v>
      </c>
      <c r="J304">
        <v>-3.509839E-2</v>
      </c>
      <c r="K304">
        <v>0.76929749999999997</v>
      </c>
      <c r="L304">
        <v>4.2420289999999999E-2</v>
      </c>
      <c r="M304">
        <v>0.63651389999999997</v>
      </c>
      <c r="N304">
        <v>0</v>
      </c>
      <c r="O304">
        <v>0</v>
      </c>
      <c r="P304">
        <v>0</v>
      </c>
      <c r="Q304">
        <v>0</v>
      </c>
      <c r="R304">
        <v>69.6477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2.9519950000000002E-10</v>
      </c>
      <c r="Y304">
        <v>-4.8725130000000003E-9</v>
      </c>
      <c r="Z304">
        <v>-8.0049300000000004E-9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-1.113624E-2</v>
      </c>
      <c r="AJ304">
        <v>-2.825962E-3</v>
      </c>
      <c r="AK304">
        <v>3.0193459999999998E-2</v>
      </c>
      <c r="AL304">
        <v>1.2652270000000001E-9</v>
      </c>
      <c r="AM304">
        <v>-5.7525489999999996E-9</v>
      </c>
      <c r="AN304">
        <v>-6.0042939999999998E-9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1</v>
      </c>
      <c r="AU304">
        <v>2</v>
      </c>
      <c r="AV304">
        <v>1</v>
      </c>
      <c r="AW304">
        <v>0</v>
      </c>
      <c r="AX304">
        <v>0</v>
      </c>
      <c r="AY304">
        <v>0</v>
      </c>
      <c r="AZ304">
        <v>1.09644E-9</v>
      </c>
      <c r="BA304">
        <v>-7.3355289999999999E-9</v>
      </c>
      <c r="BB304">
        <v>-5.9727590000000001E-9</v>
      </c>
      <c r="BC304">
        <v>1</v>
      </c>
      <c r="BD304">
        <v>1</v>
      </c>
      <c r="BE304">
        <v>0</v>
      </c>
      <c r="BF304">
        <v>0</v>
      </c>
      <c r="BG304">
        <v>0</v>
      </c>
      <c r="BH304">
        <v>1</v>
      </c>
    </row>
    <row r="305" spans="1:60" x14ac:dyDescent="0.2">
      <c r="A305">
        <v>691.86609999999996</v>
      </c>
      <c r="B305">
        <v>2.33365</v>
      </c>
      <c r="C305">
        <v>1.0576030000000001</v>
      </c>
      <c r="D305">
        <v>1.6071340000000001</v>
      </c>
      <c r="E305">
        <v>0.4202168</v>
      </c>
      <c r="F305">
        <v>-7.8626230000000005E-2</v>
      </c>
      <c r="G305">
        <v>5.359713E-2</v>
      </c>
      <c r="H305">
        <v>0.90242069999999996</v>
      </c>
      <c r="I305">
        <v>0.29964459999999998</v>
      </c>
      <c r="J305">
        <v>-3.5450049999999997E-2</v>
      </c>
      <c r="K305">
        <v>0.76722590000000002</v>
      </c>
      <c r="L305">
        <v>4.2564970000000001E-2</v>
      </c>
      <c r="M305">
        <v>0.6389804</v>
      </c>
      <c r="N305">
        <v>0</v>
      </c>
      <c r="O305">
        <v>0</v>
      </c>
      <c r="P305">
        <v>0</v>
      </c>
      <c r="Q305">
        <v>0</v>
      </c>
      <c r="R305">
        <v>71.824659999999994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3.9092679999999998E-10</v>
      </c>
      <c r="Y305">
        <v>4.5501489999999997E-9</v>
      </c>
      <c r="Z305">
        <v>-1.0909489999999999E-8</v>
      </c>
      <c r="AA305">
        <v>0.99999990000000005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-1.6335430000000001E-2</v>
      </c>
      <c r="AJ305">
        <v>-5.8793020000000003E-3</v>
      </c>
      <c r="AK305">
        <v>3.3342910000000003E-2</v>
      </c>
      <c r="AL305">
        <v>8.6200339999999997E-10</v>
      </c>
      <c r="AM305">
        <v>5.1261859999999996E-9</v>
      </c>
      <c r="AN305">
        <v>-6.5331269999999996E-9</v>
      </c>
      <c r="AO305">
        <v>0.99999990000000005</v>
      </c>
      <c r="AP305">
        <v>1</v>
      </c>
      <c r="AQ305">
        <v>0</v>
      </c>
      <c r="AR305">
        <v>0</v>
      </c>
      <c r="AS305">
        <v>0</v>
      </c>
      <c r="AT305">
        <v>1</v>
      </c>
      <c r="AU305">
        <v>2</v>
      </c>
      <c r="AV305">
        <v>1</v>
      </c>
      <c r="AW305">
        <v>0</v>
      </c>
      <c r="AX305">
        <v>0</v>
      </c>
      <c r="AY305">
        <v>0</v>
      </c>
      <c r="AZ305">
        <v>5.4600240000000002E-10</v>
      </c>
      <c r="BA305">
        <v>1.08624E-9</v>
      </c>
      <c r="BB305">
        <v>-6.8186109999999998E-9</v>
      </c>
      <c r="BC305">
        <v>0.99999990000000005</v>
      </c>
      <c r="BD305">
        <v>1</v>
      </c>
      <c r="BE305">
        <v>0</v>
      </c>
      <c r="BF305">
        <v>0</v>
      </c>
      <c r="BG305">
        <v>0</v>
      </c>
      <c r="BH305">
        <v>1</v>
      </c>
    </row>
    <row r="306" spans="1:60" x14ac:dyDescent="0.2">
      <c r="A306">
        <v>691.91579999999999</v>
      </c>
      <c r="B306">
        <v>2.3076409999999998</v>
      </c>
      <c r="C306">
        <v>1.0452840000000001</v>
      </c>
      <c r="D306">
        <v>1.642833</v>
      </c>
      <c r="E306">
        <v>0.4202168</v>
      </c>
      <c r="F306">
        <v>-7.8626219999999997E-2</v>
      </c>
      <c r="G306">
        <v>5.3597199999999998E-2</v>
      </c>
      <c r="H306">
        <v>0.90242069999999996</v>
      </c>
      <c r="I306">
        <v>0.29964459999999998</v>
      </c>
      <c r="J306">
        <v>-3.5663090000000001E-2</v>
      </c>
      <c r="K306">
        <v>0.76517820000000003</v>
      </c>
      <c r="L306">
        <v>4.2544020000000002E-2</v>
      </c>
      <c r="M306">
        <v>0.64142069999999995</v>
      </c>
      <c r="N306">
        <v>0</v>
      </c>
      <c r="O306">
        <v>0</v>
      </c>
      <c r="P306">
        <v>0</v>
      </c>
      <c r="Q306">
        <v>0</v>
      </c>
      <c r="R306">
        <v>72.388710000000003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9.3406849999999998E-12</v>
      </c>
      <c r="Y306">
        <v>-1.14734E-8</v>
      </c>
      <c r="Z306">
        <v>9.8121899999999998E-9</v>
      </c>
      <c r="AA306">
        <v>0.99999990000000005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-3.1349090000000003E-2</v>
      </c>
      <c r="AJ306">
        <v>-1.5901789999999999E-2</v>
      </c>
      <c r="AK306">
        <v>3.6828819999999998E-2</v>
      </c>
      <c r="AL306">
        <v>-4.1013769999999998E-10</v>
      </c>
      <c r="AM306">
        <v>-1.0627719999999999E-8</v>
      </c>
      <c r="AN306">
        <v>1.2573870000000001E-8</v>
      </c>
      <c r="AO306">
        <v>0.99999990000000005</v>
      </c>
      <c r="AP306">
        <v>1</v>
      </c>
      <c r="AQ306">
        <v>0</v>
      </c>
      <c r="AR306">
        <v>0</v>
      </c>
      <c r="AS306">
        <v>0</v>
      </c>
      <c r="AT306">
        <v>1</v>
      </c>
      <c r="AU306">
        <v>2</v>
      </c>
      <c r="AV306">
        <v>1</v>
      </c>
      <c r="AW306">
        <v>0</v>
      </c>
      <c r="AX306">
        <v>0</v>
      </c>
      <c r="AY306">
        <v>0</v>
      </c>
      <c r="AZ306">
        <v>-4.2710899999999998E-10</v>
      </c>
      <c r="BA306">
        <v>-1.0740120000000001E-8</v>
      </c>
      <c r="BB306">
        <v>8.1874450000000004E-9</v>
      </c>
      <c r="BC306">
        <v>0.99999990000000005</v>
      </c>
      <c r="BD306">
        <v>1</v>
      </c>
      <c r="BE306">
        <v>0</v>
      </c>
      <c r="BF306">
        <v>0</v>
      </c>
      <c r="BG306">
        <v>0</v>
      </c>
      <c r="BH306">
        <v>1</v>
      </c>
    </row>
    <row r="307" spans="1:60" x14ac:dyDescent="0.2">
      <c r="A307">
        <v>691.96619999999996</v>
      </c>
      <c r="B307">
        <v>2.2849740000000001</v>
      </c>
      <c r="C307">
        <v>1.03586</v>
      </c>
      <c r="D307">
        <v>1.680267</v>
      </c>
      <c r="E307">
        <v>0.4202169</v>
      </c>
      <c r="F307">
        <v>-7.8626130000000002E-2</v>
      </c>
      <c r="G307">
        <v>5.3597220000000001E-2</v>
      </c>
      <c r="H307">
        <v>0.90242069999999996</v>
      </c>
      <c r="I307">
        <v>0.29964459999999998</v>
      </c>
      <c r="J307">
        <v>-3.5746350000000003E-2</v>
      </c>
      <c r="K307">
        <v>0.76310210000000001</v>
      </c>
      <c r="L307">
        <v>4.236413E-2</v>
      </c>
      <c r="M307">
        <v>0.64389649999999998</v>
      </c>
      <c r="N307">
        <v>0</v>
      </c>
      <c r="O307">
        <v>0</v>
      </c>
      <c r="P307">
        <v>0</v>
      </c>
      <c r="Q307">
        <v>0</v>
      </c>
      <c r="R307">
        <v>73.086060000000003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5.6634030000000002E-10</v>
      </c>
      <c r="Y307">
        <v>2.0416789999999999E-8</v>
      </c>
      <c r="Z307">
        <v>1.2202420000000001E-8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-1.9369919999999999E-2</v>
      </c>
      <c r="AJ307">
        <v>-7.2090469999999997E-3</v>
      </c>
      <c r="AK307">
        <v>3.6185889999999998E-2</v>
      </c>
      <c r="AL307">
        <v>9.3500769999999995E-10</v>
      </c>
      <c r="AM307">
        <v>1.5859349999999999E-8</v>
      </c>
      <c r="AN307">
        <v>1.179548E-8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  <c r="AU307">
        <v>2</v>
      </c>
      <c r="AV307">
        <v>1</v>
      </c>
      <c r="AW307">
        <v>0</v>
      </c>
      <c r="AX307">
        <v>0</v>
      </c>
      <c r="AY307">
        <v>0</v>
      </c>
      <c r="AZ307">
        <v>6.1174969999999999E-10</v>
      </c>
      <c r="BA307">
        <v>2.5243039999999999E-8</v>
      </c>
      <c r="BB307">
        <v>1.411808E-8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1</v>
      </c>
    </row>
    <row r="308" spans="1:60" x14ac:dyDescent="0.2">
      <c r="A308">
        <v>692.01670000000001</v>
      </c>
      <c r="B308">
        <v>2.264049</v>
      </c>
      <c r="C308">
        <v>1.0277339999999999</v>
      </c>
      <c r="D308">
        <v>1.716583</v>
      </c>
      <c r="E308">
        <v>0.4202168</v>
      </c>
      <c r="F308">
        <v>-7.8626189999999999E-2</v>
      </c>
      <c r="G308">
        <v>5.3597239999999997E-2</v>
      </c>
      <c r="H308">
        <v>0.90242069999999996</v>
      </c>
      <c r="I308">
        <v>0.29964459999999998</v>
      </c>
      <c r="J308">
        <v>-3.5756570000000001E-2</v>
      </c>
      <c r="K308">
        <v>0.76100639999999997</v>
      </c>
      <c r="L308">
        <v>4.20969E-2</v>
      </c>
      <c r="M308">
        <v>0.64638899999999999</v>
      </c>
      <c r="N308">
        <v>0</v>
      </c>
      <c r="O308">
        <v>0</v>
      </c>
      <c r="P308">
        <v>0</v>
      </c>
      <c r="Q308">
        <v>0</v>
      </c>
      <c r="R308">
        <v>73.773430000000005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-3.4597220000000002E-10</v>
      </c>
      <c r="Y308">
        <v>-6.6311640000000001E-9</v>
      </c>
      <c r="Z308">
        <v>-8.0430509999999993E-9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-1.9677480000000001E-2</v>
      </c>
      <c r="AJ308">
        <v>-7.1869189999999999E-3</v>
      </c>
      <c r="AK308">
        <v>3.6035190000000002E-2</v>
      </c>
      <c r="AL308">
        <v>-3.0402960000000001E-10</v>
      </c>
      <c r="AM308">
        <v>-8.6771009999999996E-9</v>
      </c>
      <c r="AN308">
        <v>-9.3395780000000007E-9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  <c r="AU308">
        <v>2</v>
      </c>
      <c r="AV308">
        <v>1</v>
      </c>
      <c r="AW308">
        <v>0</v>
      </c>
      <c r="AX308">
        <v>0</v>
      </c>
      <c r="AY308">
        <v>0</v>
      </c>
      <c r="AZ308">
        <v>-8.7676229999999999E-10</v>
      </c>
      <c r="BA308">
        <v>-8.035642E-9</v>
      </c>
      <c r="BB308">
        <v>-6.8329219999999998E-9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1</v>
      </c>
    </row>
    <row r="309" spans="1:60" x14ac:dyDescent="0.2">
      <c r="A309">
        <v>692.06650000000002</v>
      </c>
      <c r="B309">
        <v>2.2427980000000001</v>
      </c>
      <c r="C309">
        <v>1.019855</v>
      </c>
      <c r="D309">
        <v>1.7540979999999999</v>
      </c>
      <c r="E309">
        <v>0.42021700000000001</v>
      </c>
      <c r="F309">
        <v>-7.8626189999999999E-2</v>
      </c>
      <c r="G309">
        <v>5.3597249999999999E-2</v>
      </c>
      <c r="H309">
        <v>0.90242060000000002</v>
      </c>
      <c r="I309">
        <v>0.29964459999999998</v>
      </c>
      <c r="J309">
        <v>-3.572496E-2</v>
      </c>
      <c r="K309">
        <v>0.7588878</v>
      </c>
      <c r="L309">
        <v>4.1780480000000002E-2</v>
      </c>
      <c r="M309">
        <v>0.64889719999999995</v>
      </c>
      <c r="N309">
        <v>0</v>
      </c>
      <c r="O309">
        <v>0</v>
      </c>
      <c r="P309">
        <v>0</v>
      </c>
      <c r="Q309">
        <v>0</v>
      </c>
      <c r="R309">
        <v>72.495379999999997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-7.1576270000000005E-10</v>
      </c>
      <c r="Y309">
        <v>2.45995E-9</v>
      </c>
      <c r="Z309">
        <v>7.9590430000000004E-10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-2.2604030000000001E-2</v>
      </c>
      <c r="AJ309">
        <v>-8.4873850000000001E-3</v>
      </c>
      <c r="AK309">
        <v>3.8909340000000001E-2</v>
      </c>
      <c r="AL309">
        <v>-1.396676E-10</v>
      </c>
      <c r="AM309">
        <v>2.4974080000000002E-9</v>
      </c>
      <c r="AN309">
        <v>4.9679850000000004E-9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  <c r="AU309">
        <v>2</v>
      </c>
      <c r="AV309">
        <v>1</v>
      </c>
      <c r="AW309">
        <v>0</v>
      </c>
      <c r="AX309">
        <v>0</v>
      </c>
      <c r="AY309">
        <v>0</v>
      </c>
      <c r="AZ309">
        <v>7.4006460000000005E-10</v>
      </c>
      <c r="BA309">
        <v>3.6970569999999999E-9</v>
      </c>
      <c r="BB309">
        <v>4.8077889999999997E-9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1</v>
      </c>
    </row>
    <row r="310" spans="1:60" x14ac:dyDescent="0.2">
      <c r="A310">
        <v>692.11630000000002</v>
      </c>
      <c r="B310">
        <v>2.2203369999999998</v>
      </c>
      <c r="C310">
        <v>1.011285</v>
      </c>
      <c r="D310">
        <v>1.791142</v>
      </c>
      <c r="E310">
        <v>0.4202169</v>
      </c>
      <c r="F310">
        <v>-7.8626210000000002E-2</v>
      </c>
      <c r="G310">
        <v>5.3597249999999999E-2</v>
      </c>
      <c r="H310">
        <v>0.90242060000000002</v>
      </c>
      <c r="I310">
        <v>0.29964459999999998</v>
      </c>
      <c r="J310">
        <v>-3.5652179999999999E-2</v>
      </c>
      <c r="K310">
        <v>0.75673170000000001</v>
      </c>
      <c r="L310">
        <v>4.1414769999999997E-2</v>
      </c>
      <c r="M310">
        <v>0.65143759999999995</v>
      </c>
      <c r="N310">
        <v>0</v>
      </c>
      <c r="O310">
        <v>0</v>
      </c>
      <c r="P310">
        <v>0</v>
      </c>
      <c r="Q310">
        <v>0</v>
      </c>
      <c r="R310">
        <v>75.085480000000004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-1.35647E-9</v>
      </c>
      <c r="Y310">
        <v>3.4457220000000002E-9</v>
      </c>
      <c r="Z310">
        <v>-7.4827389999999994E-9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-2.2663139999999998E-2</v>
      </c>
      <c r="AJ310">
        <v>-8.8613770000000001E-3</v>
      </c>
      <c r="AK310">
        <v>3.576969E-2</v>
      </c>
      <c r="AL310">
        <v>-7.2056269999999997E-10</v>
      </c>
      <c r="AM310">
        <v>6.1024589999999997E-9</v>
      </c>
      <c r="AN310">
        <v>-6.6282690000000004E-9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1</v>
      </c>
      <c r="AU310">
        <v>2</v>
      </c>
      <c r="AV310">
        <v>1</v>
      </c>
      <c r="AW310">
        <v>0</v>
      </c>
      <c r="AX310">
        <v>0</v>
      </c>
      <c r="AY310">
        <v>0</v>
      </c>
      <c r="AZ310">
        <v>-9.5134579999999993E-10</v>
      </c>
      <c r="BA310">
        <v>9.8324569999999996E-10</v>
      </c>
      <c r="BB310">
        <v>-8.2039659999999993E-9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1</v>
      </c>
    </row>
    <row r="311" spans="1:60" x14ac:dyDescent="0.2">
      <c r="A311">
        <v>692.16629999999998</v>
      </c>
      <c r="B311">
        <v>2.2034379999999998</v>
      </c>
      <c r="C311">
        <v>1.004594</v>
      </c>
      <c r="D311">
        <v>1.8170170000000001</v>
      </c>
      <c r="E311">
        <v>0.42021700000000001</v>
      </c>
      <c r="F311">
        <v>-7.8626189999999999E-2</v>
      </c>
      <c r="G311">
        <v>5.3597310000000002E-2</v>
      </c>
      <c r="H311">
        <v>0.90242060000000002</v>
      </c>
      <c r="I311">
        <v>0.29964459999999998</v>
      </c>
      <c r="J311">
        <v>-3.5543640000000001E-2</v>
      </c>
      <c r="K311">
        <v>0.75464399999999998</v>
      </c>
      <c r="L311">
        <v>4.1020639999999997E-2</v>
      </c>
      <c r="M311">
        <v>0.65388550000000001</v>
      </c>
      <c r="N311">
        <v>0</v>
      </c>
      <c r="O311">
        <v>0</v>
      </c>
      <c r="P311">
        <v>0</v>
      </c>
      <c r="Q311">
        <v>0</v>
      </c>
      <c r="R311">
        <v>75.796229999999994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6.8284010000000002E-10</v>
      </c>
      <c r="Y311">
        <v>-8.5275769999999995E-9</v>
      </c>
      <c r="Z311">
        <v>1.9143779999999999E-9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-1.4173420000000001E-2</v>
      </c>
      <c r="AJ311">
        <v>-5.7367420000000004E-3</v>
      </c>
      <c r="AK311">
        <v>2.078497E-2</v>
      </c>
      <c r="AL311">
        <v>7.2180710000000002E-10</v>
      </c>
      <c r="AM311">
        <v>-6.2720970000000002E-9</v>
      </c>
      <c r="AN311">
        <v>1.71146E-9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  <c r="AU311">
        <v>2</v>
      </c>
      <c r="AV311">
        <v>1</v>
      </c>
      <c r="AW311">
        <v>0</v>
      </c>
      <c r="AX311">
        <v>0</v>
      </c>
      <c r="AY311">
        <v>0</v>
      </c>
      <c r="AZ311">
        <v>7.2180710000000002E-10</v>
      </c>
      <c r="BA311">
        <v>-6.2720970000000002E-9</v>
      </c>
      <c r="BB311">
        <v>1.71146E-9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1</v>
      </c>
    </row>
    <row r="312" spans="1:60" x14ac:dyDescent="0.2">
      <c r="A312">
        <v>692.21690000000001</v>
      </c>
      <c r="B312">
        <v>2.192234</v>
      </c>
      <c r="C312">
        <v>1.0006740000000001</v>
      </c>
      <c r="D312">
        <v>1.83613</v>
      </c>
      <c r="E312">
        <v>0.42021700000000001</v>
      </c>
      <c r="F312">
        <v>-7.8626180000000004E-2</v>
      </c>
      <c r="G312">
        <v>5.3597319999999997E-2</v>
      </c>
      <c r="H312">
        <v>0.90242060000000002</v>
      </c>
      <c r="I312">
        <v>0.29964459999999998</v>
      </c>
      <c r="J312">
        <v>-3.5425860000000003E-2</v>
      </c>
      <c r="K312">
        <v>0.7527374</v>
      </c>
      <c r="L312">
        <v>4.0643180000000001E-2</v>
      </c>
      <c r="M312">
        <v>0.65610939999999995</v>
      </c>
      <c r="N312">
        <v>0</v>
      </c>
      <c r="O312">
        <v>0</v>
      </c>
      <c r="P312">
        <v>0</v>
      </c>
      <c r="Q312">
        <v>0</v>
      </c>
      <c r="R312">
        <v>76.389470000000003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-3.5848770000000001E-10</v>
      </c>
      <c r="Y312">
        <v>9.5957419999999992E-9</v>
      </c>
      <c r="Z312">
        <v>1.134323E-9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-9.1240980000000006E-3</v>
      </c>
      <c r="AJ312">
        <v>-2.6878599999999998E-3</v>
      </c>
      <c r="AK312">
        <v>1.7734860000000002E-2</v>
      </c>
      <c r="AL312">
        <v>-3.5848770000000001E-10</v>
      </c>
      <c r="AM312">
        <v>9.5957419999999992E-9</v>
      </c>
      <c r="AN312">
        <v>1.134323E-9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1</v>
      </c>
      <c r="AU312">
        <v>2</v>
      </c>
      <c r="AV312">
        <v>1</v>
      </c>
      <c r="AW312">
        <v>0</v>
      </c>
      <c r="AX312">
        <v>0</v>
      </c>
      <c r="AY312">
        <v>0</v>
      </c>
      <c r="AZ312">
        <v>4.5996289999999998E-10</v>
      </c>
      <c r="BA312">
        <v>4.1341029999999997E-9</v>
      </c>
      <c r="BB312">
        <v>3.704258E-9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1</v>
      </c>
    </row>
    <row r="313" spans="1:60" x14ac:dyDescent="0.2">
      <c r="A313">
        <v>692.2663</v>
      </c>
      <c r="B313">
        <v>2.1806559999999999</v>
      </c>
      <c r="C313">
        <v>0.99634239999999996</v>
      </c>
      <c r="D313">
        <v>1.8540559999999999</v>
      </c>
      <c r="E313">
        <v>0.42021700000000001</v>
      </c>
      <c r="F313">
        <v>-7.8626199999999993E-2</v>
      </c>
      <c r="G313">
        <v>5.359734E-2</v>
      </c>
      <c r="H313">
        <v>0.90242060000000002</v>
      </c>
      <c r="I313">
        <v>0.29964459999999998</v>
      </c>
      <c r="J313">
        <v>-3.5306789999999998E-2</v>
      </c>
      <c r="K313">
        <v>0.75100560000000005</v>
      </c>
      <c r="L313">
        <v>4.0289970000000001E-2</v>
      </c>
      <c r="M313">
        <v>0.65811909999999996</v>
      </c>
      <c r="N313">
        <v>0</v>
      </c>
      <c r="O313">
        <v>0</v>
      </c>
      <c r="P313">
        <v>0</v>
      </c>
      <c r="Q313">
        <v>0</v>
      </c>
      <c r="R313">
        <v>74.872169999999997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-1.22263E-10</v>
      </c>
      <c r="Y313">
        <v>-4.6509310000000001E-9</v>
      </c>
      <c r="Z313">
        <v>-1.4790230000000001E-9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-1.1665500000000001E-2</v>
      </c>
      <c r="AJ313">
        <v>-4.4164570000000004E-3</v>
      </c>
      <c r="AK313">
        <v>1.7678079999999999E-2</v>
      </c>
      <c r="AL313">
        <v>-6.145837E-10</v>
      </c>
      <c r="AM313">
        <v>-3.5877969999999998E-9</v>
      </c>
      <c r="AN313">
        <v>-4.9296249999999997E-9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1</v>
      </c>
      <c r="AU313">
        <v>2</v>
      </c>
      <c r="AV313">
        <v>1</v>
      </c>
      <c r="AW313">
        <v>0</v>
      </c>
      <c r="AX313">
        <v>0</v>
      </c>
      <c r="AY313">
        <v>0</v>
      </c>
      <c r="AZ313">
        <v>-1.0453739999999999E-9</v>
      </c>
      <c r="BA313">
        <v>-5.4594720000000002E-9</v>
      </c>
      <c r="BB313">
        <v>-4.4970829999999997E-9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1</v>
      </c>
    </row>
    <row r="314" spans="1:60" x14ac:dyDescent="0.2">
      <c r="A314">
        <v>692.31629999999996</v>
      </c>
      <c r="B314">
        <v>2.1751079999999998</v>
      </c>
      <c r="C314">
        <v>0.99463690000000005</v>
      </c>
      <c r="D314">
        <v>1.86429</v>
      </c>
      <c r="E314">
        <v>0.42021720000000001</v>
      </c>
      <c r="F314">
        <v>-7.8626169999999995E-2</v>
      </c>
      <c r="G314">
        <v>5.359738E-2</v>
      </c>
      <c r="H314">
        <v>0.90242060000000002</v>
      </c>
      <c r="I314">
        <v>0.29964459999999998</v>
      </c>
      <c r="J314">
        <v>-3.5202879999999999E-2</v>
      </c>
      <c r="K314">
        <v>0.74946520000000005</v>
      </c>
      <c r="L314">
        <v>3.9980969999999998E-2</v>
      </c>
      <c r="M314">
        <v>0.65989719999999996</v>
      </c>
      <c r="N314">
        <v>0</v>
      </c>
      <c r="O314">
        <v>0</v>
      </c>
      <c r="P314">
        <v>0</v>
      </c>
      <c r="Q314">
        <v>0</v>
      </c>
      <c r="R314">
        <v>73.260679999999994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1.403873E-9</v>
      </c>
      <c r="Y314">
        <v>-3.5813719999999998E-9</v>
      </c>
      <c r="Z314">
        <v>1.213612E-8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-3.0852760000000001E-3</v>
      </c>
      <c r="AJ314">
        <v>-8.9932049999999996E-4</v>
      </c>
      <c r="AK314">
        <v>5.8882409999999998E-3</v>
      </c>
      <c r="AL314">
        <v>1.4950259999999999E-9</v>
      </c>
      <c r="AM314">
        <v>-2.8493560000000001E-9</v>
      </c>
      <c r="AN314">
        <v>1.08058E-8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1</v>
      </c>
      <c r="AU314">
        <v>2</v>
      </c>
      <c r="AV314">
        <v>1</v>
      </c>
      <c r="AW314">
        <v>0</v>
      </c>
      <c r="AX314">
        <v>0</v>
      </c>
      <c r="AY314">
        <v>0</v>
      </c>
      <c r="AZ314">
        <v>1.403873E-9</v>
      </c>
      <c r="BA314">
        <v>-3.5813719999999998E-9</v>
      </c>
      <c r="BB314">
        <v>1.213612E-8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1</v>
      </c>
    </row>
    <row r="315" spans="1:60" x14ac:dyDescent="0.2">
      <c r="A315">
        <v>692.36609999999996</v>
      </c>
      <c r="B315">
        <v>2.1739989999999998</v>
      </c>
      <c r="C315">
        <v>0.99422580000000005</v>
      </c>
      <c r="D315">
        <v>1.8660080000000001</v>
      </c>
      <c r="E315">
        <v>0.42021720000000001</v>
      </c>
      <c r="F315">
        <v>-7.8626219999999997E-2</v>
      </c>
      <c r="G315">
        <v>5.3597319999999997E-2</v>
      </c>
      <c r="H315">
        <v>0.90242060000000002</v>
      </c>
      <c r="I315">
        <v>0.29964459999999998</v>
      </c>
      <c r="J315">
        <v>-3.5115269999999997E-2</v>
      </c>
      <c r="K315">
        <v>0.74821629999999995</v>
      </c>
      <c r="L315">
        <v>3.9728600000000003E-2</v>
      </c>
      <c r="M315">
        <v>0.6613327</v>
      </c>
      <c r="N315">
        <v>0</v>
      </c>
      <c r="O315">
        <v>0</v>
      </c>
      <c r="P315">
        <v>0</v>
      </c>
      <c r="Q315">
        <v>0</v>
      </c>
      <c r="R315">
        <v>75.447519999999997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-5.8647109999999998E-10</v>
      </c>
      <c r="Y315">
        <v>1.0894709999999999E-8</v>
      </c>
      <c r="Z315">
        <v>-1.0703879999999999E-8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-6.9744379999999999E-10</v>
      </c>
      <c r="AM315">
        <v>8.4889840000000006E-9</v>
      </c>
      <c r="AN315">
        <v>-1.223773E-8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  <c r="AU315">
        <v>2</v>
      </c>
      <c r="AV315">
        <v>1</v>
      </c>
      <c r="AW315">
        <v>0</v>
      </c>
      <c r="AX315">
        <v>0</v>
      </c>
      <c r="AY315">
        <v>0</v>
      </c>
      <c r="AZ315">
        <v>-5.3307149999999996E-10</v>
      </c>
      <c r="BA315">
        <v>8.5735689999999995E-9</v>
      </c>
      <c r="BB315">
        <v>-9.4882469999999997E-9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1</v>
      </c>
    </row>
    <row r="316" spans="1:60" x14ac:dyDescent="0.2">
      <c r="A316">
        <v>692.41610000000003</v>
      </c>
      <c r="B316">
        <v>2.1745899999999998</v>
      </c>
      <c r="C316">
        <v>0.99321470000000001</v>
      </c>
      <c r="D316">
        <v>1.859415</v>
      </c>
      <c r="E316">
        <v>0.42021710000000001</v>
      </c>
      <c r="F316">
        <v>-7.8626230000000005E-2</v>
      </c>
      <c r="G316">
        <v>5.359734E-2</v>
      </c>
      <c r="H316">
        <v>0.90242049999999996</v>
      </c>
      <c r="I316">
        <v>0.29964459999999998</v>
      </c>
      <c r="J316">
        <v>-3.503481E-2</v>
      </c>
      <c r="K316">
        <v>0.7472898</v>
      </c>
      <c r="L316">
        <v>3.9524940000000001E-2</v>
      </c>
      <c r="M316">
        <v>0.66239599999999998</v>
      </c>
      <c r="N316">
        <v>0</v>
      </c>
      <c r="O316">
        <v>0</v>
      </c>
      <c r="P316">
        <v>0</v>
      </c>
      <c r="Q316">
        <v>0</v>
      </c>
      <c r="R316">
        <v>75.514049999999997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-8.3652190000000001E-10</v>
      </c>
      <c r="Y316">
        <v>-4.86097E-9</v>
      </c>
      <c r="Z316">
        <v>-5.1817609999999996E-9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1.3356430000000001E-3</v>
      </c>
      <c r="AJ316">
        <v>-1.616443E-3</v>
      </c>
      <c r="AK316">
        <v>-1.181538E-2</v>
      </c>
      <c r="AL316">
        <v>-9.2114089999999996E-10</v>
      </c>
      <c r="AM316">
        <v>-4.7811310000000003E-9</v>
      </c>
      <c r="AN316">
        <v>-6.4068250000000004E-9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  <c r="AU316">
        <v>2</v>
      </c>
      <c r="AV316">
        <v>1</v>
      </c>
      <c r="AW316">
        <v>0</v>
      </c>
      <c r="AX316">
        <v>0</v>
      </c>
      <c r="AY316">
        <v>0</v>
      </c>
      <c r="AZ316">
        <v>-7.381559E-10</v>
      </c>
      <c r="BA316">
        <v>-4.940426E-9</v>
      </c>
      <c r="BB316">
        <v>-5.114588E-9</v>
      </c>
      <c r="BC316">
        <v>1</v>
      </c>
      <c r="BD316">
        <v>1</v>
      </c>
      <c r="BE316">
        <v>0</v>
      </c>
      <c r="BF316">
        <v>0</v>
      </c>
      <c r="BG316">
        <v>0</v>
      </c>
      <c r="BH316">
        <v>1</v>
      </c>
    </row>
    <row r="317" spans="1:60" x14ac:dyDescent="0.2">
      <c r="A317">
        <v>692.46680000000003</v>
      </c>
      <c r="B317">
        <v>2.1766969999999999</v>
      </c>
      <c r="C317">
        <v>0.99301649999999997</v>
      </c>
      <c r="D317">
        <v>1.851631</v>
      </c>
      <c r="E317">
        <v>0.42021710000000001</v>
      </c>
      <c r="F317">
        <v>-7.8626210000000002E-2</v>
      </c>
      <c r="G317">
        <v>5.3597329999999999E-2</v>
      </c>
      <c r="H317">
        <v>0.90242060000000002</v>
      </c>
      <c r="I317">
        <v>0.29964459999999998</v>
      </c>
      <c r="J317">
        <v>-3.4948050000000001E-2</v>
      </c>
      <c r="K317">
        <v>0.74669569999999996</v>
      </c>
      <c r="L317">
        <v>3.9355059999999997E-2</v>
      </c>
      <c r="M317">
        <v>0.66308020000000001</v>
      </c>
      <c r="N317">
        <v>0</v>
      </c>
      <c r="O317">
        <v>0</v>
      </c>
      <c r="P317">
        <v>0</v>
      </c>
      <c r="Q317">
        <v>0</v>
      </c>
      <c r="R317">
        <v>77.500470000000007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-1.0488420000000001E-9</v>
      </c>
      <c r="Y317">
        <v>-2.5961339999999998E-9</v>
      </c>
      <c r="Z317">
        <v>-1.304025E-9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3.1188399999999999E-3</v>
      </c>
      <c r="AJ317">
        <v>9.3067129999999999E-4</v>
      </c>
      <c r="AK317">
        <v>-5.8641769999999999E-3</v>
      </c>
      <c r="AL317">
        <v>-9.6047349999999997E-10</v>
      </c>
      <c r="AM317">
        <v>-2.5922909999999999E-9</v>
      </c>
      <c r="AN317">
        <v>-5.2475869999999999E-9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  <c r="AU317">
        <v>2</v>
      </c>
      <c r="AV317">
        <v>1</v>
      </c>
      <c r="AW317">
        <v>0</v>
      </c>
      <c r="AX317">
        <v>0</v>
      </c>
      <c r="AY317">
        <v>0</v>
      </c>
      <c r="AZ317">
        <v>-7.8412540000000004E-10</v>
      </c>
      <c r="BA317">
        <v>-4.6769359999999997E-9</v>
      </c>
      <c r="BB317">
        <v>-1.7816270000000001E-9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1</v>
      </c>
    </row>
    <row r="318" spans="1:60" x14ac:dyDescent="0.2">
      <c r="A318">
        <v>692.51689999999996</v>
      </c>
      <c r="B318">
        <v>2.177972</v>
      </c>
      <c r="C318">
        <v>0.99338289999999996</v>
      </c>
      <c r="D318">
        <v>1.849173</v>
      </c>
      <c r="E318">
        <v>0.42021700000000001</v>
      </c>
      <c r="F318">
        <v>-7.8626199999999993E-2</v>
      </c>
      <c r="G318">
        <v>5.3597350000000002E-2</v>
      </c>
      <c r="H318">
        <v>0.90242060000000002</v>
      </c>
      <c r="I318">
        <v>0.29964459999999998</v>
      </c>
      <c r="J318">
        <v>-3.487987E-2</v>
      </c>
      <c r="K318">
        <v>0.74630200000000002</v>
      </c>
      <c r="L318">
        <v>3.92307E-2</v>
      </c>
      <c r="M318">
        <v>0.66353419999999996</v>
      </c>
      <c r="N318">
        <v>0</v>
      </c>
      <c r="O318">
        <v>0</v>
      </c>
      <c r="P318">
        <v>0</v>
      </c>
      <c r="Q318">
        <v>0</v>
      </c>
      <c r="R318">
        <v>79.429069999999996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-2.3582489999999998E-10</v>
      </c>
      <c r="Y318">
        <v>9.2421309999999997E-9</v>
      </c>
      <c r="Z318">
        <v>2.7436190000000002E-9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-4.2065440000000001E-11</v>
      </c>
      <c r="AM318">
        <v>1.094513E-8</v>
      </c>
      <c r="AN318">
        <v>6.6350510000000001E-9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  <c r="AU318">
        <v>2</v>
      </c>
      <c r="AV318">
        <v>1</v>
      </c>
      <c r="AW318">
        <v>0</v>
      </c>
      <c r="AX318">
        <v>0</v>
      </c>
      <c r="AY318">
        <v>0</v>
      </c>
      <c r="AZ318">
        <v>-4.3537630000000001E-10</v>
      </c>
      <c r="BA318">
        <v>1.350812E-9</v>
      </c>
      <c r="BB318">
        <v>-2.0362289999999998E-9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1</v>
      </c>
    </row>
    <row r="319" spans="1:60" x14ac:dyDescent="0.2">
      <c r="A319">
        <v>692.56629999999996</v>
      </c>
      <c r="B319">
        <v>2.1781860000000002</v>
      </c>
      <c r="C319">
        <v>0.99344460000000001</v>
      </c>
      <c r="D319">
        <v>1.84876</v>
      </c>
      <c r="E319">
        <v>0.42021720000000001</v>
      </c>
      <c r="F319">
        <v>-7.8626199999999993E-2</v>
      </c>
      <c r="G319">
        <v>5.359738E-2</v>
      </c>
      <c r="H319">
        <v>0.90242049999999996</v>
      </c>
      <c r="I319">
        <v>0.29964459999999998</v>
      </c>
      <c r="J319">
        <v>-3.4828360000000003E-2</v>
      </c>
      <c r="K319">
        <v>0.7460078</v>
      </c>
      <c r="L319">
        <v>3.913734E-2</v>
      </c>
      <c r="M319">
        <v>0.66387320000000005</v>
      </c>
      <c r="N319">
        <v>0</v>
      </c>
      <c r="O319">
        <v>0</v>
      </c>
      <c r="P319">
        <v>0</v>
      </c>
      <c r="Q319">
        <v>0</v>
      </c>
      <c r="R319">
        <v>79.383390000000006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8.2172269999999996E-10</v>
      </c>
      <c r="Y319">
        <v>3.3785089999999998E-9</v>
      </c>
      <c r="Z319">
        <v>5.5231640000000002E-9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4.3858590000000002E-10</v>
      </c>
      <c r="AM319">
        <v>-4.3510579999999998E-9</v>
      </c>
      <c r="AN319">
        <v>-1.55251E-9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  <c r="AU319">
        <v>2</v>
      </c>
      <c r="AV319">
        <v>1</v>
      </c>
      <c r="AW319">
        <v>0</v>
      </c>
      <c r="AX319">
        <v>0</v>
      </c>
      <c r="AY319">
        <v>0</v>
      </c>
      <c r="AZ319">
        <v>-3.8527239999999998E-11</v>
      </c>
      <c r="BA319">
        <v>-5.4431019999999998E-9</v>
      </c>
      <c r="BB319">
        <v>-4.3716910000000001E-9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1</v>
      </c>
    </row>
    <row r="320" spans="1:60" x14ac:dyDescent="0.2">
      <c r="A320">
        <v>692.61649999999997</v>
      </c>
      <c r="B320">
        <v>2.1786050000000001</v>
      </c>
      <c r="C320">
        <v>0.99300860000000002</v>
      </c>
      <c r="D320">
        <v>1.8455649999999999</v>
      </c>
      <c r="E320">
        <v>0.42021720000000001</v>
      </c>
      <c r="F320">
        <v>-7.8626189999999999E-2</v>
      </c>
      <c r="G320">
        <v>5.3597350000000002E-2</v>
      </c>
      <c r="H320">
        <v>0.90242049999999996</v>
      </c>
      <c r="I320">
        <v>0.29964459999999998</v>
      </c>
      <c r="J320">
        <v>-3.478295E-2</v>
      </c>
      <c r="K320">
        <v>0.74580630000000003</v>
      </c>
      <c r="L320">
        <v>3.9062020000000003E-2</v>
      </c>
      <c r="M320">
        <v>0.66410639999999999</v>
      </c>
      <c r="N320">
        <v>0</v>
      </c>
      <c r="O320">
        <v>0</v>
      </c>
      <c r="P320">
        <v>0</v>
      </c>
      <c r="Q320">
        <v>0</v>
      </c>
      <c r="R320">
        <v>79.368030000000005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-7.6554269999999996E-10</v>
      </c>
      <c r="Y320">
        <v>5.9939559999999998E-9</v>
      </c>
      <c r="Z320">
        <v>3.4446010000000002E-9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7.249623E-4</v>
      </c>
      <c r="AJ320">
        <v>-8.4473090000000001E-4</v>
      </c>
      <c r="AK320">
        <v>-5.895829E-3</v>
      </c>
      <c r="AL320">
        <v>-4.0157670000000001E-10</v>
      </c>
      <c r="AM320">
        <v>1.1019710000000001E-8</v>
      </c>
      <c r="AN320">
        <v>6.5899550000000003E-9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  <c r="AU320">
        <v>2</v>
      </c>
      <c r="AV320">
        <v>1</v>
      </c>
      <c r="AW320">
        <v>0</v>
      </c>
      <c r="AX320">
        <v>0</v>
      </c>
      <c r="AY320">
        <v>0</v>
      </c>
      <c r="AZ320">
        <v>-7.5121569999999999E-10</v>
      </c>
      <c r="BA320">
        <v>2.2221489999999999E-9</v>
      </c>
      <c r="BB320">
        <v>6.0288219999999999E-11</v>
      </c>
      <c r="BC320">
        <v>1</v>
      </c>
      <c r="BD320">
        <v>1</v>
      </c>
      <c r="BE320">
        <v>0</v>
      </c>
      <c r="BF320">
        <v>0</v>
      </c>
      <c r="BG320">
        <v>0</v>
      </c>
      <c r="BH320">
        <v>1</v>
      </c>
    </row>
    <row r="321" spans="1:60" x14ac:dyDescent="0.2">
      <c r="A321">
        <v>692.66669999999999</v>
      </c>
      <c r="B321">
        <v>2.1771530000000001</v>
      </c>
      <c r="C321">
        <v>0.98961390000000005</v>
      </c>
      <c r="D321">
        <v>1.8354459999999999</v>
      </c>
      <c r="E321">
        <v>0.42021730000000002</v>
      </c>
      <c r="F321">
        <v>-7.8626280000000007E-2</v>
      </c>
      <c r="G321">
        <v>5.3597390000000002E-2</v>
      </c>
      <c r="H321">
        <v>0.90242049999999996</v>
      </c>
      <c r="I321">
        <v>0.29964459999999998</v>
      </c>
      <c r="J321">
        <v>-3.4716950000000003E-2</v>
      </c>
      <c r="K321">
        <v>0.74575689999999994</v>
      </c>
      <c r="L321">
        <v>3.8981590000000003E-2</v>
      </c>
      <c r="M321">
        <v>0.66417009999999999</v>
      </c>
      <c r="N321">
        <v>0</v>
      </c>
      <c r="O321">
        <v>0</v>
      </c>
      <c r="P321">
        <v>0</v>
      </c>
      <c r="Q321">
        <v>0</v>
      </c>
      <c r="R321">
        <v>77.372200000000007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6.3990750000000005E-10</v>
      </c>
      <c r="Y321">
        <v>2.2282859999999999E-10</v>
      </c>
      <c r="Z321">
        <v>-4.5593760000000004E-9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-5.4827180000000001E-3</v>
      </c>
      <c r="AJ321">
        <v>-7.3840479999999998E-3</v>
      </c>
      <c r="AK321">
        <v>-1.4877980000000001E-2</v>
      </c>
      <c r="AL321">
        <v>8.1225320000000005E-10</v>
      </c>
      <c r="AM321">
        <v>-5.4310480000000004E-9</v>
      </c>
      <c r="AN321">
        <v>-2.8383300000000001E-9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  <c r="AU321">
        <v>2</v>
      </c>
      <c r="AV321">
        <v>1</v>
      </c>
      <c r="AW321">
        <v>0</v>
      </c>
      <c r="AX321">
        <v>0</v>
      </c>
      <c r="AY321">
        <v>0</v>
      </c>
      <c r="AZ321">
        <v>8.516041E-10</v>
      </c>
      <c r="BA321">
        <v>-4.0200900000000003E-9</v>
      </c>
      <c r="BB321">
        <v>-5.483861E-9</v>
      </c>
      <c r="BC321">
        <v>1</v>
      </c>
      <c r="BD321">
        <v>1</v>
      </c>
      <c r="BE321">
        <v>0</v>
      </c>
      <c r="BF321">
        <v>0</v>
      </c>
      <c r="BG321">
        <v>0</v>
      </c>
      <c r="BH321">
        <v>1</v>
      </c>
    </row>
    <row r="322" spans="1:60" x14ac:dyDescent="0.2">
      <c r="A322">
        <v>692.71630000000005</v>
      </c>
      <c r="B322">
        <v>2.1688040000000002</v>
      </c>
      <c r="C322">
        <v>0.98165919999999995</v>
      </c>
      <c r="D322">
        <v>1.826827</v>
      </c>
      <c r="E322">
        <v>0.42021750000000002</v>
      </c>
      <c r="F322">
        <v>-7.8626299999999996E-2</v>
      </c>
      <c r="G322">
        <v>5.359738E-2</v>
      </c>
      <c r="H322">
        <v>0.90242029999999995</v>
      </c>
      <c r="I322">
        <v>0.29964459999999998</v>
      </c>
      <c r="J322">
        <v>-3.4552579999999999E-2</v>
      </c>
      <c r="K322">
        <v>0.74590020000000001</v>
      </c>
      <c r="L322">
        <v>3.8812819999999998E-2</v>
      </c>
      <c r="M322">
        <v>0.66402749999999999</v>
      </c>
      <c r="N322">
        <v>0</v>
      </c>
      <c r="O322">
        <v>0</v>
      </c>
      <c r="P322">
        <v>0</v>
      </c>
      <c r="Q322">
        <v>0</v>
      </c>
      <c r="R322">
        <v>75.506029999999996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-2.6634179999999999E-10</v>
      </c>
      <c r="Y322">
        <v>1.156912E-10</v>
      </c>
      <c r="Z322">
        <v>-1.810228E-9</v>
      </c>
      <c r="AA322">
        <v>0.99999990000000005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-6.9558420000000003E-3</v>
      </c>
      <c r="AJ322">
        <v>-5.6666679999999997E-3</v>
      </c>
      <c r="AK322">
        <v>-3.0830480000000001E-3</v>
      </c>
      <c r="AL322">
        <v>-5.1851910000000001E-10</v>
      </c>
      <c r="AM322">
        <v>4.7077709999999997E-9</v>
      </c>
      <c r="AN322">
        <v>-2.2192139999999999E-9</v>
      </c>
      <c r="AO322">
        <v>0.99999990000000005</v>
      </c>
      <c r="AP322">
        <v>1</v>
      </c>
      <c r="AQ322">
        <v>0</v>
      </c>
      <c r="AR322">
        <v>0</v>
      </c>
      <c r="AS322">
        <v>0</v>
      </c>
      <c r="AT322">
        <v>1</v>
      </c>
      <c r="AU322">
        <v>2</v>
      </c>
      <c r="AV322">
        <v>1</v>
      </c>
      <c r="AW322">
        <v>0</v>
      </c>
      <c r="AX322">
        <v>0</v>
      </c>
      <c r="AY322">
        <v>0</v>
      </c>
      <c r="AZ322">
        <v>-2.9414209999999998E-10</v>
      </c>
      <c r="BA322">
        <v>4.1892159999999997E-9</v>
      </c>
      <c r="BB322">
        <v>2.0247710000000001E-9</v>
      </c>
      <c r="BC322">
        <v>0.99999990000000005</v>
      </c>
      <c r="BD322">
        <v>1</v>
      </c>
      <c r="BE322">
        <v>0</v>
      </c>
      <c r="BF322">
        <v>0</v>
      </c>
      <c r="BG322">
        <v>0</v>
      </c>
      <c r="BH322">
        <v>1</v>
      </c>
    </row>
    <row r="323" spans="1:60" x14ac:dyDescent="0.2">
      <c r="A323">
        <v>692.76599999999996</v>
      </c>
      <c r="B323">
        <v>2.1669</v>
      </c>
      <c r="C323">
        <v>0.97991410000000001</v>
      </c>
      <c r="D323">
        <v>1.8251569999999999</v>
      </c>
      <c r="E323">
        <v>0.42021740000000002</v>
      </c>
      <c r="F323">
        <v>-7.8626299999999996E-2</v>
      </c>
      <c r="G323">
        <v>5.3597390000000002E-2</v>
      </c>
      <c r="H323">
        <v>0.90242040000000001</v>
      </c>
      <c r="I323">
        <v>0.29964459999999998</v>
      </c>
      <c r="J323">
        <v>-3.4369339999999998E-2</v>
      </c>
      <c r="K323">
        <v>0.74607760000000001</v>
      </c>
      <c r="L323">
        <v>3.8626569999999999E-2</v>
      </c>
      <c r="M323">
        <v>0.66384860000000001</v>
      </c>
      <c r="N323">
        <v>0</v>
      </c>
      <c r="O323">
        <v>0</v>
      </c>
      <c r="P323">
        <v>0</v>
      </c>
      <c r="Q323">
        <v>0</v>
      </c>
      <c r="R323">
        <v>75.754099999999994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-7.2422859999999996E-10</v>
      </c>
      <c r="Y323">
        <v>8.5141840000000001E-9</v>
      </c>
      <c r="Z323">
        <v>6.6835160000000001E-9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-6.0012790000000003E-10</v>
      </c>
      <c r="AM323">
        <v>5.6808189999999999E-9</v>
      </c>
      <c r="AN323">
        <v>6.422863E-9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  <c r="AU323">
        <v>2</v>
      </c>
      <c r="AV323">
        <v>1</v>
      </c>
      <c r="AW323">
        <v>0</v>
      </c>
      <c r="AX323">
        <v>0</v>
      </c>
      <c r="AY323">
        <v>0</v>
      </c>
      <c r="AZ323">
        <v>-9.5238610000000006E-10</v>
      </c>
      <c r="BA323">
        <v>9.7080409999999998E-9</v>
      </c>
      <c r="BB323">
        <v>4.8960250000000002E-9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1</v>
      </c>
    </row>
    <row r="324" spans="1:60" x14ac:dyDescent="0.2">
      <c r="A324">
        <v>692.81619999999998</v>
      </c>
      <c r="B324">
        <v>2.1665800000000002</v>
      </c>
      <c r="C324">
        <v>0.97962079999999996</v>
      </c>
      <c r="D324">
        <v>1.8248759999999999</v>
      </c>
      <c r="E324">
        <v>0.42021750000000002</v>
      </c>
      <c r="F324">
        <v>-7.8626299999999996E-2</v>
      </c>
      <c r="G324">
        <v>5.359742E-2</v>
      </c>
      <c r="H324">
        <v>0.90242040000000001</v>
      </c>
      <c r="I324">
        <v>0.29964459999999998</v>
      </c>
      <c r="J324">
        <v>-3.4218169999999999E-2</v>
      </c>
      <c r="K324">
        <v>0.7462259</v>
      </c>
      <c r="L324">
        <v>3.8473010000000002E-2</v>
      </c>
      <c r="M324">
        <v>0.66369869999999997</v>
      </c>
      <c r="N324">
        <v>0</v>
      </c>
      <c r="O324">
        <v>0</v>
      </c>
      <c r="P324">
        <v>0</v>
      </c>
      <c r="Q324">
        <v>0</v>
      </c>
      <c r="R324">
        <v>79.854320000000001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6.3916639999999997E-10</v>
      </c>
      <c r="Y324">
        <v>-3.3566920000000001E-9</v>
      </c>
      <c r="Z324">
        <v>5.7578500000000003E-9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6.3916639999999997E-10</v>
      </c>
      <c r="AM324">
        <v>-3.3566920000000001E-9</v>
      </c>
      <c r="AN324">
        <v>5.7578500000000003E-9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1</v>
      </c>
      <c r="AW324">
        <v>0</v>
      </c>
      <c r="AX324">
        <v>0</v>
      </c>
      <c r="AY324">
        <v>0</v>
      </c>
      <c r="AZ324">
        <v>4.6151969999999998E-10</v>
      </c>
      <c r="BA324">
        <v>-1.776402E-9</v>
      </c>
      <c r="BB324">
        <v>9.8356549999999996E-10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1</v>
      </c>
    </row>
    <row r="325" spans="1:60" x14ac:dyDescent="0.2">
      <c r="A325">
        <v>692.86620000000005</v>
      </c>
      <c r="B325">
        <v>2.1665269999999999</v>
      </c>
      <c r="C325">
        <v>0.97957150000000004</v>
      </c>
      <c r="D325">
        <v>1.824829</v>
      </c>
      <c r="E325">
        <v>0.42021760000000002</v>
      </c>
      <c r="F325">
        <v>-7.862632E-2</v>
      </c>
      <c r="G325">
        <v>5.3597409999999998E-2</v>
      </c>
      <c r="H325">
        <v>0.90242029999999995</v>
      </c>
      <c r="I325">
        <v>0.29964459999999998</v>
      </c>
      <c r="J325">
        <v>-3.4099650000000002E-2</v>
      </c>
      <c r="K325">
        <v>0.74634239999999996</v>
      </c>
      <c r="L325">
        <v>3.8352539999999997E-2</v>
      </c>
      <c r="M325">
        <v>0.66358079999999997</v>
      </c>
      <c r="N325">
        <v>0</v>
      </c>
      <c r="O325">
        <v>0</v>
      </c>
      <c r="P325">
        <v>0</v>
      </c>
      <c r="Q325">
        <v>0</v>
      </c>
      <c r="R325">
        <v>83.878450000000001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3.9860479999999998E-10</v>
      </c>
      <c r="Y325">
        <v>8.7297330000000003E-9</v>
      </c>
      <c r="Z325">
        <v>1.9794990000000001E-9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3.9860479999999998E-10</v>
      </c>
      <c r="AM325">
        <v>8.7297330000000003E-9</v>
      </c>
      <c r="AN325">
        <v>1.9794990000000001E-9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2</v>
      </c>
      <c r="AV325">
        <v>1</v>
      </c>
      <c r="AW325">
        <v>0</v>
      </c>
      <c r="AX325">
        <v>0</v>
      </c>
      <c r="AY325">
        <v>0</v>
      </c>
      <c r="AZ325">
        <v>5.5090710000000002E-10</v>
      </c>
      <c r="BA325">
        <v>6.9402800000000004E-9</v>
      </c>
      <c r="BB325">
        <v>5.2970810000000004E-10</v>
      </c>
      <c r="BC325">
        <v>1</v>
      </c>
      <c r="BD325">
        <v>1</v>
      </c>
      <c r="BE325">
        <v>0</v>
      </c>
      <c r="BF325">
        <v>0</v>
      </c>
      <c r="BG325">
        <v>0</v>
      </c>
      <c r="BH325">
        <v>1</v>
      </c>
    </row>
    <row r="326" spans="1:60" x14ac:dyDescent="0.2">
      <c r="A326">
        <v>692.91610000000003</v>
      </c>
      <c r="B326">
        <v>2.1665169999999998</v>
      </c>
      <c r="C326">
        <v>0.97956319999999997</v>
      </c>
      <c r="D326">
        <v>1.824821</v>
      </c>
      <c r="E326">
        <v>0.42021760000000002</v>
      </c>
      <c r="F326">
        <v>-7.8626329999999994E-2</v>
      </c>
      <c r="G326">
        <v>5.3597369999999998E-2</v>
      </c>
      <c r="H326">
        <v>0.90242029999999995</v>
      </c>
      <c r="I326">
        <v>0.29964459999999998</v>
      </c>
      <c r="J326">
        <v>-3.4007679999999998E-2</v>
      </c>
      <c r="K326">
        <v>0.74643269999999995</v>
      </c>
      <c r="L326">
        <v>3.8259029999999999E-2</v>
      </c>
      <c r="M326">
        <v>0.6634892</v>
      </c>
      <c r="N326">
        <v>0</v>
      </c>
      <c r="O326">
        <v>0</v>
      </c>
      <c r="P326">
        <v>0</v>
      </c>
      <c r="Q326">
        <v>0</v>
      </c>
      <c r="R326">
        <v>83.885919999999999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4.625788E-10</v>
      </c>
      <c r="Y326">
        <v>6.9411809999999997E-9</v>
      </c>
      <c r="Z326">
        <v>-1.9991349999999998E-9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0</v>
      </c>
      <c r="AK326">
        <v>0</v>
      </c>
      <c r="AL326">
        <v>3.9119169999999999E-10</v>
      </c>
      <c r="AM326">
        <v>8.7757160000000008E-9</v>
      </c>
      <c r="AN326">
        <v>-4.2058980000000003E-9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1</v>
      </c>
      <c r="AW326">
        <v>0</v>
      </c>
      <c r="AX326">
        <v>0</v>
      </c>
      <c r="AY326">
        <v>0</v>
      </c>
      <c r="AZ326">
        <v>1.061272E-10</v>
      </c>
      <c r="BA326">
        <v>5.5968770000000001E-9</v>
      </c>
      <c r="BB326">
        <v>-5.2641300000000001E-9</v>
      </c>
      <c r="BC326">
        <v>1</v>
      </c>
      <c r="BD326">
        <v>1</v>
      </c>
      <c r="BE326">
        <v>0</v>
      </c>
      <c r="BF326">
        <v>0</v>
      </c>
      <c r="BG326">
        <v>0</v>
      </c>
      <c r="BH326">
        <v>1</v>
      </c>
    </row>
    <row r="327" spans="1:60" x14ac:dyDescent="0.2">
      <c r="A327">
        <v>692.96619999999996</v>
      </c>
      <c r="B327">
        <v>2.1665160000000001</v>
      </c>
      <c r="C327">
        <v>0.97956189999999999</v>
      </c>
      <c r="D327">
        <v>1.8248200000000001</v>
      </c>
      <c r="E327">
        <v>0.42021760000000002</v>
      </c>
      <c r="F327">
        <v>-7.8626379999999996E-2</v>
      </c>
      <c r="G327">
        <v>5.3597319999999997E-2</v>
      </c>
      <c r="H327">
        <v>0.90242029999999995</v>
      </c>
      <c r="I327">
        <v>0.29964459999999998</v>
      </c>
      <c r="J327">
        <v>-3.3936500000000001E-2</v>
      </c>
      <c r="K327">
        <v>0.74650269999999996</v>
      </c>
      <c r="L327">
        <v>3.8186600000000001E-2</v>
      </c>
      <c r="M327">
        <v>0.66341839999999996</v>
      </c>
      <c r="N327">
        <v>0</v>
      </c>
      <c r="O327">
        <v>0</v>
      </c>
      <c r="P327">
        <v>0</v>
      </c>
      <c r="Q327">
        <v>0</v>
      </c>
      <c r="R327">
        <v>83.887540000000001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-6.2315619999999997E-10</v>
      </c>
      <c r="Y327">
        <v>2.2960110000000001E-9</v>
      </c>
      <c r="Z327">
        <v>-4.766417E-9</v>
      </c>
      <c r="AA327">
        <v>0.99999990000000005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-9.1834429999999998E-10</v>
      </c>
      <c r="AM327">
        <v>2.3663879999999999E-9</v>
      </c>
      <c r="AN327">
        <v>-3.8218609999999998E-9</v>
      </c>
      <c r="AO327">
        <v>0.99999990000000005</v>
      </c>
      <c r="AP327">
        <v>1</v>
      </c>
      <c r="AQ327">
        <v>0</v>
      </c>
      <c r="AR327">
        <v>0</v>
      </c>
      <c r="AS327">
        <v>0</v>
      </c>
      <c r="AT327">
        <v>1</v>
      </c>
      <c r="AU327">
        <v>2</v>
      </c>
      <c r="AV327">
        <v>1</v>
      </c>
      <c r="AW327">
        <v>0</v>
      </c>
      <c r="AX327">
        <v>0</v>
      </c>
      <c r="AY327">
        <v>0</v>
      </c>
      <c r="AZ327">
        <v>-6.2315619999999997E-10</v>
      </c>
      <c r="BA327">
        <v>2.2960110000000001E-9</v>
      </c>
      <c r="BB327">
        <v>-4.766417E-9</v>
      </c>
      <c r="BC327">
        <v>0.99999990000000005</v>
      </c>
      <c r="BD327">
        <v>1</v>
      </c>
      <c r="BE327">
        <v>0</v>
      </c>
      <c r="BF327">
        <v>0</v>
      </c>
      <c r="BG327">
        <v>0</v>
      </c>
      <c r="BH327">
        <v>1</v>
      </c>
    </row>
    <row r="328" spans="1:60" x14ac:dyDescent="0.2">
      <c r="A328">
        <v>693.01639999999998</v>
      </c>
      <c r="B328">
        <v>2.1665160000000001</v>
      </c>
      <c r="C328">
        <v>0.97956169999999998</v>
      </c>
      <c r="D328">
        <v>1.8248200000000001</v>
      </c>
      <c r="E328">
        <v>0.42021760000000002</v>
      </c>
      <c r="F328">
        <v>-7.8626429999999997E-2</v>
      </c>
      <c r="G328">
        <v>5.3597409999999998E-2</v>
      </c>
      <c r="H328">
        <v>0.90242029999999995</v>
      </c>
      <c r="I328">
        <v>0.29964459999999998</v>
      </c>
      <c r="J328">
        <v>-3.3881420000000002E-2</v>
      </c>
      <c r="K328">
        <v>0.74655680000000002</v>
      </c>
      <c r="L328">
        <v>3.8130539999999997E-2</v>
      </c>
      <c r="M328">
        <v>0.66336349999999999</v>
      </c>
      <c r="N328">
        <v>0</v>
      </c>
      <c r="O328">
        <v>0</v>
      </c>
      <c r="P328">
        <v>0</v>
      </c>
      <c r="Q328">
        <v>0</v>
      </c>
      <c r="R328">
        <v>83.887839999999997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3.8148479999999999E-10</v>
      </c>
      <c r="Y328">
        <v>-4.318451E-9</v>
      </c>
      <c r="Z328">
        <v>2.6560250000000001E-10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3.8148479999999999E-10</v>
      </c>
      <c r="AM328">
        <v>-4.318451E-9</v>
      </c>
      <c r="AN328">
        <v>2.6560250000000001E-10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  <c r="AU328">
        <v>2</v>
      </c>
      <c r="AV328">
        <v>1</v>
      </c>
      <c r="AW328">
        <v>0</v>
      </c>
      <c r="AX328">
        <v>0</v>
      </c>
      <c r="AY328">
        <v>0</v>
      </c>
      <c r="AZ328">
        <v>3.0214750000000002E-10</v>
      </c>
      <c r="BA328">
        <v>-4.6339389999999999E-9</v>
      </c>
      <c r="BB328">
        <v>-2.0912290000000001E-9</v>
      </c>
      <c r="BC328">
        <v>1</v>
      </c>
      <c r="BD328">
        <v>1</v>
      </c>
      <c r="BE328">
        <v>0</v>
      </c>
      <c r="BF328">
        <v>0</v>
      </c>
      <c r="BG328">
        <v>0</v>
      </c>
      <c r="BH328">
        <v>1</v>
      </c>
    </row>
    <row r="329" spans="1:60" x14ac:dyDescent="0.2">
      <c r="A329">
        <v>693.06650000000002</v>
      </c>
      <c r="B329">
        <v>2.1665160000000001</v>
      </c>
      <c r="C329">
        <v>0.97956169999999998</v>
      </c>
      <c r="D329">
        <v>1.8248200000000001</v>
      </c>
      <c r="E329">
        <v>0.42021760000000002</v>
      </c>
      <c r="F329">
        <v>-7.8626470000000004E-2</v>
      </c>
      <c r="G329">
        <v>5.359742E-2</v>
      </c>
      <c r="H329">
        <v>0.90242029999999995</v>
      </c>
      <c r="I329">
        <v>0.29964459999999998</v>
      </c>
      <c r="J329">
        <v>-3.3838800000000002E-2</v>
      </c>
      <c r="K329">
        <v>0.7465986</v>
      </c>
      <c r="L329">
        <v>3.8087139999999998E-2</v>
      </c>
      <c r="M329">
        <v>0.66332100000000005</v>
      </c>
      <c r="N329">
        <v>0</v>
      </c>
      <c r="O329">
        <v>0</v>
      </c>
      <c r="P329">
        <v>0</v>
      </c>
      <c r="Q329">
        <v>0</v>
      </c>
      <c r="R329">
        <v>83.887870000000007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-1.163177E-9</v>
      </c>
      <c r="Y329">
        <v>5.0085979999999996E-9</v>
      </c>
      <c r="Z329">
        <v>-5.0719379999999999E-9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0</v>
      </c>
      <c r="AJ329">
        <v>0</v>
      </c>
      <c r="AK329">
        <v>0</v>
      </c>
      <c r="AL329">
        <v>-1.365649E-9</v>
      </c>
      <c r="AM329">
        <v>7.1447279999999998E-9</v>
      </c>
      <c r="AN329">
        <v>-6.0606900000000001E-9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  <c r="AU329">
        <v>2</v>
      </c>
      <c r="AV329">
        <v>1</v>
      </c>
      <c r="AW329">
        <v>0</v>
      </c>
      <c r="AX329">
        <v>0</v>
      </c>
      <c r="AY329">
        <v>0</v>
      </c>
      <c r="AZ329">
        <v>-1.298424E-9</v>
      </c>
      <c r="BA329">
        <v>5.7409130000000003E-9</v>
      </c>
      <c r="BB329">
        <v>-5.6528390000000002E-9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1</v>
      </c>
    </row>
    <row r="330" spans="1:60" x14ac:dyDescent="0.2">
      <c r="A330">
        <v>693.12429999999995</v>
      </c>
      <c r="B330">
        <v>2.1727409999999998</v>
      </c>
      <c r="C330">
        <v>0.98516040000000005</v>
      </c>
      <c r="D330">
        <v>1.8302020000000001</v>
      </c>
      <c r="E330">
        <v>0.42021750000000002</v>
      </c>
      <c r="F330">
        <v>-7.8626500000000002E-2</v>
      </c>
      <c r="G330">
        <v>5.3597489999999998E-2</v>
      </c>
      <c r="H330">
        <v>0.90242029999999995</v>
      </c>
      <c r="I330">
        <v>0.29964459999999998</v>
      </c>
      <c r="J330">
        <v>-3.3840080000000002E-2</v>
      </c>
      <c r="K330">
        <v>0.74658780000000002</v>
      </c>
      <c r="L330">
        <v>3.8087320000000001E-2</v>
      </c>
      <c r="M330">
        <v>0.66333319999999996</v>
      </c>
      <c r="N330">
        <v>0</v>
      </c>
      <c r="O330">
        <v>0</v>
      </c>
      <c r="P330">
        <v>0</v>
      </c>
      <c r="Q330">
        <v>0</v>
      </c>
      <c r="R330">
        <v>65.899910000000006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4.9343300000000005E-10</v>
      </c>
      <c r="Y330">
        <v>-7.621114E-10</v>
      </c>
      <c r="Z330">
        <v>1.6483159999999999E-9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1.117949E-2</v>
      </c>
      <c r="AJ330">
        <v>9.9236240000000007E-3</v>
      </c>
      <c r="AK330">
        <v>9.0859849999999995E-3</v>
      </c>
      <c r="AL330">
        <v>9.1566149999999998E-10</v>
      </c>
      <c r="AM330">
        <v>-2.1348809999999999E-9</v>
      </c>
      <c r="AN330">
        <v>2.7012430000000002E-9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  <c r="AU330">
        <v>2</v>
      </c>
      <c r="AV330">
        <v>1</v>
      </c>
      <c r="AW330">
        <v>0</v>
      </c>
      <c r="AX330">
        <v>0</v>
      </c>
      <c r="AY330">
        <v>0</v>
      </c>
      <c r="AZ330">
        <v>6.226931E-10</v>
      </c>
      <c r="BA330">
        <v>-8.4173589999999997E-10</v>
      </c>
      <c r="BB330">
        <v>-2.460006E-9</v>
      </c>
      <c r="BC330">
        <v>1</v>
      </c>
      <c r="BD330">
        <v>1</v>
      </c>
      <c r="BE330">
        <v>0</v>
      </c>
      <c r="BF330">
        <v>0</v>
      </c>
      <c r="BG330">
        <v>0</v>
      </c>
      <c r="BH330">
        <v>1</v>
      </c>
    </row>
    <row r="331" spans="1:60" x14ac:dyDescent="0.2">
      <c r="A331">
        <v>693.17269999999996</v>
      </c>
      <c r="B331">
        <v>2.186626</v>
      </c>
      <c r="C331">
        <v>0.99572159999999998</v>
      </c>
      <c r="D331">
        <v>1.833469</v>
      </c>
      <c r="E331">
        <v>0.42021770000000003</v>
      </c>
      <c r="F331">
        <v>-7.8626450000000001E-2</v>
      </c>
      <c r="G331">
        <v>5.3597489999999998E-2</v>
      </c>
      <c r="H331">
        <v>0.90242020000000001</v>
      </c>
      <c r="I331">
        <v>0.29964459999999998</v>
      </c>
      <c r="J331">
        <v>-3.397588E-2</v>
      </c>
      <c r="K331">
        <v>0.74647030000000003</v>
      </c>
      <c r="L331">
        <v>3.8227400000000002E-2</v>
      </c>
      <c r="M331">
        <v>0.6634504</v>
      </c>
      <c r="N331">
        <v>0</v>
      </c>
      <c r="O331">
        <v>0</v>
      </c>
      <c r="P331">
        <v>0</v>
      </c>
      <c r="Q331">
        <v>0</v>
      </c>
      <c r="R331">
        <v>69.645210000000006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2.1034730000000001E-9</v>
      </c>
      <c r="Y331">
        <v>4.3881980000000004E-9</v>
      </c>
      <c r="Z331">
        <v>1.627707E-8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1.4652449999999999E-2</v>
      </c>
      <c r="AJ331">
        <v>1.0451179999999999E-2</v>
      </c>
      <c r="AK331">
        <v>2.801519E-4</v>
      </c>
      <c r="AL331">
        <v>2.0658459999999998E-9</v>
      </c>
      <c r="AM331">
        <v>4.0599669999999999E-9</v>
      </c>
      <c r="AN331">
        <v>1.560361E-8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  <c r="AU331">
        <v>2</v>
      </c>
      <c r="AV331">
        <v>1</v>
      </c>
      <c r="AW331">
        <v>0</v>
      </c>
      <c r="AX331">
        <v>0</v>
      </c>
      <c r="AY331">
        <v>0</v>
      </c>
      <c r="AZ331">
        <v>1.589589E-9</v>
      </c>
      <c r="BA331">
        <v>5.8071129999999999E-9</v>
      </c>
      <c r="BB331">
        <v>1.134907E-8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1</v>
      </c>
    </row>
    <row r="332" spans="1:60" x14ac:dyDescent="0.2">
      <c r="A332">
        <v>693.22370000000001</v>
      </c>
      <c r="B332">
        <v>2.1998359999999999</v>
      </c>
      <c r="C332">
        <v>1.0057959999999999</v>
      </c>
      <c r="D332">
        <v>1.836692</v>
      </c>
      <c r="E332">
        <v>0.42021789999999998</v>
      </c>
      <c r="F332">
        <v>-7.8626450000000001E-2</v>
      </c>
      <c r="G332">
        <v>5.3597480000000003E-2</v>
      </c>
      <c r="H332">
        <v>0.90242020000000001</v>
      </c>
      <c r="I332">
        <v>0.29964459999999998</v>
      </c>
      <c r="J332">
        <v>-3.4219430000000002E-2</v>
      </c>
      <c r="K332">
        <v>0.74629909999999999</v>
      </c>
      <c r="L332">
        <v>3.848302E-2</v>
      </c>
      <c r="M332">
        <v>0.66361559999999997</v>
      </c>
      <c r="N332">
        <v>0</v>
      </c>
      <c r="O332">
        <v>0</v>
      </c>
      <c r="P332">
        <v>0</v>
      </c>
      <c r="Q332">
        <v>0</v>
      </c>
      <c r="R332">
        <v>79.085160000000002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2.6045680000000001E-10</v>
      </c>
      <c r="Y332">
        <v>5.0107540000000003E-9</v>
      </c>
      <c r="Z332">
        <v>1.339201E-9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1</v>
      </c>
      <c r="AI332">
        <v>1.430304E-2</v>
      </c>
      <c r="AJ332">
        <v>1.086021E-2</v>
      </c>
      <c r="AK332">
        <v>3.237247E-3</v>
      </c>
      <c r="AL332">
        <v>-4.000864E-10</v>
      </c>
      <c r="AM332">
        <v>4.7000979999999997E-9</v>
      </c>
      <c r="AN332">
        <v>-2.6611540000000001E-9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1</v>
      </c>
      <c r="AU332">
        <v>2</v>
      </c>
      <c r="AV332">
        <v>1</v>
      </c>
      <c r="AW332">
        <v>0</v>
      </c>
      <c r="AX332">
        <v>0</v>
      </c>
      <c r="AY332">
        <v>0</v>
      </c>
      <c r="AZ332">
        <v>1.460615E-10</v>
      </c>
      <c r="BA332">
        <v>4.7943360000000002E-9</v>
      </c>
      <c r="BB332">
        <v>8.3893070000000003E-10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1</v>
      </c>
    </row>
    <row r="333" spans="1:60" x14ac:dyDescent="0.2">
      <c r="A333">
        <v>693.27279999999996</v>
      </c>
      <c r="B333">
        <v>2.2152509999999999</v>
      </c>
      <c r="C333">
        <v>1.0169429999999999</v>
      </c>
      <c r="D333">
        <v>1.837494</v>
      </c>
      <c r="E333">
        <v>0.42021799999999998</v>
      </c>
      <c r="F333">
        <v>-7.8626509999999997E-2</v>
      </c>
      <c r="G333">
        <v>5.3597560000000002E-2</v>
      </c>
      <c r="H333">
        <v>0.90242009999999995</v>
      </c>
      <c r="I333">
        <v>0.29964459999999998</v>
      </c>
      <c r="J333">
        <v>-3.4547630000000003E-2</v>
      </c>
      <c r="K333">
        <v>0.74611229999999995</v>
      </c>
      <c r="L333">
        <v>3.8832270000000002E-2</v>
      </c>
      <c r="M333">
        <v>0.66378839999999995</v>
      </c>
      <c r="N333">
        <v>0</v>
      </c>
      <c r="O333">
        <v>0</v>
      </c>
      <c r="P333">
        <v>0</v>
      </c>
      <c r="Q333">
        <v>0</v>
      </c>
      <c r="R333">
        <v>74.605670000000003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9.8306490000000003E-10</v>
      </c>
      <c r="Y333">
        <v>-8.7425520000000004E-9</v>
      </c>
      <c r="Z333">
        <v>1.1619849999999999E-8</v>
      </c>
      <c r="AA333">
        <v>0.99999990000000005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1</v>
      </c>
      <c r="AI333">
        <v>1.46257E-2</v>
      </c>
      <c r="AJ333">
        <v>1.0488239999999999E-2</v>
      </c>
      <c r="AK333">
        <v>2.9241400000000001E-4</v>
      </c>
      <c r="AL333">
        <v>1.1369519999999999E-9</v>
      </c>
      <c r="AM333">
        <v>-5.2241220000000002E-9</v>
      </c>
      <c r="AN333">
        <v>1.5216340000000001E-8</v>
      </c>
      <c r="AO333">
        <v>0.99999990000000005</v>
      </c>
      <c r="AP333">
        <v>1</v>
      </c>
      <c r="AQ333">
        <v>0</v>
      </c>
      <c r="AR333">
        <v>0</v>
      </c>
      <c r="AS333">
        <v>0</v>
      </c>
      <c r="AT333">
        <v>1</v>
      </c>
      <c r="AU333">
        <v>2</v>
      </c>
      <c r="AV333">
        <v>1</v>
      </c>
      <c r="AW333">
        <v>0</v>
      </c>
      <c r="AX333">
        <v>0</v>
      </c>
      <c r="AY333">
        <v>0</v>
      </c>
      <c r="AZ333">
        <v>1.1814779999999999E-9</v>
      </c>
      <c r="BA333">
        <v>-1.780875E-9</v>
      </c>
      <c r="BB333">
        <v>1.613268E-8</v>
      </c>
      <c r="BC333">
        <v>0.99999990000000005</v>
      </c>
      <c r="BD333">
        <v>1</v>
      </c>
      <c r="BE333">
        <v>0</v>
      </c>
      <c r="BF333">
        <v>0</v>
      </c>
      <c r="BG333">
        <v>0</v>
      </c>
      <c r="BH333">
        <v>1</v>
      </c>
    </row>
    <row r="334" spans="1:60" x14ac:dyDescent="0.2">
      <c r="A334">
        <v>693.32320000000004</v>
      </c>
      <c r="B334">
        <v>2.2299980000000001</v>
      </c>
      <c r="C334">
        <v>1.027558</v>
      </c>
      <c r="D334">
        <v>1.8378669999999999</v>
      </c>
      <c r="E334">
        <v>0.42021809999999998</v>
      </c>
      <c r="F334">
        <v>-7.8626479999999999E-2</v>
      </c>
      <c r="G334">
        <v>5.3597640000000002E-2</v>
      </c>
      <c r="H334">
        <v>0.90242</v>
      </c>
      <c r="I334">
        <v>0.29964459999999998</v>
      </c>
      <c r="J334">
        <v>-3.4939949999999997E-2</v>
      </c>
      <c r="K334">
        <v>0.74592650000000005</v>
      </c>
      <c r="L334">
        <v>3.9253799999999998E-2</v>
      </c>
      <c r="M334">
        <v>0.66395179999999998</v>
      </c>
      <c r="N334">
        <v>0</v>
      </c>
      <c r="O334">
        <v>0</v>
      </c>
      <c r="P334">
        <v>0</v>
      </c>
      <c r="Q334">
        <v>0</v>
      </c>
      <c r="R334">
        <v>75.988349999999997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6.3698899999999998E-10</v>
      </c>
      <c r="Y334">
        <v>-5.9594949999999996E-9</v>
      </c>
      <c r="Z334">
        <v>1.194436E-8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1</v>
      </c>
      <c r="AI334">
        <v>1.46103E-2</v>
      </c>
      <c r="AJ334">
        <v>1.0509920000000001E-2</v>
      </c>
      <c r="AK334">
        <v>2.8388490000000002E-4</v>
      </c>
      <c r="AL334">
        <v>9.4634070000000008E-10</v>
      </c>
      <c r="AM334">
        <v>-1.016665E-8</v>
      </c>
      <c r="AN334">
        <v>1.312024E-8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1</v>
      </c>
      <c r="AU334">
        <v>2</v>
      </c>
      <c r="AV334">
        <v>1</v>
      </c>
      <c r="AW334">
        <v>0</v>
      </c>
      <c r="AX334">
        <v>0</v>
      </c>
      <c r="AY334">
        <v>0</v>
      </c>
      <c r="AZ334">
        <v>8.9478110000000003E-10</v>
      </c>
      <c r="BA334">
        <v>-9.9601089999999995E-9</v>
      </c>
      <c r="BB334">
        <v>1.15699E-8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1</v>
      </c>
    </row>
    <row r="335" spans="1:60" x14ac:dyDescent="0.2">
      <c r="A335">
        <v>693.37350000000004</v>
      </c>
      <c r="B335">
        <v>2.2446290000000002</v>
      </c>
      <c r="C335">
        <v>1.038089</v>
      </c>
      <c r="D335">
        <v>1.8381559999999999</v>
      </c>
      <c r="E335">
        <v>0.42021809999999998</v>
      </c>
      <c r="F335">
        <v>-7.8626520000000005E-2</v>
      </c>
      <c r="G335">
        <v>5.359767E-2</v>
      </c>
      <c r="H335">
        <v>0.90242</v>
      </c>
      <c r="I335">
        <v>0.29964459999999998</v>
      </c>
      <c r="J335">
        <v>-3.5378630000000001E-2</v>
      </c>
      <c r="K335">
        <v>0.74574470000000004</v>
      </c>
      <c r="L335">
        <v>3.9727819999999997E-2</v>
      </c>
      <c r="M335">
        <v>0.66410460000000004</v>
      </c>
      <c r="N335">
        <v>0</v>
      </c>
      <c r="O335">
        <v>0</v>
      </c>
      <c r="P335">
        <v>0</v>
      </c>
      <c r="Q335">
        <v>0</v>
      </c>
      <c r="R335">
        <v>75.407200000000003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1.334468E-9</v>
      </c>
      <c r="Y335">
        <v>-2.4157249999999999E-9</v>
      </c>
      <c r="Z335">
        <v>2.4853589999999999E-9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  <c r="AI335">
        <v>1.46062E-2</v>
      </c>
      <c r="AJ335">
        <v>1.051596E-2</v>
      </c>
      <c r="AK335">
        <v>2.7072940000000002E-4</v>
      </c>
      <c r="AL335">
        <v>9.3983980000000007E-10</v>
      </c>
      <c r="AM335">
        <v>-4.2164430000000001E-9</v>
      </c>
      <c r="AN335">
        <v>1.033277E-9</v>
      </c>
      <c r="AO335">
        <v>1</v>
      </c>
      <c r="AP335">
        <v>1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1</v>
      </c>
      <c r="AW335">
        <v>0</v>
      </c>
      <c r="AX335">
        <v>0</v>
      </c>
      <c r="AY335">
        <v>0</v>
      </c>
      <c r="AZ335">
        <v>9.1530190000000002E-10</v>
      </c>
      <c r="BA335">
        <v>-3.117797E-9</v>
      </c>
      <c r="BB335">
        <v>4.2819180000000002E-9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1</v>
      </c>
    </row>
    <row r="336" spans="1:60" x14ac:dyDescent="0.2">
      <c r="A336">
        <v>693.42380000000003</v>
      </c>
      <c r="B336">
        <v>2.2592219999999998</v>
      </c>
      <c r="C336">
        <v>1.048632</v>
      </c>
      <c r="D336">
        <v>1.838428</v>
      </c>
      <c r="E336">
        <v>0.42021819999999999</v>
      </c>
      <c r="F336">
        <v>-7.8626489999999993E-2</v>
      </c>
      <c r="G336">
        <v>5.359771E-2</v>
      </c>
      <c r="H336">
        <v>0.90242</v>
      </c>
      <c r="I336">
        <v>0.29964459999999998</v>
      </c>
      <c r="J336">
        <v>-3.5852500000000002E-2</v>
      </c>
      <c r="K336">
        <v>0.74556670000000003</v>
      </c>
      <c r="L336">
        <v>4.024163E-2</v>
      </c>
      <c r="M336">
        <v>0.66424810000000001</v>
      </c>
      <c r="N336">
        <v>0</v>
      </c>
      <c r="O336">
        <v>0</v>
      </c>
      <c r="P336">
        <v>0</v>
      </c>
      <c r="Q336">
        <v>0</v>
      </c>
      <c r="R336">
        <v>72.91686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-1.1927809999999999E-10</v>
      </c>
      <c r="Y336">
        <v>6.1704869999999995E-10</v>
      </c>
      <c r="Z336">
        <v>1.91333E-8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1</v>
      </c>
      <c r="AI336">
        <v>1.457896E-2</v>
      </c>
      <c r="AJ336">
        <v>1.055385E-2</v>
      </c>
      <c r="AK336">
        <v>2.6485499999999998E-4</v>
      </c>
      <c r="AL336">
        <v>-3.96593E-10</v>
      </c>
      <c r="AM336">
        <v>3.2316399999999998E-9</v>
      </c>
      <c r="AN336">
        <v>1.8176500000000001E-8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1</v>
      </c>
      <c r="AW336">
        <v>0</v>
      </c>
      <c r="AX336">
        <v>0</v>
      </c>
      <c r="AY336">
        <v>0</v>
      </c>
      <c r="AZ336">
        <v>-2.0115419999999999E-10</v>
      </c>
      <c r="BA336">
        <v>4.981129E-12</v>
      </c>
      <c r="BB336">
        <v>1.8573649999999999E-8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1</v>
      </c>
    </row>
    <row r="337" spans="1:60" x14ac:dyDescent="0.2">
      <c r="A337">
        <v>693.47389999999996</v>
      </c>
      <c r="B337">
        <v>2.2692950000000001</v>
      </c>
      <c r="C337">
        <v>1.055938</v>
      </c>
      <c r="D337">
        <v>1.8386020000000001</v>
      </c>
      <c r="E337">
        <v>0.42021829999999999</v>
      </c>
      <c r="F337">
        <v>-7.8626500000000002E-2</v>
      </c>
      <c r="G337">
        <v>5.3597699999999998E-2</v>
      </c>
      <c r="H337">
        <v>0.90241990000000005</v>
      </c>
      <c r="I337">
        <v>0.29964459999999998</v>
      </c>
      <c r="J337">
        <v>-3.6331580000000002E-2</v>
      </c>
      <c r="K337">
        <v>0.74539770000000005</v>
      </c>
      <c r="L337">
        <v>4.0762029999999998E-2</v>
      </c>
      <c r="M337">
        <v>0.66437999999999997</v>
      </c>
      <c r="N337">
        <v>0</v>
      </c>
      <c r="O337">
        <v>0</v>
      </c>
      <c r="P337">
        <v>0</v>
      </c>
      <c r="Q337">
        <v>0</v>
      </c>
      <c r="R337">
        <v>72.383089999999996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6.9749939999999996E-11</v>
      </c>
      <c r="Y337">
        <v>4.521131E-9</v>
      </c>
      <c r="Z337">
        <v>3.9605319999999998E-10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1</v>
      </c>
      <c r="AI337">
        <v>7.2796759999999997E-3</v>
      </c>
      <c r="AJ337">
        <v>5.2907350000000004E-3</v>
      </c>
      <c r="AK337">
        <v>1.202212E-4</v>
      </c>
      <c r="AL337">
        <v>2.6582569999999997E-10</v>
      </c>
      <c r="AM337">
        <v>2.1977160000000001E-9</v>
      </c>
      <c r="AN337">
        <v>1.789505E-9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1</v>
      </c>
      <c r="AU337">
        <v>2</v>
      </c>
      <c r="AV337">
        <v>1</v>
      </c>
      <c r="AW337">
        <v>0</v>
      </c>
      <c r="AX337">
        <v>0</v>
      </c>
      <c r="AY337">
        <v>0</v>
      </c>
      <c r="AZ337">
        <v>1.8511639999999999E-10</v>
      </c>
      <c r="BA337">
        <v>7.2180610000000001E-9</v>
      </c>
      <c r="BB337">
        <v>5.1191339999999999E-9</v>
      </c>
      <c r="BC337">
        <v>1</v>
      </c>
      <c r="BD337">
        <v>1</v>
      </c>
      <c r="BE337">
        <v>0</v>
      </c>
      <c r="BF337">
        <v>0</v>
      </c>
      <c r="BG337">
        <v>0</v>
      </c>
      <c r="BH337">
        <v>1</v>
      </c>
    </row>
    <row r="338" spans="1:60" x14ac:dyDescent="0.2">
      <c r="A338">
        <v>693.52329999999995</v>
      </c>
      <c r="B338">
        <v>2.2783440000000001</v>
      </c>
      <c r="C338">
        <v>1.062524</v>
      </c>
      <c r="D338">
        <v>1.838754</v>
      </c>
      <c r="E338">
        <v>0.42021829999999999</v>
      </c>
      <c r="F338">
        <v>-7.8626450000000001E-2</v>
      </c>
      <c r="G338">
        <v>5.359771E-2</v>
      </c>
      <c r="H338">
        <v>0.90241990000000005</v>
      </c>
      <c r="I338">
        <v>0.29964459999999998</v>
      </c>
      <c r="J338">
        <v>-3.6786869999999999E-2</v>
      </c>
      <c r="K338">
        <v>0.74524380000000001</v>
      </c>
      <c r="L338">
        <v>4.1257040000000002E-2</v>
      </c>
      <c r="M338">
        <v>0.66449709999999995</v>
      </c>
      <c r="N338">
        <v>0</v>
      </c>
      <c r="O338">
        <v>0</v>
      </c>
      <c r="P338">
        <v>0</v>
      </c>
      <c r="Q338">
        <v>0</v>
      </c>
      <c r="R338">
        <v>71.972499999999997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2.449621E-9</v>
      </c>
      <c r="Y338">
        <v>-1.3361219999999999E-9</v>
      </c>
      <c r="Z338">
        <v>1.992754E-8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1</v>
      </c>
      <c r="AI338">
        <v>9.6965820000000005E-3</v>
      </c>
      <c r="AJ338">
        <v>7.0675369999999996E-3</v>
      </c>
      <c r="AK338">
        <v>1.6155440000000001E-4</v>
      </c>
      <c r="AL338">
        <v>1.63664E-9</v>
      </c>
      <c r="AM338">
        <v>-9.3738129999999997E-11</v>
      </c>
      <c r="AN338">
        <v>1.435676E-8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1</v>
      </c>
      <c r="AW338">
        <v>0</v>
      </c>
      <c r="AX338">
        <v>0</v>
      </c>
      <c r="AY338">
        <v>0</v>
      </c>
      <c r="AZ338">
        <v>1.5202879999999999E-9</v>
      </c>
      <c r="BA338">
        <v>6.7374390000000004E-9</v>
      </c>
      <c r="BB338">
        <v>1.5170009999999999E-8</v>
      </c>
      <c r="BC338">
        <v>1</v>
      </c>
      <c r="BD338">
        <v>1</v>
      </c>
      <c r="BE338">
        <v>0</v>
      </c>
      <c r="BF338">
        <v>0</v>
      </c>
      <c r="BG338">
        <v>0</v>
      </c>
      <c r="BH338">
        <v>1</v>
      </c>
    </row>
    <row r="339" spans="1:60" x14ac:dyDescent="0.2">
      <c r="A339">
        <v>693.57380000000001</v>
      </c>
      <c r="B339">
        <v>2.2834379999999999</v>
      </c>
      <c r="C339">
        <v>1.066244</v>
      </c>
      <c r="D339">
        <v>1.8388389999999999</v>
      </c>
      <c r="E339">
        <v>0.42021849999999999</v>
      </c>
      <c r="F339">
        <v>-7.8626479999999999E-2</v>
      </c>
      <c r="G339">
        <v>5.359771E-2</v>
      </c>
      <c r="H339">
        <v>0.90241990000000005</v>
      </c>
      <c r="I339">
        <v>0.29964459999999998</v>
      </c>
      <c r="J339">
        <v>-3.7204620000000001E-2</v>
      </c>
      <c r="K339">
        <v>0.7451065</v>
      </c>
      <c r="L339">
        <v>4.1711449999999997E-2</v>
      </c>
      <c r="M339">
        <v>0.66459939999999995</v>
      </c>
      <c r="N339">
        <v>0</v>
      </c>
      <c r="O339">
        <v>0</v>
      </c>
      <c r="P339">
        <v>0</v>
      </c>
      <c r="Q339">
        <v>0</v>
      </c>
      <c r="R339">
        <v>73.527609999999996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-1.261895E-10</v>
      </c>
      <c r="Y339">
        <v>4.4854549999999998E-10</v>
      </c>
      <c r="Z339">
        <v>-2.3212809999999999E-10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1</v>
      </c>
      <c r="AH339">
        <v>1</v>
      </c>
      <c r="AI339">
        <v>2.419853E-3</v>
      </c>
      <c r="AJ339">
        <v>1.7727590000000001E-3</v>
      </c>
      <c r="AK339">
        <v>4.0448119999999998E-5</v>
      </c>
      <c r="AL339">
        <v>-1.261895E-10</v>
      </c>
      <c r="AM339">
        <v>4.4854549999999998E-10</v>
      </c>
      <c r="AN339">
        <v>-2.3212809999999999E-10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1</v>
      </c>
      <c r="AU339">
        <v>2</v>
      </c>
      <c r="AV339">
        <v>1</v>
      </c>
      <c r="AW339">
        <v>0</v>
      </c>
      <c r="AX339">
        <v>0</v>
      </c>
      <c r="AY339">
        <v>0</v>
      </c>
      <c r="AZ339">
        <v>2.3323740000000001E-10</v>
      </c>
      <c r="BA339">
        <v>1.352873E-9</v>
      </c>
      <c r="BB339">
        <v>3.081698E-9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1</v>
      </c>
    </row>
    <row r="340" spans="1:60" x14ac:dyDescent="0.2">
      <c r="A340">
        <v>693.62310000000002</v>
      </c>
      <c r="B340">
        <v>2.2839239999999998</v>
      </c>
      <c r="C340">
        <v>1.0672809999999999</v>
      </c>
      <c r="D340">
        <v>1.8423099999999999</v>
      </c>
      <c r="E340">
        <v>0.42021849999999999</v>
      </c>
      <c r="F340">
        <v>-7.8626479999999999E-2</v>
      </c>
      <c r="G340">
        <v>5.359771E-2</v>
      </c>
      <c r="H340">
        <v>0.90241990000000005</v>
      </c>
      <c r="I340">
        <v>0.29964459999999998</v>
      </c>
      <c r="J340">
        <v>-3.7549880000000001E-2</v>
      </c>
      <c r="K340">
        <v>0.74497380000000002</v>
      </c>
      <c r="L340">
        <v>4.2084330000000003E-2</v>
      </c>
      <c r="M340">
        <v>0.66470530000000005</v>
      </c>
      <c r="N340">
        <v>0</v>
      </c>
      <c r="O340">
        <v>0</v>
      </c>
      <c r="P340">
        <v>0</v>
      </c>
      <c r="Q340">
        <v>0</v>
      </c>
      <c r="R340">
        <v>65.810550000000006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8.1769669999999996E-11</v>
      </c>
      <c r="Y340">
        <v>7.9827769999999995E-9</v>
      </c>
      <c r="Z340">
        <v>2.79346E-9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-6.3520120000000002E-4</v>
      </c>
      <c r="AJ340">
        <v>7.0533529999999996E-4</v>
      </c>
      <c r="AK340">
        <v>5.9244420000000002E-3</v>
      </c>
      <c r="AL340">
        <v>-1.5475690000000001E-10</v>
      </c>
      <c r="AM340">
        <v>4.9307619999999999E-9</v>
      </c>
      <c r="AN340">
        <v>5.1386889999999999E-9</v>
      </c>
      <c r="AO340">
        <v>1</v>
      </c>
      <c r="AP340">
        <v>1</v>
      </c>
      <c r="AQ340">
        <v>0</v>
      </c>
      <c r="AR340">
        <v>0</v>
      </c>
      <c r="AS340">
        <v>0</v>
      </c>
      <c r="AT340">
        <v>1</v>
      </c>
      <c r="AU340">
        <v>2</v>
      </c>
      <c r="AV340">
        <v>1</v>
      </c>
      <c r="AW340">
        <v>0</v>
      </c>
      <c r="AX340">
        <v>0</v>
      </c>
      <c r="AY340">
        <v>0</v>
      </c>
      <c r="AZ340">
        <v>-5.6960660000000003E-11</v>
      </c>
      <c r="BA340">
        <v>4.8287279999999999E-9</v>
      </c>
      <c r="BB340">
        <v>3.3489519999999999E-9</v>
      </c>
      <c r="BC340">
        <v>1</v>
      </c>
      <c r="BD340">
        <v>1</v>
      </c>
      <c r="BE340">
        <v>0</v>
      </c>
      <c r="BF340">
        <v>0</v>
      </c>
      <c r="BG340">
        <v>0</v>
      </c>
      <c r="BH340">
        <v>1</v>
      </c>
    </row>
    <row r="341" spans="1:60" x14ac:dyDescent="0.2">
      <c r="A341">
        <v>693.67359999999996</v>
      </c>
      <c r="B341">
        <v>2.2835800000000002</v>
      </c>
      <c r="C341">
        <v>1.0679259999999999</v>
      </c>
      <c r="D341">
        <v>1.8468290000000001</v>
      </c>
      <c r="E341">
        <v>0.42021849999999999</v>
      </c>
      <c r="F341">
        <v>-7.8626470000000004E-2</v>
      </c>
      <c r="G341">
        <v>5.3597680000000002E-2</v>
      </c>
      <c r="H341">
        <v>0.90241990000000005</v>
      </c>
      <c r="I341">
        <v>0.29964459999999998</v>
      </c>
      <c r="J341">
        <v>-3.7836689999999999E-2</v>
      </c>
      <c r="K341">
        <v>0.7447897</v>
      </c>
      <c r="L341">
        <v>4.2384390000000001E-2</v>
      </c>
      <c r="M341">
        <v>0.66487620000000003</v>
      </c>
      <c r="N341">
        <v>0</v>
      </c>
      <c r="O341">
        <v>0</v>
      </c>
      <c r="P341">
        <v>0</v>
      </c>
      <c r="Q341">
        <v>0</v>
      </c>
      <c r="R341">
        <v>73.283590000000004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4.6656439999999997E-11</v>
      </c>
      <c r="Y341">
        <v>1.403391E-8</v>
      </c>
      <c r="Z341">
        <v>-3.2230289999999999E-9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-3.2100569999999999E-4</v>
      </c>
      <c r="AJ341">
        <v>3.5455490000000002E-4</v>
      </c>
      <c r="AK341">
        <v>2.9616289999999999E-3</v>
      </c>
      <c r="AL341">
        <v>5.9133319999999997E-11</v>
      </c>
      <c r="AM341">
        <v>1.548876E-8</v>
      </c>
      <c r="AN341">
        <v>-4.8542610000000005E-10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1</v>
      </c>
      <c r="AU341">
        <v>2</v>
      </c>
      <c r="AV341">
        <v>1</v>
      </c>
      <c r="AW341">
        <v>0</v>
      </c>
      <c r="AX341">
        <v>0</v>
      </c>
      <c r="AY341">
        <v>0</v>
      </c>
      <c r="AZ341">
        <v>1.043145E-10</v>
      </c>
      <c r="BA341">
        <v>5.7189470000000003E-9</v>
      </c>
      <c r="BB341">
        <v>7.6916819999999999E-10</v>
      </c>
      <c r="BC341">
        <v>1</v>
      </c>
      <c r="BD341">
        <v>1</v>
      </c>
      <c r="BE341">
        <v>0</v>
      </c>
      <c r="BF341">
        <v>0</v>
      </c>
      <c r="BG341">
        <v>0</v>
      </c>
      <c r="BH341">
        <v>1</v>
      </c>
    </row>
    <row r="342" spans="1:60" x14ac:dyDescent="0.2">
      <c r="A342">
        <v>693.72280000000001</v>
      </c>
      <c r="B342">
        <v>2.275989</v>
      </c>
      <c r="C342">
        <v>1.062524</v>
      </c>
      <c r="D342">
        <v>1.847418</v>
      </c>
      <c r="E342">
        <v>0.4202188</v>
      </c>
      <c r="F342">
        <v>-7.8626509999999997E-2</v>
      </c>
      <c r="G342">
        <v>5.3597659999999998E-2</v>
      </c>
      <c r="H342">
        <v>0.90241970000000005</v>
      </c>
      <c r="I342">
        <v>0.29964459999999998</v>
      </c>
      <c r="J342">
        <v>-3.8018980000000001E-2</v>
      </c>
      <c r="K342">
        <v>0.74463440000000003</v>
      </c>
      <c r="L342">
        <v>4.2570009999999998E-2</v>
      </c>
      <c r="M342">
        <v>0.66502790000000001</v>
      </c>
      <c r="N342">
        <v>0</v>
      </c>
      <c r="O342">
        <v>0</v>
      </c>
      <c r="P342">
        <v>0</v>
      </c>
      <c r="Q342">
        <v>0</v>
      </c>
      <c r="R342">
        <v>71.455070000000006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-3.3502239999999999E-10</v>
      </c>
      <c r="Y342">
        <v>8.1276440000000007E-9</v>
      </c>
      <c r="Z342">
        <v>6.699329E-9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-9.6847170000000007E-3</v>
      </c>
      <c r="AJ342">
        <v>-7.0822139999999999E-3</v>
      </c>
      <c r="AK342">
        <v>-2.1929290000000001E-4</v>
      </c>
      <c r="AL342">
        <v>-5.9402990000000004E-10</v>
      </c>
      <c r="AM342">
        <v>8.727111E-9</v>
      </c>
      <c r="AN342">
        <v>3.6037940000000001E-9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  <c r="AU342">
        <v>2</v>
      </c>
      <c r="AV342">
        <v>1</v>
      </c>
      <c r="AW342">
        <v>0</v>
      </c>
      <c r="AX342">
        <v>0</v>
      </c>
      <c r="AY342">
        <v>0</v>
      </c>
      <c r="AZ342">
        <v>-7.7654669999999995E-10</v>
      </c>
      <c r="BA342">
        <v>9.4492180000000008E-9</v>
      </c>
      <c r="BB342">
        <v>3.7547519999999999E-9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1</v>
      </c>
    </row>
    <row r="343" spans="1:60" x14ac:dyDescent="0.2">
      <c r="A343">
        <v>693.77319999999997</v>
      </c>
      <c r="B343">
        <v>2.2741899999999999</v>
      </c>
      <c r="C343">
        <v>1.061234</v>
      </c>
      <c r="D343">
        <v>1.847505</v>
      </c>
      <c r="E343">
        <v>0.42021900000000001</v>
      </c>
      <c r="F343">
        <v>-7.8626539999999995E-2</v>
      </c>
      <c r="G343">
        <v>5.359771E-2</v>
      </c>
      <c r="H343">
        <v>0.90241959999999999</v>
      </c>
      <c r="I343">
        <v>0.29964459999999998</v>
      </c>
      <c r="J343">
        <v>-3.812397E-2</v>
      </c>
      <c r="K343">
        <v>0.74452019999999997</v>
      </c>
      <c r="L343">
        <v>4.2673629999999997E-2</v>
      </c>
      <c r="M343">
        <v>0.66514300000000004</v>
      </c>
      <c r="N343">
        <v>0</v>
      </c>
      <c r="O343">
        <v>0</v>
      </c>
      <c r="P343">
        <v>0</v>
      </c>
      <c r="Q343">
        <v>0</v>
      </c>
      <c r="R343">
        <v>71.641249999999999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1.5993819999999999E-9</v>
      </c>
      <c r="Y343">
        <v>-8.4827920000000005E-9</v>
      </c>
      <c r="Z343">
        <v>6.7314139999999996E-9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0</v>
      </c>
      <c r="AJ343">
        <v>0</v>
      </c>
      <c r="AK343">
        <v>0</v>
      </c>
      <c r="AL343">
        <v>1.130838E-9</v>
      </c>
      <c r="AM343">
        <v>-8.1597329999999992E-9</v>
      </c>
      <c r="AN343">
        <v>5.3419739999999999E-9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  <c r="AU343">
        <v>2</v>
      </c>
      <c r="AV343">
        <v>1</v>
      </c>
      <c r="AW343">
        <v>0</v>
      </c>
      <c r="AX343">
        <v>0</v>
      </c>
      <c r="AY343">
        <v>0</v>
      </c>
      <c r="AZ343">
        <v>1.5993819999999999E-9</v>
      </c>
      <c r="BA343">
        <v>-8.4827920000000005E-9</v>
      </c>
      <c r="BB343">
        <v>6.7314139999999996E-9</v>
      </c>
      <c r="BC343">
        <v>1</v>
      </c>
      <c r="BD343">
        <v>1</v>
      </c>
      <c r="BE343">
        <v>0</v>
      </c>
      <c r="BF343">
        <v>0</v>
      </c>
      <c r="BG343">
        <v>0</v>
      </c>
      <c r="BH343">
        <v>1</v>
      </c>
    </row>
    <row r="344" spans="1:60" x14ac:dyDescent="0.2">
      <c r="A344">
        <v>693.82309999999995</v>
      </c>
      <c r="B344">
        <v>2.2738870000000002</v>
      </c>
      <c r="C344">
        <v>1.061018</v>
      </c>
      <c r="D344">
        <v>1.8475200000000001</v>
      </c>
      <c r="E344">
        <v>0.42021910000000001</v>
      </c>
      <c r="F344">
        <v>-7.8626509999999997E-2</v>
      </c>
      <c r="G344">
        <v>5.3597770000000003E-2</v>
      </c>
      <c r="H344">
        <v>0.90241959999999999</v>
      </c>
      <c r="I344">
        <v>0.29964459999999998</v>
      </c>
      <c r="J344">
        <v>-3.8199150000000001E-2</v>
      </c>
      <c r="K344">
        <v>0.74443289999999995</v>
      </c>
      <c r="L344">
        <v>4.2747060000000003E-2</v>
      </c>
      <c r="M344">
        <v>0.66523169999999998</v>
      </c>
      <c r="N344">
        <v>0</v>
      </c>
      <c r="O344">
        <v>0</v>
      </c>
      <c r="P344">
        <v>0</v>
      </c>
      <c r="Q344">
        <v>0</v>
      </c>
      <c r="R344">
        <v>75.50582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8.5812169999999995E-10</v>
      </c>
      <c r="Y344">
        <v>6.1318569999999998E-9</v>
      </c>
      <c r="Z344">
        <v>1.049865E-8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1</v>
      </c>
      <c r="AI344">
        <v>0</v>
      </c>
      <c r="AJ344">
        <v>0</v>
      </c>
      <c r="AK344">
        <v>0</v>
      </c>
      <c r="AL344">
        <v>1.0661610000000001E-9</v>
      </c>
      <c r="AM344">
        <v>2.8660930000000001E-9</v>
      </c>
      <c r="AN344">
        <v>9.1635409999999995E-9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1</v>
      </c>
      <c r="AU344">
        <v>2</v>
      </c>
      <c r="AV344">
        <v>1</v>
      </c>
      <c r="AW344">
        <v>0</v>
      </c>
      <c r="AX344">
        <v>0</v>
      </c>
      <c r="AY344">
        <v>0</v>
      </c>
      <c r="AZ344">
        <v>6.3423419999999999E-10</v>
      </c>
      <c r="BA344">
        <v>4.0634900000000004E-9</v>
      </c>
      <c r="BB344">
        <v>1.362426E-8</v>
      </c>
      <c r="BC344">
        <v>1</v>
      </c>
      <c r="BD344">
        <v>1</v>
      </c>
      <c r="BE344">
        <v>0</v>
      </c>
      <c r="BF344">
        <v>0</v>
      </c>
      <c r="BG344">
        <v>0</v>
      </c>
      <c r="BH344">
        <v>1</v>
      </c>
    </row>
    <row r="345" spans="1:60" x14ac:dyDescent="0.2">
      <c r="A345">
        <v>693.87360000000001</v>
      </c>
      <c r="B345">
        <v>2.2738369999999999</v>
      </c>
      <c r="C345">
        <v>1.060981</v>
      </c>
      <c r="D345">
        <v>1.8475220000000001</v>
      </c>
      <c r="E345">
        <v>0.42021910000000001</v>
      </c>
      <c r="F345">
        <v>-7.8626509999999997E-2</v>
      </c>
      <c r="G345">
        <v>5.3597819999999997E-2</v>
      </c>
      <c r="H345">
        <v>0.90241959999999999</v>
      </c>
      <c r="I345">
        <v>0.29964459999999998</v>
      </c>
      <c r="J345">
        <v>-3.8256310000000002E-2</v>
      </c>
      <c r="K345">
        <v>0.74436539999999995</v>
      </c>
      <c r="L345">
        <v>4.2802720000000002E-2</v>
      </c>
      <c r="M345">
        <v>0.66530040000000001</v>
      </c>
      <c r="N345">
        <v>0</v>
      </c>
      <c r="O345">
        <v>0</v>
      </c>
      <c r="P345">
        <v>0</v>
      </c>
      <c r="Q345">
        <v>0</v>
      </c>
      <c r="R345">
        <v>79.307770000000005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-1.286642E-9</v>
      </c>
      <c r="Y345">
        <v>1.071352E-8</v>
      </c>
      <c r="Z345">
        <v>8.7032369999999997E-9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1</v>
      </c>
      <c r="AI345">
        <v>0</v>
      </c>
      <c r="AJ345">
        <v>0</v>
      </c>
      <c r="AK345">
        <v>0</v>
      </c>
      <c r="AL345">
        <v>-1.3981329999999999E-9</v>
      </c>
      <c r="AM345">
        <v>8.2638939999999997E-9</v>
      </c>
      <c r="AN345">
        <v>4.4333950000000001E-9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1</v>
      </c>
      <c r="AU345">
        <v>2</v>
      </c>
      <c r="AV345">
        <v>1</v>
      </c>
      <c r="AW345">
        <v>0</v>
      </c>
      <c r="AX345">
        <v>0</v>
      </c>
      <c r="AY345">
        <v>0</v>
      </c>
      <c r="AZ345">
        <v>-1.029932E-9</v>
      </c>
      <c r="BA345">
        <v>8.5755249999999993E-9</v>
      </c>
      <c r="BB345">
        <v>1.0495509999999999E-8</v>
      </c>
      <c r="BC345">
        <v>1</v>
      </c>
      <c r="BD345">
        <v>1</v>
      </c>
      <c r="BE345">
        <v>0</v>
      </c>
      <c r="BF345">
        <v>0</v>
      </c>
      <c r="BG345">
        <v>0</v>
      </c>
      <c r="BH345">
        <v>1</v>
      </c>
    </row>
    <row r="346" spans="1:60" x14ac:dyDescent="0.2">
      <c r="A346">
        <v>693.92359999999996</v>
      </c>
      <c r="B346">
        <v>2.273828</v>
      </c>
      <c r="C346">
        <v>1.060975</v>
      </c>
      <c r="D346">
        <v>1.847523</v>
      </c>
      <c r="E346">
        <v>0.42021900000000001</v>
      </c>
      <c r="F346">
        <v>-7.8626619999999994E-2</v>
      </c>
      <c r="G346">
        <v>5.3597859999999997E-2</v>
      </c>
      <c r="H346">
        <v>0.90241959999999999</v>
      </c>
      <c r="I346">
        <v>0.29964459999999998</v>
      </c>
      <c r="J346">
        <v>-3.830037E-2</v>
      </c>
      <c r="K346">
        <v>0.74431320000000001</v>
      </c>
      <c r="L346">
        <v>4.2845590000000003E-2</v>
      </c>
      <c r="M346">
        <v>0.66535350000000004</v>
      </c>
      <c r="N346">
        <v>0</v>
      </c>
      <c r="O346">
        <v>0</v>
      </c>
      <c r="P346">
        <v>0</v>
      </c>
      <c r="Q346">
        <v>0</v>
      </c>
      <c r="R346">
        <v>79.314049999999995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1.85361E-10</v>
      </c>
      <c r="Y346">
        <v>-2.0760219999999999E-8</v>
      </c>
      <c r="Z346">
        <v>-1.223899E-8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1</v>
      </c>
      <c r="AG346">
        <v>1</v>
      </c>
      <c r="AH346">
        <v>1</v>
      </c>
      <c r="AI346">
        <v>0</v>
      </c>
      <c r="AJ346">
        <v>0</v>
      </c>
      <c r="AK346">
        <v>0</v>
      </c>
      <c r="AL346">
        <v>-2.163842E-10</v>
      </c>
      <c r="AM346">
        <v>-1.761441E-8</v>
      </c>
      <c r="AN346">
        <v>-1.577011E-8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1</v>
      </c>
      <c r="AU346">
        <v>2</v>
      </c>
      <c r="AV346">
        <v>1</v>
      </c>
      <c r="AW346">
        <v>0</v>
      </c>
      <c r="AX346">
        <v>0</v>
      </c>
      <c r="AY346">
        <v>0</v>
      </c>
      <c r="AZ346">
        <v>-2.4475819999999999E-10</v>
      </c>
      <c r="BA346">
        <v>-1.8202039999999999E-8</v>
      </c>
      <c r="BB346">
        <v>-1.7941209999999999E-8</v>
      </c>
      <c r="BC346">
        <v>1</v>
      </c>
      <c r="BD346">
        <v>1</v>
      </c>
      <c r="BE346">
        <v>0</v>
      </c>
      <c r="BF346">
        <v>0</v>
      </c>
      <c r="BG346">
        <v>0</v>
      </c>
      <c r="BH346">
        <v>1</v>
      </c>
    </row>
    <row r="347" spans="1:60" x14ac:dyDescent="0.2">
      <c r="A347">
        <v>693.97329999999999</v>
      </c>
      <c r="B347">
        <v>2.2738269999999998</v>
      </c>
      <c r="C347">
        <v>1.0609740000000001</v>
      </c>
      <c r="D347">
        <v>1.847523</v>
      </c>
      <c r="E347">
        <v>0.42021910000000001</v>
      </c>
      <c r="F347">
        <v>-7.8626639999999998E-2</v>
      </c>
      <c r="G347">
        <v>5.3597829999999999E-2</v>
      </c>
      <c r="H347">
        <v>0.90241950000000004</v>
      </c>
      <c r="I347">
        <v>0.29964459999999998</v>
      </c>
      <c r="J347">
        <v>-3.8334430000000003E-2</v>
      </c>
      <c r="K347">
        <v>0.74427279999999996</v>
      </c>
      <c r="L347">
        <v>4.2878720000000002E-2</v>
      </c>
      <c r="M347">
        <v>0.66539459999999995</v>
      </c>
      <c r="N347">
        <v>0</v>
      </c>
      <c r="O347">
        <v>0</v>
      </c>
      <c r="P347">
        <v>0</v>
      </c>
      <c r="Q347">
        <v>0</v>
      </c>
      <c r="R347">
        <v>79.315399999999997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-7.3089810000000004E-10</v>
      </c>
      <c r="Y347">
        <v>8.0024910000000005E-9</v>
      </c>
      <c r="Z347">
        <v>-3.2303630000000001E-9</v>
      </c>
      <c r="AA347">
        <v>0.99999990000000005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1</v>
      </c>
      <c r="AH347">
        <v>1</v>
      </c>
      <c r="AI347">
        <v>0</v>
      </c>
      <c r="AJ347">
        <v>0</v>
      </c>
      <c r="AK347">
        <v>0</v>
      </c>
      <c r="AL347">
        <v>-7.3089810000000004E-10</v>
      </c>
      <c r="AM347">
        <v>8.0024910000000005E-9</v>
      </c>
      <c r="AN347">
        <v>-3.2303630000000001E-9</v>
      </c>
      <c r="AO347">
        <v>0.99999990000000005</v>
      </c>
      <c r="AP347">
        <v>1</v>
      </c>
      <c r="AQ347">
        <v>0</v>
      </c>
      <c r="AR347">
        <v>0</v>
      </c>
      <c r="AS347">
        <v>0</v>
      </c>
      <c r="AT347">
        <v>1</v>
      </c>
      <c r="AU347">
        <v>2</v>
      </c>
      <c r="AV347">
        <v>1</v>
      </c>
      <c r="AW347">
        <v>0</v>
      </c>
      <c r="AX347">
        <v>0</v>
      </c>
      <c r="AY347">
        <v>0</v>
      </c>
      <c r="AZ347">
        <v>-3.1258669999999999E-10</v>
      </c>
      <c r="BA347">
        <v>8.0099879999999997E-9</v>
      </c>
      <c r="BB347">
        <v>-5.2158520000000002E-9</v>
      </c>
      <c r="BC347">
        <v>0.99999990000000005</v>
      </c>
      <c r="BD347">
        <v>1</v>
      </c>
      <c r="BE347">
        <v>0</v>
      </c>
      <c r="BF347">
        <v>0</v>
      </c>
      <c r="BG347">
        <v>0</v>
      </c>
      <c r="BH347">
        <v>1</v>
      </c>
    </row>
    <row r="348" spans="1:60" x14ac:dyDescent="0.2">
      <c r="A348">
        <v>694.02319999999997</v>
      </c>
      <c r="B348">
        <v>2.2738269999999998</v>
      </c>
      <c r="C348">
        <v>1.0609740000000001</v>
      </c>
      <c r="D348">
        <v>1.847523</v>
      </c>
      <c r="E348">
        <v>0.42021910000000001</v>
      </c>
      <c r="F348">
        <v>-7.8626639999999998E-2</v>
      </c>
      <c r="G348">
        <v>5.3597850000000002E-2</v>
      </c>
      <c r="H348">
        <v>0.90241959999999999</v>
      </c>
      <c r="I348">
        <v>0.29964459999999998</v>
      </c>
      <c r="J348">
        <v>-3.8360779999999997E-2</v>
      </c>
      <c r="K348">
        <v>0.7442415</v>
      </c>
      <c r="L348">
        <v>4.2904339999999999E-2</v>
      </c>
      <c r="M348">
        <v>0.66542639999999997</v>
      </c>
      <c r="N348">
        <v>0</v>
      </c>
      <c r="O348">
        <v>0</v>
      </c>
      <c r="P348">
        <v>0</v>
      </c>
      <c r="Q348">
        <v>0</v>
      </c>
      <c r="R348">
        <v>79.315659999999994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-1.0509199999999999E-9</v>
      </c>
      <c r="Y348">
        <v>2.8699289999999999E-9</v>
      </c>
      <c r="Z348">
        <v>5.3748010000000004E-9</v>
      </c>
      <c r="AA348">
        <v>0.99999990000000005</v>
      </c>
      <c r="AB348">
        <v>1</v>
      </c>
      <c r="AC348">
        <v>0</v>
      </c>
      <c r="AD348">
        <v>0</v>
      </c>
      <c r="AE348">
        <v>0</v>
      </c>
      <c r="AF348">
        <v>1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-1.2308869999999999E-9</v>
      </c>
      <c r="AM348">
        <v>7.6950270000000001E-10</v>
      </c>
      <c r="AN348">
        <v>3.0721329999999999E-9</v>
      </c>
      <c r="AO348">
        <v>0.99999990000000005</v>
      </c>
      <c r="AP348">
        <v>1</v>
      </c>
      <c r="AQ348">
        <v>0</v>
      </c>
      <c r="AR348">
        <v>0</v>
      </c>
      <c r="AS348">
        <v>0</v>
      </c>
      <c r="AT348">
        <v>1</v>
      </c>
      <c r="AU348">
        <v>2</v>
      </c>
      <c r="AV348">
        <v>1</v>
      </c>
      <c r="AW348">
        <v>0</v>
      </c>
      <c r="AX348">
        <v>0</v>
      </c>
      <c r="AY348">
        <v>0</v>
      </c>
      <c r="AZ348">
        <v>-8.6843220000000005E-10</v>
      </c>
      <c r="BA348">
        <v>-9.5937410000000003E-10</v>
      </c>
      <c r="BB348">
        <v>4.9309849999999998E-9</v>
      </c>
      <c r="BC348">
        <v>0.99999990000000005</v>
      </c>
      <c r="BD348">
        <v>1</v>
      </c>
      <c r="BE348">
        <v>0</v>
      </c>
      <c r="BF348">
        <v>0</v>
      </c>
      <c r="BG348">
        <v>0</v>
      </c>
      <c r="BH348">
        <v>1</v>
      </c>
    </row>
    <row r="349" spans="1:60" x14ac:dyDescent="0.2">
      <c r="A349">
        <v>694.07380000000001</v>
      </c>
      <c r="B349">
        <v>2.2738269999999998</v>
      </c>
      <c r="C349">
        <v>1.0609740000000001</v>
      </c>
      <c r="D349">
        <v>1.847523</v>
      </c>
      <c r="E349">
        <v>0.42021920000000001</v>
      </c>
      <c r="F349">
        <v>-7.8626650000000006E-2</v>
      </c>
      <c r="G349">
        <v>5.3597829999999999E-2</v>
      </c>
      <c r="H349">
        <v>0.90241959999999999</v>
      </c>
      <c r="I349">
        <v>0.29964459999999998</v>
      </c>
      <c r="J349">
        <v>-3.8381150000000003E-2</v>
      </c>
      <c r="K349">
        <v>0.74421729999999997</v>
      </c>
      <c r="L349">
        <v>4.292414E-2</v>
      </c>
      <c r="M349">
        <v>0.66545100000000001</v>
      </c>
      <c r="N349">
        <v>0</v>
      </c>
      <c r="O349">
        <v>0</v>
      </c>
      <c r="P349">
        <v>0</v>
      </c>
      <c r="Q349">
        <v>0</v>
      </c>
      <c r="R349">
        <v>79.315690000000004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3.754572E-10</v>
      </c>
      <c r="Y349">
        <v>1.2942219999999999E-9</v>
      </c>
      <c r="Z349">
        <v>-6.0933869999999997E-9</v>
      </c>
      <c r="AA349">
        <v>0.99999990000000005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1</v>
      </c>
      <c r="AI349">
        <v>0</v>
      </c>
      <c r="AJ349">
        <v>0</v>
      </c>
      <c r="AK349">
        <v>0</v>
      </c>
      <c r="AL349">
        <v>5.7268109999999997E-10</v>
      </c>
      <c r="AM349">
        <v>-3.2063169999999998E-10</v>
      </c>
      <c r="AN349">
        <v>-2.73799E-9</v>
      </c>
      <c r="AO349">
        <v>0.99999990000000005</v>
      </c>
      <c r="AP349">
        <v>1</v>
      </c>
      <c r="AQ349">
        <v>0</v>
      </c>
      <c r="AR349">
        <v>0</v>
      </c>
      <c r="AS349">
        <v>0</v>
      </c>
      <c r="AT349">
        <v>1</v>
      </c>
      <c r="AU349">
        <v>2</v>
      </c>
      <c r="AV349">
        <v>1</v>
      </c>
      <c r="AW349">
        <v>0</v>
      </c>
      <c r="AX349">
        <v>0</v>
      </c>
      <c r="AY349">
        <v>0</v>
      </c>
      <c r="AZ349">
        <v>5.7268109999999997E-10</v>
      </c>
      <c r="BA349">
        <v>-3.2063169999999998E-10</v>
      </c>
      <c r="BB349">
        <v>-2.73799E-9</v>
      </c>
      <c r="BC349">
        <v>0.99999990000000005</v>
      </c>
      <c r="BD349">
        <v>1</v>
      </c>
      <c r="BE349">
        <v>0</v>
      </c>
      <c r="BF349">
        <v>0</v>
      </c>
      <c r="BG349">
        <v>0</v>
      </c>
      <c r="BH349">
        <v>1</v>
      </c>
    </row>
    <row r="350" spans="1:60" x14ac:dyDescent="0.2">
      <c r="A350">
        <v>694.12379999999996</v>
      </c>
      <c r="B350">
        <v>2.2738269999999998</v>
      </c>
      <c r="C350">
        <v>1.0609740000000001</v>
      </c>
      <c r="D350">
        <v>1.847523</v>
      </c>
      <c r="E350">
        <v>0.42021930000000002</v>
      </c>
      <c r="F350">
        <v>-7.8626650000000006E-2</v>
      </c>
      <c r="G350">
        <v>5.3597789999999999E-2</v>
      </c>
      <c r="H350">
        <v>0.90241939999999998</v>
      </c>
      <c r="I350">
        <v>0.29964459999999998</v>
      </c>
      <c r="J350">
        <v>-3.8396909999999999E-2</v>
      </c>
      <c r="K350">
        <v>0.74419860000000004</v>
      </c>
      <c r="L350">
        <v>4.2939459999999999E-2</v>
      </c>
      <c r="M350">
        <v>0.66547009999999995</v>
      </c>
      <c r="N350">
        <v>0</v>
      </c>
      <c r="O350">
        <v>0</v>
      </c>
      <c r="P350">
        <v>0</v>
      </c>
      <c r="Q350">
        <v>0</v>
      </c>
      <c r="R350">
        <v>79.315690000000004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-1.06828E-10</v>
      </c>
      <c r="Y350">
        <v>1.148339E-8</v>
      </c>
      <c r="Z350">
        <v>-7.179228E-9</v>
      </c>
      <c r="AA350">
        <v>0.99999990000000005</v>
      </c>
      <c r="AB350">
        <v>1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1</v>
      </c>
      <c r="AI350">
        <v>0</v>
      </c>
      <c r="AJ350">
        <v>0</v>
      </c>
      <c r="AK350">
        <v>0</v>
      </c>
      <c r="AL350">
        <v>-4.5119760000000001E-10</v>
      </c>
      <c r="AM350">
        <v>1.057398E-8</v>
      </c>
      <c r="AN350">
        <v>-8.7887949999999993E-9</v>
      </c>
      <c r="AO350">
        <v>0.99999990000000005</v>
      </c>
      <c r="AP350">
        <v>1</v>
      </c>
      <c r="AQ350">
        <v>0</v>
      </c>
      <c r="AR350">
        <v>0</v>
      </c>
      <c r="AS350">
        <v>0</v>
      </c>
      <c r="AT350">
        <v>1</v>
      </c>
      <c r="AU350">
        <v>2</v>
      </c>
      <c r="AV350">
        <v>1</v>
      </c>
      <c r="AW350">
        <v>0</v>
      </c>
      <c r="AX350">
        <v>0</v>
      </c>
      <c r="AY350">
        <v>0</v>
      </c>
      <c r="AZ350">
        <v>-1.054333E-10</v>
      </c>
      <c r="BA350">
        <v>1.173473E-8</v>
      </c>
      <c r="BB350">
        <v>-7.07757E-9</v>
      </c>
      <c r="BC350">
        <v>0.99999990000000005</v>
      </c>
      <c r="BD350">
        <v>1</v>
      </c>
      <c r="BE350">
        <v>0</v>
      </c>
      <c r="BF350">
        <v>0</v>
      </c>
      <c r="BG350">
        <v>0</v>
      </c>
      <c r="BH350">
        <v>1</v>
      </c>
    </row>
    <row r="351" spans="1:60" x14ac:dyDescent="0.2">
      <c r="A351">
        <v>694.17269999999996</v>
      </c>
      <c r="B351">
        <v>2.2738269999999998</v>
      </c>
      <c r="C351">
        <v>1.0609740000000001</v>
      </c>
      <c r="D351">
        <v>1.847523</v>
      </c>
      <c r="E351">
        <v>0.42021950000000002</v>
      </c>
      <c r="F351">
        <v>-7.8626689999999999E-2</v>
      </c>
      <c r="G351">
        <v>5.3597789999999999E-2</v>
      </c>
      <c r="H351">
        <v>0.90241939999999998</v>
      </c>
      <c r="I351">
        <v>0.29964459999999998</v>
      </c>
      <c r="J351">
        <v>-3.840909E-2</v>
      </c>
      <c r="K351">
        <v>0.74418410000000002</v>
      </c>
      <c r="L351">
        <v>4.2951290000000003E-2</v>
      </c>
      <c r="M351">
        <v>0.66548479999999999</v>
      </c>
      <c r="N351">
        <v>0</v>
      </c>
      <c r="O351">
        <v>0</v>
      </c>
      <c r="P351">
        <v>0</v>
      </c>
      <c r="Q351">
        <v>0</v>
      </c>
      <c r="R351">
        <v>77.427220000000005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-1.05797E-9</v>
      </c>
      <c r="Y351">
        <v>9.2018700000000002E-9</v>
      </c>
      <c r="Z351">
        <v>1.479639E-11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1</v>
      </c>
      <c r="AI351">
        <v>0</v>
      </c>
      <c r="AJ351">
        <v>0</v>
      </c>
      <c r="AK351">
        <v>0</v>
      </c>
      <c r="AL351">
        <v>-2.4261369999999999E-10</v>
      </c>
      <c r="AM351">
        <v>1.148906E-8</v>
      </c>
      <c r="AN351">
        <v>2.1460580000000001E-9</v>
      </c>
      <c r="AO351">
        <v>1</v>
      </c>
      <c r="AP351">
        <v>1</v>
      </c>
      <c r="AQ351">
        <v>0</v>
      </c>
      <c r="AR351">
        <v>0</v>
      </c>
      <c r="AS351">
        <v>0</v>
      </c>
      <c r="AT351">
        <v>1</v>
      </c>
      <c r="AU351">
        <v>2</v>
      </c>
      <c r="AV351">
        <v>1</v>
      </c>
      <c r="AW351">
        <v>0</v>
      </c>
      <c r="AX351">
        <v>0</v>
      </c>
      <c r="AY351">
        <v>0</v>
      </c>
      <c r="AZ351">
        <v>-8.8309969999999999E-10</v>
      </c>
      <c r="BA351">
        <v>9.2487180000000001E-9</v>
      </c>
      <c r="BB351">
        <v>2.168571E-9</v>
      </c>
      <c r="BC351">
        <v>1</v>
      </c>
      <c r="BD351">
        <v>1</v>
      </c>
      <c r="BE351">
        <v>0</v>
      </c>
      <c r="BF351">
        <v>0</v>
      </c>
      <c r="BG351">
        <v>0</v>
      </c>
      <c r="BH351">
        <v>1</v>
      </c>
    </row>
    <row r="352" spans="1:60" x14ac:dyDescent="0.2">
      <c r="A352">
        <v>694.22270000000003</v>
      </c>
      <c r="B352">
        <v>2.2738269999999998</v>
      </c>
      <c r="C352">
        <v>1.0609740000000001</v>
      </c>
      <c r="D352">
        <v>1.847523</v>
      </c>
      <c r="E352">
        <v>0.42021950000000002</v>
      </c>
      <c r="F352">
        <v>-7.8626689999999999E-2</v>
      </c>
      <c r="G352">
        <v>5.3597819999999997E-2</v>
      </c>
      <c r="H352">
        <v>0.90241939999999998</v>
      </c>
      <c r="I352">
        <v>0.29964459999999998</v>
      </c>
      <c r="J352">
        <v>-3.8418529999999999E-2</v>
      </c>
      <c r="K352">
        <v>0.74417279999999997</v>
      </c>
      <c r="L352">
        <v>4.2960459999999999E-2</v>
      </c>
      <c r="M352">
        <v>0.66549619999999998</v>
      </c>
      <c r="N352">
        <v>0</v>
      </c>
      <c r="O352">
        <v>0</v>
      </c>
      <c r="P352">
        <v>0</v>
      </c>
      <c r="Q352">
        <v>0</v>
      </c>
      <c r="R352">
        <v>79.315690000000004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-1.8476250000000001E-10</v>
      </c>
      <c r="Y352">
        <v>-6.3424280000000004E-10</v>
      </c>
      <c r="Z352">
        <v>2.0713629999999999E-9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1</v>
      </c>
      <c r="AI352">
        <v>0</v>
      </c>
      <c r="AJ352">
        <v>0</v>
      </c>
      <c r="AK352">
        <v>0</v>
      </c>
      <c r="AL352">
        <v>-1.3067060000000001E-10</v>
      </c>
      <c r="AM352">
        <v>1.8639030000000001E-10</v>
      </c>
      <c r="AN352">
        <v>4.3422069999999999E-9</v>
      </c>
      <c r="AO352">
        <v>1</v>
      </c>
      <c r="AP352">
        <v>1</v>
      </c>
      <c r="AQ352">
        <v>0</v>
      </c>
      <c r="AR352">
        <v>0</v>
      </c>
      <c r="AS352">
        <v>0</v>
      </c>
      <c r="AT352">
        <v>1</v>
      </c>
      <c r="AU352">
        <v>2</v>
      </c>
      <c r="AV352">
        <v>1</v>
      </c>
      <c r="AW352">
        <v>0</v>
      </c>
      <c r="AX352">
        <v>0</v>
      </c>
      <c r="AY352">
        <v>0</v>
      </c>
      <c r="AZ352">
        <v>-2.9583850000000002E-10</v>
      </c>
      <c r="BA352">
        <v>-1.6258149999999999E-9</v>
      </c>
      <c r="BB352">
        <v>2.7757569999999998E-9</v>
      </c>
      <c r="BC352">
        <v>1</v>
      </c>
      <c r="BD352">
        <v>1</v>
      </c>
      <c r="BE352">
        <v>0</v>
      </c>
      <c r="BF352">
        <v>0</v>
      </c>
      <c r="BG352">
        <v>0</v>
      </c>
      <c r="BH352">
        <v>1</v>
      </c>
    </row>
    <row r="353" spans="1:60" x14ac:dyDescent="0.2">
      <c r="A353">
        <v>694.27369999999996</v>
      </c>
      <c r="B353">
        <v>2.2738269999999998</v>
      </c>
      <c r="C353">
        <v>1.0609740000000001</v>
      </c>
      <c r="D353">
        <v>1.847523</v>
      </c>
      <c r="E353">
        <v>0.42021960000000003</v>
      </c>
      <c r="F353">
        <v>-7.8626689999999999E-2</v>
      </c>
      <c r="G353">
        <v>5.3597840000000001E-2</v>
      </c>
      <c r="H353">
        <v>0.90241930000000004</v>
      </c>
      <c r="I353">
        <v>0.29964459999999998</v>
      </c>
      <c r="J353">
        <v>-3.8425830000000001E-2</v>
      </c>
      <c r="K353">
        <v>0.74416420000000005</v>
      </c>
      <c r="L353">
        <v>4.296755E-2</v>
      </c>
      <c r="M353">
        <v>0.66550509999999996</v>
      </c>
      <c r="N353">
        <v>0</v>
      </c>
      <c r="O353">
        <v>0</v>
      </c>
      <c r="P353">
        <v>0</v>
      </c>
      <c r="Q353">
        <v>0</v>
      </c>
      <c r="R353">
        <v>81.204149999999998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-3.9693419999999999E-10</v>
      </c>
      <c r="Y353">
        <v>4.569495E-9</v>
      </c>
      <c r="Z353">
        <v>2.556683E-9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0</v>
      </c>
      <c r="AK353">
        <v>0</v>
      </c>
      <c r="AL353">
        <v>-3.2249950000000002E-10</v>
      </c>
      <c r="AM353">
        <v>4.4505229999999998E-9</v>
      </c>
      <c r="AN353">
        <v>5.922397E-9</v>
      </c>
      <c r="AO353">
        <v>1</v>
      </c>
      <c r="AP353">
        <v>1</v>
      </c>
      <c r="AQ353">
        <v>0</v>
      </c>
      <c r="AR353">
        <v>0</v>
      </c>
      <c r="AS353">
        <v>0</v>
      </c>
      <c r="AT353">
        <v>1</v>
      </c>
      <c r="AU353">
        <v>2</v>
      </c>
      <c r="AV353">
        <v>1</v>
      </c>
      <c r="AW353">
        <v>0</v>
      </c>
      <c r="AX353">
        <v>0</v>
      </c>
      <c r="AY353">
        <v>0</v>
      </c>
      <c r="AZ353">
        <v>-4.7190059999999998E-10</v>
      </c>
      <c r="BA353">
        <v>2.845803E-9</v>
      </c>
      <c r="BB353">
        <v>2.458279E-9</v>
      </c>
      <c r="BC353">
        <v>1</v>
      </c>
      <c r="BD353">
        <v>1</v>
      </c>
      <c r="BE353">
        <v>0</v>
      </c>
      <c r="BF353">
        <v>0</v>
      </c>
      <c r="BG353">
        <v>0</v>
      </c>
      <c r="BH353">
        <v>1</v>
      </c>
    </row>
    <row r="354" spans="1:60" x14ac:dyDescent="0.2">
      <c r="A354">
        <v>694.32270000000005</v>
      </c>
      <c r="B354">
        <v>2.2738269999999998</v>
      </c>
      <c r="C354">
        <v>1.0609740000000001</v>
      </c>
      <c r="D354">
        <v>1.847523</v>
      </c>
      <c r="E354">
        <v>0.42021960000000003</v>
      </c>
      <c r="F354">
        <v>-7.8626680000000004E-2</v>
      </c>
      <c r="G354">
        <v>5.3597819999999997E-2</v>
      </c>
      <c r="H354">
        <v>0.90241930000000004</v>
      </c>
      <c r="I354">
        <v>0.29964459999999998</v>
      </c>
      <c r="J354">
        <v>-3.8431479999999997E-2</v>
      </c>
      <c r="K354">
        <v>0.74415750000000003</v>
      </c>
      <c r="L354">
        <v>4.2973049999999999E-2</v>
      </c>
      <c r="M354">
        <v>0.66551179999999999</v>
      </c>
      <c r="N354">
        <v>0</v>
      </c>
      <c r="O354">
        <v>0</v>
      </c>
      <c r="P354">
        <v>0</v>
      </c>
      <c r="Q354">
        <v>0</v>
      </c>
      <c r="R354">
        <v>77.427220000000005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5.1003800000000001E-10</v>
      </c>
      <c r="Y354">
        <v>1.1944560000000001E-8</v>
      </c>
      <c r="Z354">
        <v>1.4274509999999999E-10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1</v>
      </c>
      <c r="AG354">
        <v>1</v>
      </c>
      <c r="AH354">
        <v>1</v>
      </c>
      <c r="AI354">
        <v>0</v>
      </c>
      <c r="AJ354">
        <v>0</v>
      </c>
      <c r="AK354">
        <v>0</v>
      </c>
      <c r="AL354">
        <v>1.021452E-9</v>
      </c>
      <c r="AM354">
        <v>5.9035209999999998E-9</v>
      </c>
      <c r="AN354">
        <v>-3.9982500000000001E-10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1</v>
      </c>
      <c r="AU354">
        <v>2</v>
      </c>
      <c r="AV354">
        <v>1</v>
      </c>
      <c r="AW354">
        <v>0</v>
      </c>
      <c r="AX354">
        <v>0</v>
      </c>
      <c r="AY354">
        <v>0</v>
      </c>
      <c r="AZ354">
        <v>1.021452E-9</v>
      </c>
      <c r="BA354">
        <v>5.9035209999999998E-9</v>
      </c>
      <c r="BB354">
        <v>-3.9982500000000001E-10</v>
      </c>
      <c r="BC354">
        <v>1</v>
      </c>
      <c r="BD354">
        <v>1</v>
      </c>
      <c r="BE354">
        <v>0</v>
      </c>
      <c r="BF354">
        <v>0</v>
      </c>
      <c r="BG354">
        <v>0</v>
      </c>
      <c r="BH354">
        <v>1</v>
      </c>
    </row>
    <row r="355" spans="1:60" x14ac:dyDescent="0.2">
      <c r="A355">
        <v>694.37260000000003</v>
      </c>
      <c r="B355">
        <v>2.2875489999999998</v>
      </c>
      <c r="C355">
        <v>1.06731</v>
      </c>
      <c r="D355">
        <v>1.851604</v>
      </c>
      <c r="E355">
        <v>0.42021950000000002</v>
      </c>
      <c r="F355">
        <v>-7.8626730000000006E-2</v>
      </c>
      <c r="G355">
        <v>5.3597869999999999E-2</v>
      </c>
      <c r="H355">
        <v>0.90241939999999998</v>
      </c>
      <c r="I355">
        <v>0.29964459999999998</v>
      </c>
      <c r="J355">
        <v>-3.8477659999999997E-2</v>
      </c>
      <c r="K355">
        <v>0.74409689999999995</v>
      </c>
      <c r="L355">
        <v>4.3017159999999999E-2</v>
      </c>
      <c r="M355">
        <v>0.66557409999999995</v>
      </c>
      <c r="N355">
        <v>0</v>
      </c>
      <c r="O355">
        <v>0</v>
      </c>
      <c r="P355">
        <v>0</v>
      </c>
      <c r="Q355">
        <v>0</v>
      </c>
      <c r="R355">
        <v>73.582689999999999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8.5116420000000001E-11</v>
      </c>
      <c r="Y355">
        <v>-8.5400040000000003E-9</v>
      </c>
      <c r="Z355">
        <v>-7.7169570000000001E-9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1</v>
      </c>
      <c r="AI355">
        <v>2.1418659999999999E-2</v>
      </c>
      <c r="AJ355">
        <v>9.8182430000000008E-3</v>
      </c>
      <c r="AK355">
        <v>5.4708880000000001E-3</v>
      </c>
      <c r="AL355">
        <v>7.0187009999999998E-11</v>
      </c>
      <c r="AM355">
        <v>-1.023985E-8</v>
      </c>
      <c r="AN355">
        <v>-9.9531470000000004E-9</v>
      </c>
      <c r="AO355">
        <v>1</v>
      </c>
      <c r="AP355">
        <v>1</v>
      </c>
      <c r="AQ355">
        <v>0</v>
      </c>
      <c r="AR355">
        <v>0</v>
      </c>
      <c r="AS355">
        <v>0</v>
      </c>
      <c r="AT355">
        <v>1</v>
      </c>
      <c r="AU355">
        <v>2</v>
      </c>
      <c r="AV355">
        <v>1</v>
      </c>
      <c r="AW355">
        <v>0</v>
      </c>
      <c r="AX355">
        <v>0</v>
      </c>
      <c r="AY355">
        <v>0</v>
      </c>
      <c r="AZ355">
        <v>-2.144771E-10</v>
      </c>
      <c r="BA355">
        <v>-8.2618000000000006E-9</v>
      </c>
      <c r="BB355">
        <v>-6.2575979999999998E-9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1</v>
      </c>
    </row>
    <row r="356" spans="1:60" x14ac:dyDescent="0.2">
      <c r="A356">
        <v>694.423</v>
      </c>
      <c r="B356">
        <v>2.3179349999999999</v>
      </c>
      <c r="C356">
        <v>1.0811740000000001</v>
      </c>
      <c r="D356">
        <v>1.857796</v>
      </c>
      <c r="E356">
        <v>0.42021950000000002</v>
      </c>
      <c r="F356">
        <v>-7.8626799999999997E-2</v>
      </c>
      <c r="G356">
        <v>5.3597930000000002E-2</v>
      </c>
      <c r="H356">
        <v>0.90241930000000004</v>
      </c>
      <c r="I356">
        <v>0.29964459999999998</v>
      </c>
      <c r="J356">
        <v>-3.8651520000000002E-2</v>
      </c>
      <c r="K356">
        <v>0.74391980000000002</v>
      </c>
      <c r="L356">
        <v>4.3189789999999999E-2</v>
      </c>
      <c r="M356">
        <v>0.66575070000000003</v>
      </c>
      <c r="N356">
        <v>0</v>
      </c>
      <c r="O356">
        <v>0</v>
      </c>
      <c r="P356">
        <v>0</v>
      </c>
      <c r="Q356">
        <v>0</v>
      </c>
      <c r="R356">
        <v>73.02364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1.193512E-9</v>
      </c>
      <c r="Y356">
        <v>-1.087057E-8</v>
      </c>
      <c r="Z356">
        <v>3.0288469999999998E-9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1</v>
      </c>
      <c r="AG356">
        <v>1</v>
      </c>
      <c r="AH356">
        <v>1</v>
      </c>
      <c r="AI356">
        <v>3.500284E-2</v>
      </c>
      <c r="AJ356">
        <v>1.598461E-2</v>
      </c>
      <c r="AK356">
        <v>7.0187619999999996E-3</v>
      </c>
      <c r="AL356">
        <v>6.9608689999999997E-10</v>
      </c>
      <c r="AM356">
        <v>-1.4373970000000001E-8</v>
      </c>
      <c r="AN356">
        <v>-4.6031989999999997E-9</v>
      </c>
      <c r="AO356">
        <v>1</v>
      </c>
      <c r="AP356">
        <v>1</v>
      </c>
      <c r="AQ356">
        <v>0</v>
      </c>
      <c r="AR356">
        <v>0</v>
      </c>
      <c r="AS356">
        <v>0</v>
      </c>
      <c r="AT356">
        <v>1</v>
      </c>
      <c r="AU356">
        <v>2</v>
      </c>
      <c r="AV356">
        <v>1</v>
      </c>
      <c r="AW356">
        <v>0</v>
      </c>
      <c r="AX356">
        <v>0</v>
      </c>
      <c r="AY356">
        <v>0</v>
      </c>
      <c r="AZ356">
        <v>8.0113799999999997E-10</v>
      </c>
      <c r="BA356">
        <v>-1.241395E-8</v>
      </c>
      <c r="BB356">
        <v>-9.7256819999999993E-10</v>
      </c>
      <c r="BC356">
        <v>1</v>
      </c>
      <c r="BD356">
        <v>1</v>
      </c>
      <c r="BE356">
        <v>0</v>
      </c>
      <c r="BF356">
        <v>0</v>
      </c>
      <c r="BG356">
        <v>0</v>
      </c>
      <c r="BH356">
        <v>1</v>
      </c>
    </row>
    <row r="357" spans="1:60" x14ac:dyDescent="0.2">
      <c r="A357">
        <v>694.47339999999997</v>
      </c>
      <c r="B357">
        <v>2.364379</v>
      </c>
      <c r="C357">
        <v>1.102811</v>
      </c>
      <c r="D357">
        <v>1.871059</v>
      </c>
      <c r="E357">
        <v>0.42021950000000002</v>
      </c>
      <c r="F357">
        <v>-7.8626860000000007E-2</v>
      </c>
      <c r="G357">
        <v>5.3597939999999997E-2</v>
      </c>
      <c r="H357">
        <v>0.90241939999999998</v>
      </c>
      <c r="I357">
        <v>0.29964459999999998</v>
      </c>
      <c r="J357">
        <v>-3.9003799999999998E-2</v>
      </c>
      <c r="K357">
        <v>0.74355439999999995</v>
      </c>
      <c r="L357">
        <v>4.3538159999999999E-2</v>
      </c>
      <c r="M357">
        <v>0.66611569999999998</v>
      </c>
      <c r="N357">
        <v>0</v>
      </c>
      <c r="O357">
        <v>0</v>
      </c>
      <c r="P357">
        <v>0</v>
      </c>
      <c r="Q357">
        <v>0</v>
      </c>
      <c r="R357">
        <v>71.87106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-3.8132779999999999E-10</v>
      </c>
      <c r="Y357">
        <v>-7.4422289999999999E-9</v>
      </c>
      <c r="Z357">
        <v>-2.5490619999999998E-10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1</v>
      </c>
      <c r="AG357">
        <v>1</v>
      </c>
      <c r="AH357">
        <v>1</v>
      </c>
      <c r="AI357">
        <v>6.0998700000000003E-2</v>
      </c>
      <c r="AJ357">
        <v>2.8618919999999999E-2</v>
      </c>
      <c r="AK357">
        <v>1.9108010000000002E-2</v>
      </c>
      <c r="AL357">
        <v>-3.8132779999999999E-10</v>
      </c>
      <c r="AM357">
        <v>-7.4422289999999999E-9</v>
      </c>
      <c r="AN357">
        <v>-2.5490619999999998E-10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1</v>
      </c>
      <c r="AU357">
        <v>2</v>
      </c>
      <c r="AV357">
        <v>1</v>
      </c>
      <c r="AW357">
        <v>0</v>
      </c>
      <c r="AX357">
        <v>0</v>
      </c>
      <c r="AY357">
        <v>0</v>
      </c>
      <c r="AZ357">
        <v>-4.4361370000000002E-10</v>
      </c>
      <c r="BA357">
        <v>-6.0667009999999996E-9</v>
      </c>
      <c r="BB357">
        <v>-3.9159250000000002E-9</v>
      </c>
      <c r="BC357">
        <v>1</v>
      </c>
      <c r="BD357">
        <v>1</v>
      </c>
      <c r="BE357">
        <v>0</v>
      </c>
      <c r="BF357">
        <v>0</v>
      </c>
      <c r="BG357">
        <v>0</v>
      </c>
      <c r="BH357">
        <v>1</v>
      </c>
    </row>
    <row r="358" spans="1:60" x14ac:dyDescent="0.2">
      <c r="A358">
        <v>694.5231</v>
      </c>
      <c r="B358">
        <v>2.408865</v>
      </c>
      <c r="C358">
        <v>1.1236839999999999</v>
      </c>
      <c r="D358">
        <v>1.883542</v>
      </c>
      <c r="E358">
        <v>0.42021950000000002</v>
      </c>
      <c r="F358">
        <v>-7.8626860000000007E-2</v>
      </c>
      <c r="G358">
        <v>5.3597949999999998E-2</v>
      </c>
      <c r="H358">
        <v>0.90241930000000004</v>
      </c>
      <c r="I358">
        <v>0.29964459999999998</v>
      </c>
      <c r="J358">
        <v>-3.9535939999999999E-2</v>
      </c>
      <c r="K358">
        <v>0.74298070000000005</v>
      </c>
      <c r="L358">
        <v>4.4060130000000003E-2</v>
      </c>
      <c r="M358">
        <v>0.6666898</v>
      </c>
      <c r="N358">
        <v>0</v>
      </c>
      <c r="O358">
        <v>0</v>
      </c>
      <c r="P358">
        <v>0</v>
      </c>
      <c r="Q358">
        <v>0</v>
      </c>
      <c r="R358">
        <v>68.455349999999996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-6.8397480000000005E-10</v>
      </c>
      <c r="Y358">
        <v>2.1508329999999998E-9</v>
      </c>
      <c r="Z358">
        <v>5.748419E-9</v>
      </c>
      <c r="AA358">
        <v>1</v>
      </c>
      <c r="AB358">
        <v>1</v>
      </c>
      <c r="AC358">
        <v>-2.069689E-10</v>
      </c>
      <c r="AD358">
        <v>-2.353528E-9</v>
      </c>
      <c r="AE358">
        <v>2.088652E-9</v>
      </c>
      <c r="AF358">
        <v>1</v>
      </c>
      <c r="AG358">
        <v>1</v>
      </c>
      <c r="AH358">
        <v>1</v>
      </c>
      <c r="AI358">
        <v>3.9910840000000003E-2</v>
      </c>
      <c r="AJ358">
        <v>1.8807009999999999E-2</v>
      </c>
      <c r="AK358">
        <v>1.069194E-2</v>
      </c>
      <c r="AL358">
        <v>-8.0457109999999998E-10</v>
      </c>
      <c r="AM358">
        <v>5.5722520000000003E-9</v>
      </c>
      <c r="AN358">
        <v>5.6663460000000004E-9</v>
      </c>
      <c r="AO358">
        <v>1</v>
      </c>
      <c r="AP358">
        <v>1</v>
      </c>
      <c r="AQ358">
        <v>-1.8156410000000001E-10</v>
      </c>
      <c r="AR358">
        <v>-2.3473049999999999E-9</v>
      </c>
      <c r="AS358">
        <v>1.837684E-9</v>
      </c>
      <c r="AT358">
        <v>1</v>
      </c>
      <c r="AU358">
        <v>2</v>
      </c>
      <c r="AV358">
        <v>1</v>
      </c>
      <c r="AW358">
        <v>0</v>
      </c>
      <c r="AX358">
        <v>0</v>
      </c>
      <c r="AY358">
        <v>0</v>
      </c>
      <c r="AZ358">
        <v>-8.6553889999999995E-10</v>
      </c>
      <c r="BA358">
        <v>-1.9647169999999999E-10</v>
      </c>
      <c r="BB358">
        <v>7.5861020000000003E-9</v>
      </c>
      <c r="BC358">
        <v>1</v>
      </c>
      <c r="BD358">
        <v>1</v>
      </c>
      <c r="BE358">
        <v>0</v>
      </c>
      <c r="BF358">
        <v>0</v>
      </c>
      <c r="BG358">
        <v>0</v>
      </c>
      <c r="BH358">
        <v>1</v>
      </c>
    </row>
    <row r="359" spans="1:60" x14ac:dyDescent="0.2">
      <c r="A359">
        <v>694.5729</v>
      </c>
      <c r="B359">
        <v>2.444652</v>
      </c>
      <c r="C359">
        <v>1.141187</v>
      </c>
      <c r="D359">
        <v>1.8994230000000001</v>
      </c>
      <c r="E359">
        <v>0.42021950000000002</v>
      </c>
      <c r="F359">
        <v>-7.8626909999999994E-2</v>
      </c>
      <c r="G359">
        <v>5.3597980000000003E-2</v>
      </c>
      <c r="H359">
        <v>0.90241930000000004</v>
      </c>
      <c r="I359">
        <v>0.29964459999999998</v>
      </c>
      <c r="J359">
        <v>-4.0468879999999999E-2</v>
      </c>
      <c r="K359">
        <v>0.74073270000000002</v>
      </c>
      <c r="L359">
        <v>4.4802649999999999E-2</v>
      </c>
      <c r="M359">
        <v>0.6690815</v>
      </c>
      <c r="N359">
        <v>0</v>
      </c>
      <c r="O359">
        <v>0</v>
      </c>
      <c r="P359">
        <v>0</v>
      </c>
      <c r="Q359">
        <v>0</v>
      </c>
      <c r="R359">
        <v>63.350490000000001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1</v>
      </c>
      <c r="AC359">
        <v>-2.4861959999999999E-4</v>
      </c>
      <c r="AD359">
        <v>-8.4795719999999995E-3</v>
      </c>
      <c r="AE359">
        <v>1.0654740000000001E-3</v>
      </c>
      <c r="AF359">
        <v>0.99996350000000001</v>
      </c>
      <c r="AG359">
        <v>1</v>
      </c>
      <c r="AH359">
        <v>1</v>
      </c>
      <c r="AI359">
        <v>3.3171939999999997E-2</v>
      </c>
      <c r="AJ359">
        <v>1.672848E-2</v>
      </c>
      <c r="AK359">
        <v>1.9136420000000001E-2</v>
      </c>
      <c r="AL359">
        <v>6.6437030000000005E-10</v>
      </c>
      <c r="AM359">
        <v>-4.3366080000000002E-9</v>
      </c>
      <c r="AN359">
        <v>-4.0392250000000002E-11</v>
      </c>
      <c r="AO359">
        <v>1</v>
      </c>
      <c r="AP359">
        <v>1</v>
      </c>
      <c r="AQ359">
        <v>4.5797019999999998E-10</v>
      </c>
      <c r="AR359">
        <v>-1.0295769999999999E-9</v>
      </c>
      <c r="AS359">
        <v>-3.8864819999999998E-9</v>
      </c>
      <c r="AT359">
        <v>1</v>
      </c>
      <c r="AU359">
        <v>2</v>
      </c>
      <c r="AV359">
        <v>1</v>
      </c>
      <c r="AW359">
        <v>0</v>
      </c>
      <c r="AX359">
        <v>0</v>
      </c>
      <c r="AY359">
        <v>0</v>
      </c>
      <c r="AZ359">
        <v>3.0900260000000002E-10</v>
      </c>
      <c r="BA359">
        <v>-4.3353119999999998E-9</v>
      </c>
      <c r="BB359">
        <v>-4.1021729999999998E-9</v>
      </c>
      <c r="BC359">
        <v>1</v>
      </c>
      <c r="BD359">
        <v>1</v>
      </c>
      <c r="BE359">
        <v>5.9527060000000004E-10</v>
      </c>
      <c r="BF359">
        <v>-4.8899510000000004E-9</v>
      </c>
      <c r="BG359">
        <v>-7.7519189999999995E-9</v>
      </c>
      <c r="BH359">
        <v>1</v>
      </c>
    </row>
    <row r="360" spans="1:60" x14ac:dyDescent="0.2">
      <c r="A360">
        <v>694.62329999999997</v>
      </c>
      <c r="B360">
        <v>2.4792610000000002</v>
      </c>
      <c r="C360">
        <v>1.158426</v>
      </c>
      <c r="D360">
        <v>1.915964</v>
      </c>
      <c r="E360">
        <v>0.42021950000000002</v>
      </c>
      <c r="F360">
        <v>-7.8626909999999994E-2</v>
      </c>
      <c r="G360">
        <v>5.3597980000000003E-2</v>
      </c>
      <c r="H360">
        <v>0.90241930000000004</v>
      </c>
      <c r="I360">
        <v>0.29964459999999998</v>
      </c>
      <c r="J360">
        <v>-4.2526019999999998E-2</v>
      </c>
      <c r="K360">
        <v>0.73637960000000002</v>
      </c>
      <c r="L360">
        <v>4.6487479999999998E-2</v>
      </c>
      <c r="M360">
        <v>0.67362869999999997</v>
      </c>
      <c r="N360">
        <v>0</v>
      </c>
      <c r="O360">
        <v>0</v>
      </c>
      <c r="P360">
        <v>0</v>
      </c>
      <c r="Q360">
        <v>0</v>
      </c>
      <c r="R360">
        <v>62.004510000000003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1</v>
      </c>
      <c r="AC360">
        <v>3.5598029999999998E-3</v>
      </c>
      <c r="AD360">
        <v>-7.7963470000000003E-3</v>
      </c>
      <c r="AE360">
        <v>5.0404159999999998E-3</v>
      </c>
      <c r="AF360">
        <v>0.99995049999999996</v>
      </c>
      <c r="AG360">
        <v>1</v>
      </c>
      <c r="AH360">
        <v>1</v>
      </c>
      <c r="AI360">
        <v>2.571126E-2</v>
      </c>
      <c r="AJ360">
        <v>1.2899000000000001E-2</v>
      </c>
      <c r="AK360">
        <v>1.23813E-2</v>
      </c>
      <c r="AL360">
        <v>5.4839019999999996E-12</v>
      </c>
      <c r="AM360">
        <v>4.6429390000000001E-10</v>
      </c>
      <c r="AN360">
        <v>-2.0056079999999998E-9</v>
      </c>
      <c r="AO360">
        <v>1</v>
      </c>
      <c r="AP360">
        <v>1</v>
      </c>
      <c r="AQ360">
        <v>-8.6900730000000005E-10</v>
      </c>
      <c r="AR360">
        <v>-3.30658E-9</v>
      </c>
      <c r="AS360">
        <v>-7.6429360000000005E-9</v>
      </c>
      <c r="AT360">
        <v>0.99999979999999999</v>
      </c>
      <c r="AU360">
        <v>2</v>
      </c>
      <c r="AV360">
        <v>1</v>
      </c>
      <c r="AW360">
        <v>0</v>
      </c>
      <c r="AX360">
        <v>0</v>
      </c>
      <c r="AY360">
        <v>0</v>
      </c>
      <c r="AZ360">
        <v>5.4839019999999996E-12</v>
      </c>
      <c r="BA360">
        <v>4.6429390000000001E-10</v>
      </c>
      <c r="BB360">
        <v>-2.0056079999999998E-9</v>
      </c>
      <c r="BC360">
        <v>1</v>
      </c>
      <c r="BD360">
        <v>1</v>
      </c>
      <c r="BE360">
        <v>-6.5885310000000001E-10</v>
      </c>
      <c r="BF360">
        <v>-1.407432E-9</v>
      </c>
      <c r="BG360">
        <v>-7.5225280000000007E-9</v>
      </c>
      <c r="BH360">
        <v>0.99999990000000005</v>
      </c>
    </row>
    <row r="361" spans="1:60" x14ac:dyDescent="0.2">
      <c r="A361">
        <v>694.67399999999998</v>
      </c>
      <c r="B361">
        <v>2.5138669999999999</v>
      </c>
      <c r="C361">
        <v>1.175972</v>
      </c>
      <c r="D361">
        <v>1.931969</v>
      </c>
      <c r="E361">
        <v>0.42021950000000002</v>
      </c>
      <c r="F361">
        <v>-7.8626909999999994E-2</v>
      </c>
      <c r="G361">
        <v>5.3597970000000002E-2</v>
      </c>
      <c r="H361">
        <v>0.90241930000000004</v>
      </c>
      <c r="I361">
        <v>0.29964459999999998</v>
      </c>
      <c r="J361">
        <v>-4.547441E-2</v>
      </c>
      <c r="K361">
        <v>0.73256580000000004</v>
      </c>
      <c r="L361">
        <v>4.9178270000000003E-2</v>
      </c>
      <c r="M361">
        <v>0.67739269999999996</v>
      </c>
      <c r="N361">
        <v>0</v>
      </c>
      <c r="O361">
        <v>0</v>
      </c>
      <c r="P361">
        <v>0</v>
      </c>
      <c r="Q361">
        <v>0</v>
      </c>
      <c r="R361">
        <v>60.729900000000001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1</v>
      </c>
      <c r="AC361">
        <v>-1.3099450000000001E-3</v>
      </c>
      <c r="AD361">
        <v>-2.3824739999999999E-3</v>
      </c>
      <c r="AE361">
        <v>3.9937260000000004E-3</v>
      </c>
      <c r="AF361">
        <v>0.99998830000000005</v>
      </c>
      <c r="AG361">
        <v>1</v>
      </c>
      <c r="AH361">
        <v>1</v>
      </c>
      <c r="AI361">
        <v>3.5720170000000002E-2</v>
      </c>
      <c r="AJ361">
        <v>1.8315020000000001E-2</v>
      </c>
      <c r="AK361">
        <v>1.7191350000000001E-2</v>
      </c>
      <c r="AL361">
        <v>-4.861097E-10</v>
      </c>
      <c r="AM361">
        <v>3.6122619999999999E-9</v>
      </c>
      <c r="AN361">
        <v>-3.3691610000000001E-10</v>
      </c>
      <c r="AO361">
        <v>1</v>
      </c>
      <c r="AP361">
        <v>1</v>
      </c>
      <c r="AQ361">
        <v>-8.368738E-10</v>
      </c>
      <c r="AR361">
        <v>1.120292E-8</v>
      </c>
      <c r="AS361">
        <v>3.195024E-9</v>
      </c>
      <c r="AT361">
        <v>1</v>
      </c>
      <c r="AU361">
        <v>2</v>
      </c>
      <c r="AV361">
        <v>1</v>
      </c>
      <c r="AW361">
        <v>0</v>
      </c>
      <c r="AX361">
        <v>0</v>
      </c>
      <c r="AY361">
        <v>0</v>
      </c>
      <c r="AZ361">
        <v>-4.861097E-10</v>
      </c>
      <c r="BA361">
        <v>3.6122619999999999E-9</v>
      </c>
      <c r="BB361">
        <v>-3.3691610000000001E-10</v>
      </c>
      <c r="BC361">
        <v>1</v>
      </c>
      <c r="BD361">
        <v>1</v>
      </c>
      <c r="BE361">
        <v>-8.5759309999999999E-10</v>
      </c>
      <c r="BF361">
        <v>1.024842E-8</v>
      </c>
      <c r="BG361">
        <v>2.9680470000000002E-9</v>
      </c>
      <c r="BH361">
        <v>1</v>
      </c>
    </row>
    <row r="362" spans="1:60" x14ac:dyDescent="0.2">
      <c r="A362">
        <v>694.72379999999998</v>
      </c>
      <c r="B362">
        <v>2.5406390000000001</v>
      </c>
      <c r="C362">
        <v>1.190982</v>
      </c>
      <c r="D362">
        <v>1.9545889999999999</v>
      </c>
      <c r="E362">
        <v>0.42021950000000002</v>
      </c>
      <c r="F362">
        <v>-7.8626929999999998E-2</v>
      </c>
      <c r="G362">
        <v>5.3597980000000003E-2</v>
      </c>
      <c r="H362">
        <v>0.90241930000000004</v>
      </c>
      <c r="I362">
        <v>0.29964459999999998</v>
      </c>
      <c r="J362">
        <v>-4.7927249999999998E-2</v>
      </c>
      <c r="K362">
        <v>0.72679519999999997</v>
      </c>
      <c r="L362">
        <v>5.0979480000000001E-2</v>
      </c>
      <c r="M362">
        <v>0.68328089999999997</v>
      </c>
      <c r="N362">
        <v>0</v>
      </c>
      <c r="O362">
        <v>0</v>
      </c>
      <c r="P362">
        <v>0</v>
      </c>
      <c r="Q362">
        <v>0</v>
      </c>
      <c r="R362">
        <v>59.56183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1</v>
      </c>
      <c r="AC362">
        <v>-4.8409639999999997E-3</v>
      </c>
      <c r="AD362">
        <v>-1.7893860000000001E-2</v>
      </c>
      <c r="AE362">
        <v>-1.8735049999999999E-3</v>
      </c>
      <c r="AF362">
        <v>0.99982649999999995</v>
      </c>
      <c r="AG362">
        <v>1</v>
      </c>
      <c r="AH362">
        <v>1</v>
      </c>
      <c r="AI362">
        <v>2.527859E-2</v>
      </c>
      <c r="AJ362">
        <v>1.511672E-2</v>
      </c>
      <c r="AK362">
        <v>2.8202560000000002E-2</v>
      </c>
      <c r="AL362">
        <v>-4.7363780000000003E-11</v>
      </c>
      <c r="AM362">
        <v>1.9614490000000002E-9</v>
      </c>
      <c r="AN362">
        <v>-3.4055689999999999E-9</v>
      </c>
      <c r="AO362">
        <v>1</v>
      </c>
      <c r="AP362">
        <v>1</v>
      </c>
      <c r="AQ362">
        <v>3.6048859999999998E-10</v>
      </c>
      <c r="AR362">
        <v>8.1269129999999993E-9</v>
      </c>
      <c r="AS362">
        <v>1.630497E-9</v>
      </c>
      <c r="AT362">
        <v>1</v>
      </c>
      <c r="AU362">
        <v>2</v>
      </c>
      <c r="AV362">
        <v>1</v>
      </c>
      <c r="AW362">
        <v>0</v>
      </c>
      <c r="AX362">
        <v>0</v>
      </c>
      <c r="AY362">
        <v>0</v>
      </c>
      <c r="AZ362">
        <v>-1.6105440000000001E-10</v>
      </c>
      <c r="BA362">
        <v>4.9851910000000001E-9</v>
      </c>
      <c r="BB362">
        <v>-5.2688079999999999E-9</v>
      </c>
      <c r="BC362">
        <v>1</v>
      </c>
      <c r="BD362">
        <v>1</v>
      </c>
      <c r="BE362">
        <v>-1.6105440000000001E-10</v>
      </c>
      <c r="BF362">
        <v>4.9851910000000001E-9</v>
      </c>
      <c r="BG362">
        <v>-5.2688079999999999E-9</v>
      </c>
      <c r="BH362">
        <v>1</v>
      </c>
    </row>
    <row r="363" spans="1:60" x14ac:dyDescent="0.2">
      <c r="A363">
        <v>694.77279999999996</v>
      </c>
      <c r="B363">
        <v>2.5559850000000002</v>
      </c>
      <c r="C363">
        <v>1.200631</v>
      </c>
      <c r="D363">
        <v>1.974537</v>
      </c>
      <c r="E363">
        <v>0.42021950000000002</v>
      </c>
      <c r="F363">
        <v>-7.8626940000000006E-2</v>
      </c>
      <c r="G363">
        <v>5.3597970000000002E-2</v>
      </c>
      <c r="H363">
        <v>0.90241930000000004</v>
      </c>
      <c r="I363">
        <v>0.29964459999999998</v>
      </c>
      <c r="J363">
        <v>-4.872365E-2</v>
      </c>
      <c r="K363">
        <v>0.71620170000000005</v>
      </c>
      <c r="L363">
        <v>5.0255269999999998E-2</v>
      </c>
      <c r="M363">
        <v>0.6943743</v>
      </c>
      <c r="N363">
        <v>0</v>
      </c>
      <c r="O363">
        <v>0</v>
      </c>
      <c r="P363">
        <v>0</v>
      </c>
      <c r="Q363">
        <v>0</v>
      </c>
      <c r="R363">
        <v>55.436239999999998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1</v>
      </c>
      <c r="AC363">
        <v>-5.8415489999999997E-3</v>
      </c>
      <c r="AD363">
        <v>-2.6631120000000001E-2</v>
      </c>
      <c r="AE363">
        <v>-4.5868330000000002E-3</v>
      </c>
      <c r="AF363">
        <v>0.9996176</v>
      </c>
      <c r="AG363">
        <v>1</v>
      </c>
      <c r="AH363">
        <v>1</v>
      </c>
      <c r="AI363">
        <v>1.299764E-2</v>
      </c>
      <c r="AJ363">
        <v>8.4129860000000008E-3</v>
      </c>
      <c r="AK363">
        <v>1.760666E-2</v>
      </c>
      <c r="AL363">
        <v>3.4879110000000003E-11</v>
      </c>
      <c r="AM363">
        <v>-9.7052599999999992E-10</v>
      </c>
      <c r="AN363">
        <v>-3.8279769999999997E-9</v>
      </c>
      <c r="AO363">
        <v>1</v>
      </c>
      <c r="AP363">
        <v>1</v>
      </c>
      <c r="AQ363">
        <v>-1.5266970000000001E-10</v>
      </c>
      <c r="AR363">
        <v>1.9438569999999998E-9</v>
      </c>
      <c r="AS363">
        <v>2.5892309999999998E-10</v>
      </c>
      <c r="AT363">
        <v>1</v>
      </c>
      <c r="AU363">
        <v>2</v>
      </c>
      <c r="AV363">
        <v>1</v>
      </c>
      <c r="AW363">
        <v>0</v>
      </c>
      <c r="AX363">
        <v>0</v>
      </c>
      <c r="AY363">
        <v>0</v>
      </c>
      <c r="AZ363">
        <v>3.4879110000000003E-11</v>
      </c>
      <c r="BA363">
        <v>-9.7052599999999992E-10</v>
      </c>
      <c r="BB363">
        <v>-3.8279769999999997E-9</v>
      </c>
      <c r="BC363">
        <v>1</v>
      </c>
      <c r="BD363">
        <v>1</v>
      </c>
      <c r="BE363">
        <v>-1.2447000000000001E-10</v>
      </c>
      <c r="BF363">
        <v>1.174409E-9</v>
      </c>
      <c r="BG363">
        <v>-1.3763629999999999E-9</v>
      </c>
      <c r="BH363">
        <v>1</v>
      </c>
    </row>
    <row r="364" spans="1:60" x14ac:dyDescent="0.2">
      <c r="A364">
        <v>694.82389999999998</v>
      </c>
      <c r="B364">
        <v>2.563761</v>
      </c>
      <c r="C364">
        <v>1.205972</v>
      </c>
      <c r="D364">
        <v>1.987239</v>
      </c>
      <c r="E364">
        <v>0.42021950000000002</v>
      </c>
      <c r="F364">
        <v>-7.8626950000000001E-2</v>
      </c>
      <c r="G364">
        <v>5.3597980000000003E-2</v>
      </c>
      <c r="H364">
        <v>0.90241930000000004</v>
      </c>
      <c r="I364">
        <v>0.29964459999999998</v>
      </c>
      <c r="J364">
        <v>-4.9739640000000002E-2</v>
      </c>
      <c r="K364">
        <v>0.70174210000000004</v>
      </c>
      <c r="L364">
        <v>4.9231480000000001E-2</v>
      </c>
      <c r="M364">
        <v>0.70898539999999999</v>
      </c>
      <c r="N364">
        <v>0</v>
      </c>
      <c r="O364">
        <v>0</v>
      </c>
      <c r="P364">
        <v>0</v>
      </c>
      <c r="Q364">
        <v>0</v>
      </c>
      <c r="R364">
        <v>59.772799999999997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1</v>
      </c>
      <c r="AC364">
        <v>-3.760574E-3</v>
      </c>
      <c r="AD364">
        <v>-2.4199890000000002E-2</v>
      </c>
      <c r="AE364">
        <v>9.6406360000000002E-4</v>
      </c>
      <c r="AF364">
        <v>0.99969949999999996</v>
      </c>
      <c r="AG364">
        <v>1</v>
      </c>
      <c r="AH364">
        <v>1</v>
      </c>
      <c r="AI364">
        <v>1.3280029999999999E-3</v>
      </c>
      <c r="AJ364">
        <v>1.520209E-3</v>
      </c>
      <c r="AK364">
        <v>6.390003E-3</v>
      </c>
      <c r="AL364">
        <v>-5.0744939999999999E-11</v>
      </c>
      <c r="AM364">
        <v>5.9221670000000003E-10</v>
      </c>
      <c r="AN364">
        <v>4.8346539999999997E-9</v>
      </c>
      <c r="AO364">
        <v>1</v>
      </c>
      <c r="AP364">
        <v>1</v>
      </c>
      <c r="AQ364">
        <v>-8.4306730000000003E-11</v>
      </c>
      <c r="AR364">
        <v>1.7496760000000001E-11</v>
      </c>
      <c r="AS364">
        <v>-1.7610229999999999E-9</v>
      </c>
      <c r="AT364">
        <v>0.99999990000000005</v>
      </c>
      <c r="AU364">
        <v>2</v>
      </c>
      <c r="AV364">
        <v>1</v>
      </c>
      <c r="AW364">
        <v>0</v>
      </c>
      <c r="AX364">
        <v>0</v>
      </c>
      <c r="AY364">
        <v>0</v>
      </c>
      <c r="AZ364">
        <v>-8.2394109999999994E-11</v>
      </c>
      <c r="BA364">
        <v>4.8405109999999999E-11</v>
      </c>
      <c r="BB364">
        <v>-3.253884E-9</v>
      </c>
      <c r="BC364">
        <v>0.99999990000000005</v>
      </c>
      <c r="BD364">
        <v>1</v>
      </c>
      <c r="BE364">
        <v>-7.487238E-11</v>
      </c>
      <c r="BF364">
        <v>1.001288E-10</v>
      </c>
      <c r="BG364">
        <v>9.9226109999999998E-10</v>
      </c>
      <c r="BH364">
        <v>0.99999990000000005</v>
      </c>
    </row>
    <row r="365" spans="1:60" x14ac:dyDescent="0.2">
      <c r="A365">
        <v>694.87350000000004</v>
      </c>
      <c r="B365">
        <v>2.5554610000000002</v>
      </c>
      <c r="C365">
        <v>1.202715</v>
      </c>
      <c r="D365">
        <v>1.991439</v>
      </c>
      <c r="E365">
        <v>0.42021950000000002</v>
      </c>
      <c r="F365">
        <v>-7.8626950000000001E-2</v>
      </c>
      <c r="G365">
        <v>5.3597980000000003E-2</v>
      </c>
      <c r="H365">
        <v>0.90241939999999998</v>
      </c>
      <c r="I365">
        <v>0.29964459999999998</v>
      </c>
      <c r="J365">
        <v>-5.0950809999999999E-2</v>
      </c>
      <c r="K365">
        <v>0.68840579999999996</v>
      </c>
      <c r="L365">
        <v>4.8586770000000001E-2</v>
      </c>
      <c r="M365">
        <v>0.72190080000000001</v>
      </c>
      <c r="N365">
        <v>0</v>
      </c>
      <c r="O365">
        <v>0</v>
      </c>
      <c r="P365">
        <v>0</v>
      </c>
      <c r="Q365">
        <v>0</v>
      </c>
      <c r="R365">
        <v>57.887300000000003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1</v>
      </c>
      <c r="AC365">
        <v>-2.4678640000000002E-3</v>
      </c>
      <c r="AD365">
        <v>-1.186603E-2</v>
      </c>
      <c r="AE365">
        <v>3.060618E-4</v>
      </c>
      <c r="AF365">
        <v>0.99992639999999999</v>
      </c>
      <c r="AG365">
        <v>1</v>
      </c>
      <c r="AH365">
        <v>1</v>
      </c>
      <c r="AI365">
        <v>-2.6627609999999999E-2</v>
      </c>
      <c r="AJ365">
        <v>-1.147631E-2</v>
      </c>
      <c r="AK365">
        <v>5.7100850000000002E-3</v>
      </c>
      <c r="AL365">
        <v>2.8402500000000001E-10</v>
      </c>
      <c r="AM365">
        <v>1.203426E-10</v>
      </c>
      <c r="AN365">
        <v>2.9150590000000002E-9</v>
      </c>
      <c r="AO365">
        <v>1</v>
      </c>
      <c r="AP365">
        <v>1</v>
      </c>
      <c r="AQ365">
        <v>3.3101060000000001E-10</v>
      </c>
      <c r="AR365">
        <v>3.4836669999999999E-10</v>
      </c>
      <c r="AS365">
        <v>-9.8931129999999993E-9</v>
      </c>
      <c r="AT365">
        <v>0.99999990000000005</v>
      </c>
      <c r="AU365">
        <v>2</v>
      </c>
      <c r="AV365">
        <v>1</v>
      </c>
      <c r="AW365">
        <v>0</v>
      </c>
      <c r="AX365">
        <v>0</v>
      </c>
      <c r="AY365">
        <v>0</v>
      </c>
      <c r="AZ365">
        <v>3.1891939999999999E-10</v>
      </c>
      <c r="BA365">
        <v>4.7958420000000001E-10</v>
      </c>
      <c r="BB365">
        <v>-7.7263619999999996E-10</v>
      </c>
      <c r="BC365">
        <v>1</v>
      </c>
      <c r="BD365">
        <v>1</v>
      </c>
      <c r="BE365">
        <v>2.8816840000000001E-10</v>
      </c>
      <c r="BF365">
        <v>3.4148259999999999E-10</v>
      </c>
      <c r="BG365">
        <v>-2.9758929999999999E-9</v>
      </c>
      <c r="BH365">
        <v>0.99999990000000005</v>
      </c>
    </row>
    <row r="366" spans="1:60" x14ac:dyDescent="0.2">
      <c r="A366">
        <v>694.92290000000003</v>
      </c>
      <c r="B366">
        <v>2.5415480000000001</v>
      </c>
      <c r="C366">
        <v>1.196895</v>
      </c>
      <c r="D366">
        <v>1.9955909999999999</v>
      </c>
      <c r="E366">
        <v>0.42021950000000002</v>
      </c>
      <c r="F366">
        <v>-7.8626970000000004E-2</v>
      </c>
      <c r="G366">
        <v>5.3597980000000003E-2</v>
      </c>
      <c r="H366">
        <v>0.90241930000000004</v>
      </c>
      <c r="I366">
        <v>0.29964459999999998</v>
      </c>
      <c r="J366">
        <v>-5.2553849999999999E-2</v>
      </c>
      <c r="K366">
        <v>0.67832789999999998</v>
      </c>
      <c r="L366">
        <v>4.8750149999999999E-2</v>
      </c>
      <c r="M366">
        <v>0.73125419999999997</v>
      </c>
      <c r="N366">
        <v>0</v>
      </c>
      <c r="O366">
        <v>0</v>
      </c>
      <c r="P366">
        <v>0</v>
      </c>
      <c r="Q366">
        <v>0</v>
      </c>
      <c r="R366">
        <v>56.532400000000003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1</v>
      </c>
      <c r="AC366">
        <v>-1.3038310000000001E-4</v>
      </c>
      <c r="AD366">
        <v>-4.3026119999999999E-3</v>
      </c>
      <c r="AE366">
        <v>3.4936780000000001E-3</v>
      </c>
      <c r="AF366">
        <v>0.99998469999999995</v>
      </c>
      <c r="AG366">
        <v>1</v>
      </c>
      <c r="AH366">
        <v>1</v>
      </c>
      <c r="AI366">
        <v>0</v>
      </c>
      <c r="AJ366">
        <v>0</v>
      </c>
      <c r="AK366">
        <v>0</v>
      </c>
      <c r="AL366">
        <v>4.3492190000000002E-10</v>
      </c>
      <c r="AM366">
        <v>-7.6754080000000003E-9</v>
      </c>
      <c r="AN366">
        <v>-4.3673710000000003E-9</v>
      </c>
      <c r="AO366">
        <v>1</v>
      </c>
      <c r="AP366">
        <v>1</v>
      </c>
      <c r="AQ366">
        <v>6.4563999999999995E-10</v>
      </c>
      <c r="AR366">
        <v>-6.9447530000000002E-9</v>
      </c>
      <c r="AS366">
        <v>-1.1054710000000001E-8</v>
      </c>
      <c r="AT366">
        <v>1</v>
      </c>
      <c r="AU366">
        <v>2</v>
      </c>
      <c r="AV366">
        <v>1</v>
      </c>
      <c r="AW366">
        <v>0</v>
      </c>
      <c r="AX366">
        <v>0</v>
      </c>
      <c r="AY366">
        <v>0</v>
      </c>
      <c r="AZ366">
        <v>2.0378710000000001E-10</v>
      </c>
      <c r="BA366">
        <v>4.5556190000000001E-10</v>
      </c>
      <c r="BB366">
        <v>-6.8940460000000002E-9</v>
      </c>
      <c r="BC366">
        <v>1</v>
      </c>
      <c r="BD366">
        <v>1</v>
      </c>
      <c r="BE366">
        <v>4.8070599999999995E-10</v>
      </c>
      <c r="BF366">
        <v>-8.1104039999999992E-9</v>
      </c>
      <c r="BG366">
        <v>-6.0064490000000002E-9</v>
      </c>
      <c r="BH366">
        <v>1</v>
      </c>
    </row>
    <row r="367" spans="1:60" x14ac:dyDescent="0.2">
      <c r="A367">
        <v>694.97310000000004</v>
      </c>
      <c r="B367">
        <v>2.5392100000000002</v>
      </c>
      <c r="C367">
        <v>1.1959169999999999</v>
      </c>
      <c r="D367">
        <v>1.996289</v>
      </c>
      <c r="E367">
        <v>0.42021950000000002</v>
      </c>
      <c r="F367">
        <v>-7.8626989999999994E-2</v>
      </c>
      <c r="G367">
        <v>5.3597989999999998E-2</v>
      </c>
      <c r="H367">
        <v>0.90241930000000004</v>
      </c>
      <c r="I367">
        <v>0.29964459999999998</v>
      </c>
      <c r="J367">
        <v>-5.4415070000000003E-2</v>
      </c>
      <c r="K367">
        <v>0.67116390000000004</v>
      </c>
      <c r="L367">
        <v>4.951055E-2</v>
      </c>
      <c r="M367">
        <v>0.73764940000000001</v>
      </c>
      <c r="N367">
        <v>0</v>
      </c>
      <c r="O367">
        <v>0</v>
      </c>
      <c r="P367">
        <v>0</v>
      </c>
      <c r="Q367">
        <v>0</v>
      </c>
      <c r="R367">
        <v>58.523069999999997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1</v>
      </c>
      <c r="AC367">
        <v>2.2014730000000001E-4</v>
      </c>
      <c r="AD367">
        <v>-2.7025450000000002E-3</v>
      </c>
      <c r="AE367">
        <v>3.3000709999999999E-3</v>
      </c>
      <c r="AF367">
        <v>0.99999090000000002</v>
      </c>
      <c r="AG367">
        <v>1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</v>
      </c>
      <c r="AP367">
        <v>1</v>
      </c>
      <c r="AQ367">
        <v>-3.0872809999999999E-3</v>
      </c>
      <c r="AR367">
        <v>-7.6983499999999999E-5</v>
      </c>
      <c r="AS367">
        <v>-1.515773E-3</v>
      </c>
      <c r="AT367">
        <v>0.99999389999999999</v>
      </c>
      <c r="AU367">
        <v>2</v>
      </c>
      <c r="AV367">
        <v>1</v>
      </c>
      <c r="AW367">
        <v>0</v>
      </c>
      <c r="AX367">
        <v>0</v>
      </c>
      <c r="AY367">
        <v>0</v>
      </c>
      <c r="AZ367">
        <v>1.5847240000000001E-10</v>
      </c>
      <c r="BA367">
        <v>-1.1930149999999999E-9</v>
      </c>
      <c r="BB367">
        <v>-3.4087409999999999E-9</v>
      </c>
      <c r="BC367">
        <v>1</v>
      </c>
      <c r="BD367">
        <v>1</v>
      </c>
      <c r="BE367">
        <v>-3.3231479999999999E-10</v>
      </c>
      <c r="BF367">
        <v>5.973745E-9</v>
      </c>
      <c r="BG367">
        <v>-7.1336559999999999E-9</v>
      </c>
      <c r="BH367">
        <v>1</v>
      </c>
    </row>
    <row r="368" spans="1:60" x14ac:dyDescent="0.2">
      <c r="A368">
        <v>695.02390000000003</v>
      </c>
      <c r="B368">
        <v>2.5388169999999999</v>
      </c>
      <c r="C368">
        <v>1.1957530000000001</v>
      </c>
      <c r="D368">
        <v>1.996407</v>
      </c>
      <c r="E368">
        <v>0.42021960000000003</v>
      </c>
      <c r="F368">
        <v>-7.8627000000000002E-2</v>
      </c>
      <c r="G368">
        <v>5.3597980000000003E-2</v>
      </c>
      <c r="H368">
        <v>0.90241930000000004</v>
      </c>
      <c r="I368">
        <v>0.29964459999999998</v>
      </c>
      <c r="J368">
        <v>-5.6846639999999997E-2</v>
      </c>
      <c r="K368">
        <v>0.6661087</v>
      </c>
      <c r="L368">
        <v>5.1037100000000002E-2</v>
      </c>
      <c r="M368">
        <v>0.74193189999999998</v>
      </c>
      <c r="N368">
        <v>0</v>
      </c>
      <c r="O368">
        <v>0</v>
      </c>
      <c r="P368">
        <v>0</v>
      </c>
      <c r="Q368">
        <v>0</v>
      </c>
      <c r="R368">
        <v>60.284080000000003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1</v>
      </c>
      <c r="AC368">
        <v>-4.0001359999999999E-4</v>
      </c>
      <c r="AD368">
        <v>-7.3563939999999998E-4</v>
      </c>
      <c r="AE368">
        <v>3.9946790000000001E-3</v>
      </c>
      <c r="AF368">
        <v>0.99999170000000004</v>
      </c>
      <c r="AG368">
        <v>1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1</v>
      </c>
      <c r="AQ368">
        <v>-3.2776379999999998E-3</v>
      </c>
      <c r="AR368">
        <v>-7.5098850000000002E-4</v>
      </c>
      <c r="AS368">
        <v>-8.1496179999999995E-4</v>
      </c>
      <c r="AT368">
        <v>0.99999389999999999</v>
      </c>
      <c r="AU368">
        <v>2</v>
      </c>
      <c r="AV368">
        <v>1</v>
      </c>
      <c r="AW368">
        <v>0</v>
      </c>
      <c r="AX368">
        <v>0</v>
      </c>
      <c r="AY368">
        <v>0</v>
      </c>
      <c r="AZ368">
        <v>3.0128899999999999E-10</v>
      </c>
      <c r="BA368">
        <v>-1.2464159999999999E-10</v>
      </c>
      <c r="BB368">
        <v>-1.323956E-9</v>
      </c>
      <c r="BC368">
        <v>1</v>
      </c>
      <c r="BD368">
        <v>1</v>
      </c>
      <c r="BE368">
        <v>-3.169804E-10</v>
      </c>
      <c r="BF368">
        <v>-3.6078360000000002E-9</v>
      </c>
      <c r="BG368">
        <v>-2.4058039999999998E-10</v>
      </c>
      <c r="BH368">
        <v>1</v>
      </c>
    </row>
    <row r="369" spans="1:60" x14ac:dyDescent="0.2">
      <c r="A369">
        <v>695.07380000000001</v>
      </c>
      <c r="B369">
        <v>2.538751</v>
      </c>
      <c r="C369">
        <v>1.1957249999999999</v>
      </c>
      <c r="D369">
        <v>1.996426</v>
      </c>
      <c r="E369">
        <v>0.42021950000000002</v>
      </c>
      <c r="F369">
        <v>-7.8627000000000002E-2</v>
      </c>
      <c r="G369">
        <v>5.3597980000000003E-2</v>
      </c>
      <c r="H369">
        <v>0.90241930000000004</v>
      </c>
      <c r="I369">
        <v>0.29964459999999998</v>
      </c>
      <c r="J369">
        <v>-5.9033229999999999E-2</v>
      </c>
      <c r="K369">
        <v>0.66339519999999996</v>
      </c>
      <c r="L369">
        <v>5.2632079999999998E-2</v>
      </c>
      <c r="M369">
        <v>0.74407780000000001</v>
      </c>
      <c r="N369">
        <v>0</v>
      </c>
      <c r="O369">
        <v>0</v>
      </c>
      <c r="P369">
        <v>0</v>
      </c>
      <c r="Q369">
        <v>0</v>
      </c>
      <c r="R369">
        <v>48.907060000000001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1</v>
      </c>
      <c r="AC369">
        <v>-1.165569E-3</v>
      </c>
      <c r="AD369">
        <v>1.941613E-3</v>
      </c>
      <c r="AE369">
        <v>1.9554170000000001E-3</v>
      </c>
      <c r="AF369">
        <v>0.99999550000000004</v>
      </c>
      <c r="AG369">
        <v>1</v>
      </c>
      <c r="AH369">
        <v>1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1</v>
      </c>
      <c r="AQ369">
        <v>-3.8895459999999998E-3</v>
      </c>
      <c r="AR369">
        <v>-1.4515489999999999E-3</v>
      </c>
      <c r="AS369">
        <v>-6.3273189999999997E-4</v>
      </c>
      <c r="AT369">
        <v>0.99999119999999997</v>
      </c>
      <c r="AU369">
        <v>2</v>
      </c>
      <c r="AV369">
        <v>1</v>
      </c>
      <c r="AW369">
        <v>0</v>
      </c>
      <c r="AX369">
        <v>0</v>
      </c>
      <c r="AY369">
        <v>0</v>
      </c>
      <c r="AZ369">
        <v>-2.989909E-10</v>
      </c>
      <c r="BA369">
        <v>1.702898E-10</v>
      </c>
      <c r="BB369">
        <v>-3.4091780000000002E-9</v>
      </c>
      <c r="BC369">
        <v>1</v>
      </c>
      <c r="BD369">
        <v>1</v>
      </c>
      <c r="BE369">
        <v>1.0328230000000001E-9</v>
      </c>
      <c r="BF369">
        <v>8.1961740000000003E-9</v>
      </c>
      <c r="BG369">
        <v>-1.27002E-8</v>
      </c>
      <c r="BH369">
        <v>1</v>
      </c>
    </row>
    <row r="370" spans="1:60" x14ac:dyDescent="0.2">
      <c r="A370">
        <v>695.12390000000005</v>
      </c>
      <c r="B370">
        <v>2.5387390000000001</v>
      </c>
      <c r="C370">
        <v>1.1957199999999999</v>
      </c>
      <c r="D370">
        <v>1.996429</v>
      </c>
      <c r="E370">
        <v>0.42021950000000002</v>
      </c>
      <c r="F370">
        <v>-7.8626989999999994E-2</v>
      </c>
      <c r="G370">
        <v>5.3597989999999998E-2</v>
      </c>
      <c r="H370">
        <v>0.90241930000000004</v>
      </c>
      <c r="I370">
        <v>0.29964459999999998</v>
      </c>
      <c r="J370">
        <v>-6.0136500000000002E-2</v>
      </c>
      <c r="K370">
        <v>0.66109030000000002</v>
      </c>
      <c r="L370">
        <v>5.3292399999999997E-2</v>
      </c>
      <c r="M370">
        <v>0.74599130000000002</v>
      </c>
      <c r="N370">
        <v>0</v>
      </c>
      <c r="O370">
        <v>0</v>
      </c>
      <c r="P370">
        <v>0</v>
      </c>
      <c r="Q370">
        <v>0</v>
      </c>
      <c r="R370">
        <v>60.326250000000002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1</v>
      </c>
      <c r="AC370">
        <v>-6.7162459999999999E-4</v>
      </c>
      <c r="AD370">
        <v>-2.773218E-3</v>
      </c>
      <c r="AE370">
        <v>-1.0700429999999999E-3</v>
      </c>
      <c r="AF370">
        <v>0.99999530000000003</v>
      </c>
      <c r="AG370">
        <v>1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1</v>
      </c>
      <c r="AQ370">
        <v>-1.4473349999999999E-3</v>
      </c>
      <c r="AR370">
        <v>-4.1014330000000001E-4</v>
      </c>
      <c r="AS370">
        <v>-8.9509370000000004E-4</v>
      </c>
      <c r="AT370">
        <v>0.99999830000000001</v>
      </c>
      <c r="AU370">
        <v>2</v>
      </c>
      <c r="AV370">
        <v>1</v>
      </c>
      <c r="AW370">
        <v>0</v>
      </c>
      <c r="AX370">
        <v>0</v>
      </c>
      <c r="AY370">
        <v>0</v>
      </c>
      <c r="AZ370">
        <v>3.6931530000000002E-10</v>
      </c>
      <c r="BA370">
        <v>6.2594180000000001E-9</v>
      </c>
      <c r="BB370">
        <v>-5.0287499999999996E-9</v>
      </c>
      <c r="BC370">
        <v>1</v>
      </c>
      <c r="BD370">
        <v>1</v>
      </c>
      <c r="BE370">
        <v>3.1141079999999998E-11</v>
      </c>
      <c r="BF370">
        <v>7.6943880000000005E-9</v>
      </c>
      <c r="BG370">
        <v>1.548964E-9</v>
      </c>
      <c r="BH370">
        <v>1</v>
      </c>
    </row>
    <row r="371" spans="1:60" x14ac:dyDescent="0.2">
      <c r="A371">
        <v>695.17340000000002</v>
      </c>
      <c r="B371">
        <v>2.5387379999999999</v>
      </c>
      <c r="C371">
        <v>1.195719</v>
      </c>
      <c r="D371">
        <v>1.9964299999999999</v>
      </c>
      <c r="E371">
        <v>0.42021950000000002</v>
      </c>
      <c r="F371">
        <v>-7.8626989999999994E-2</v>
      </c>
      <c r="G371">
        <v>5.3597989999999998E-2</v>
      </c>
      <c r="H371">
        <v>0.90241930000000004</v>
      </c>
      <c r="I371">
        <v>0.29964459999999998</v>
      </c>
      <c r="J371">
        <v>-6.1721230000000002E-2</v>
      </c>
      <c r="K371">
        <v>0.65999620000000003</v>
      </c>
      <c r="L371">
        <v>5.4551530000000001E-2</v>
      </c>
      <c r="M371">
        <v>0.74673940000000005</v>
      </c>
      <c r="N371">
        <v>0</v>
      </c>
      <c r="O371">
        <v>0</v>
      </c>
      <c r="P371">
        <v>0</v>
      </c>
      <c r="Q371">
        <v>0</v>
      </c>
      <c r="R371">
        <v>60.32788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1</v>
      </c>
      <c r="AC371">
        <v>-6.9347509999999996E-4</v>
      </c>
      <c r="AD371">
        <v>2.559937E-3</v>
      </c>
      <c r="AE371">
        <v>3.9824439999999999E-3</v>
      </c>
      <c r="AF371">
        <v>0.99998860000000001</v>
      </c>
      <c r="AG371">
        <v>1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</v>
      </c>
      <c r="AP371">
        <v>1</v>
      </c>
      <c r="AQ371">
        <v>-1.112427E-3</v>
      </c>
      <c r="AR371">
        <v>1.4526879999999999E-3</v>
      </c>
      <c r="AS371">
        <v>1.522217E-3</v>
      </c>
      <c r="AT371">
        <v>0.99999700000000002</v>
      </c>
      <c r="AU371">
        <v>2</v>
      </c>
      <c r="AV371">
        <v>1</v>
      </c>
      <c r="AW371">
        <v>0</v>
      </c>
      <c r="AX371">
        <v>0</v>
      </c>
      <c r="AY371">
        <v>0</v>
      </c>
      <c r="AZ371">
        <v>-9.131539E-10</v>
      </c>
      <c r="BA371">
        <v>1.982994E-9</v>
      </c>
      <c r="BB371">
        <v>8.6238200000000005E-9</v>
      </c>
      <c r="BC371">
        <v>1</v>
      </c>
      <c r="BD371">
        <v>1</v>
      </c>
      <c r="BE371">
        <v>-1.8975459999999999E-9</v>
      </c>
      <c r="BF371">
        <v>-2.5128959999999998E-9</v>
      </c>
      <c r="BG371">
        <v>1.091316E-8</v>
      </c>
      <c r="BH371">
        <v>0.99999990000000005</v>
      </c>
    </row>
    <row r="372" spans="1:60" x14ac:dyDescent="0.2">
      <c r="A372">
        <v>695.22389999999996</v>
      </c>
      <c r="B372">
        <v>2.5387379999999999</v>
      </c>
      <c r="C372">
        <v>1.195719</v>
      </c>
      <c r="D372">
        <v>1.9964299999999999</v>
      </c>
      <c r="E372">
        <v>0.42021960000000003</v>
      </c>
      <c r="F372">
        <v>-7.8627009999999997E-2</v>
      </c>
      <c r="G372">
        <v>5.3598E-2</v>
      </c>
      <c r="H372">
        <v>0.90241930000000004</v>
      </c>
      <c r="I372">
        <v>0.29964459999999998</v>
      </c>
      <c r="J372">
        <v>-6.2944219999999995E-2</v>
      </c>
      <c r="K372">
        <v>0.66090269999999995</v>
      </c>
      <c r="L372">
        <v>5.5783230000000003E-2</v>
      </c>
      <c r="M372">
        <v>0.74574379999999996</v>
      </c>
      <c r="N372">
        <v>0</v>
      </c>
      <c r="O372">
        <v>0</v>
      </c>
      <c r="P372">
        <v>0</v>
      </c>
      <c r="Q372">
        <v>0</v>
      </c>
      <c r="R372">
        <v>60.328209999999999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1</v>
      </c>
      <c r="AC372">
        <v>-6.531455E-4</v>
      </c>
      <c r="AD372">
        <v>3.2373369999999999E-3</v>
      </c>
      <c r="AE372">
        <v>-2.032547E-3</v>
      </c>
      <c r="AF372">
        <v>0.9999924</v>
      </c>
      <c r="AG372">
        <v>1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1</v>
      </c>
      <c r="AQ372">
        <v>-2.005635E-3</v>
      </c>
      <c r="AR372">
        <v>7.4268580000000004E-4</v>
      </c>
      <c r="AS372">
        <v>7.360531E-4</v>
      </c>
      <c r="AT372">
        <v>0.99999709999999997</v>
      </c>
      <c r="AU372">
        <v>2</v>
      </c>
      <c r="AV372">
        <v>1</v>
      </c>
      <c r="AW372">
        <v>0</v>
      </c>
      <c r="AX372">
        <v>0</v>
      </c>
      <c r="AY372">
        <v>0</v>
      </c>
      <c r="AZ372">
        <v>-2.1623559999999999E-10</v>
      </c>
      <c r="BA372">
        <v>-1.721379E-9</v>
      </c>
      <c r="BB372">
        <v>-1.349803E-9</v>
      </c>
      <c r="BC372">
        <v>1</v>
      </c>
      <c r="BD372">
        <v>1</v>
      </c>
      <c r="BE372">
        <v>-2.2071189999999999E-10</v>
      </c>
      <c r="BF372">
        <v>-3.8257849999999999E-9</v>
      </c>
      <c r="BG372">
        <v>5.3553959999999997E-10</v>
      </c>
      <c r="BH372">
        <v>1</v>
      </c>
    </row>
    <row r="373" spans="1:60" x14ac:dyDescent="0.2">
      <c r="A373">
        <v>695.27440000000001</v>
      </c>
      <c r="B373">
        <v>2.5369250000000001</v>
      </c>
      <c r="C373">
        <v>1.1960649999999999</v>
      </c>
      <c r="D373">
        <v>2.001868</v>
      </c>
      <c r="E373">
        <v>0.42021960000000003</v>
      </c>
      <c r="F373">
        <v>-7.8627009999999997E-2</v>
      </c>
      <c r="G373">
        <v>5.3597989999999998E-2</v>
      </c>
      <c r="H373">
        <v>0.90241930000000004</v>
      </c>
      <c r="I373">
        <v>0.29964459999999998</v>
      </c>
      <c r="J373">
        <v>-6.389686E-2</v>
      </c>
      <c r="K373">
        <v>0.66364959999999995</v>
      </c>
      <c r="L373">
        <v>5.706348E-2</v>
      </c>
      <c r="M373">
        <v>0.74312199999999995</v>
      </c>
      <c r="N373">
        <v>0</v>
      </c>
      <c r="O373">
        <v>0</v>
      </c>
      <c r="P373">
        <v>0</v>
      </c>
      <c r="Q373">
        <v>0</v>
      </c>
      <c r="R373">
        <v>60.333060000000003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1</v>
      </c>
      <c r="AC373">
        <v>7.0982E-4</v>
      </c>
      <c r="AD373">
        <v>7.5884869999999997E-3</v>
      </c>
      <c r="AE373">
        <v>2.0312920000000001E-3</v>
      </c>
      <c r="AF373">
        <v>0.999969</v>
      </c>
      <c r="AG373">
        <v>1</v>
      </c>
      <c r="AH373">
        <v>1</v>
      </c>
      <c r="AI373">
        <v>-3.7759239999999999E-3</v>
      </c>
      <c r="AJ373">
        <v>7.1808319999999996E-4</v>
      </c>
      <c r="AK373">
        <v>1.1367739999999999E-2</v>
      </c>
      <c r="AL373">
        <v>0</v>
      </c>
      <c r="AM373">
        <v>0</v>
      </c>
      <c r="AN373">
        <v>0</v>
      </c>
      <c r="AO373">
        <v>1</v>
      </c>
      <c r="AP373">
        <v>1</v>
      </c>
      <c r="AQ373">
        <v>1.5276580000000001E-3</v>
      </c>
      <c r="AR373">
        <v>2.860914E-3</v>
      </c>
      <c r="AS373">
        <v>1.923301E-4</v>
      </c>
      <c r="AT373">
        <v>0.99999459999999996</v>
      </c>
      <c r="AU373">
        <v>2</v>
      </c>
      <c r="AV373">
        <v>1</v>
      </c>
      <c r="AW373">
        <v>0</v>
      </c>
      <c r="AX373">
        <v>0</v>
      </c>
      <c r="AY373">
        <v>0</v>
      </c>
      <c r="AZ373">
        <v>-2.1961050000000001E-10</v>
      </c>
      <c r="BA373">
        <v>-2.9524319999999999E-10</v>
      </c>
      <c r="BB373">
        <v>-1.5449220000000001E-9</v>
      </c>
      <c r="BC373">
        <v>1</v>
      </c>
      <c r="BD373">
        <v>1</v>
      </c>
      <c r="BE373">
        <v>2.1742649999999998E-9</v>
      </c>
      <c r="BF373">
        <v>-5.829341E-9</v>
      </c>
      <c r="BG373">
        <v>-1.8454399999999999E-8</v>
      </c>
      <c r="BH373">
        <v>1</v>
      </c>
    </row>
    <row r="374" spans="1:60" x14ac:dyDescent="0.2">
      <c r="A374">
        <v>695.32429999999999</v>
      </c>
      <c r="B374">
        <v>2.5203519999999999</v>
      </c>
      <c r="C374">
        <v>1.1881470000000001</v>
      </c>
      <c r="D374">
        <v>2.0012409999999998</v>
      </c>
      <c r="E374">
        <v>0.42021960000000003</v>
      </c>
      <c r="F374">
        <v>-7.8627009999999997E-2</v>
      </c>
      <c r="G374">
        <v>5.3597989999999998E-2</v>
      </c>
      <c r="H374">
        <v>0.90241930000000004</v>
      </c>
      <c r="I374">
        <v>0.29964459999999998</v>
      </c>
      <c r="J374">
        <v>-6.5686040000000001E-2</v>
      </c>
      <c r="K374">
        <v>0.67114750000000001</v>
      </c>
      <c r="L374">
        <v>5.9900210000000002E-2</v>
      </c>
      <c r="M374">
        <v>0.73597440000000003</v>
      </c>
      <c r="N374">
        <v>0</v>
      </c>
      <c r="O374">
        <v>0</v>
      </c>
      <c r="P374">
        <v>0</v>
      </c>
      <c r="Q374">
        <v>0</v>
      </c>
      <c r="R374">
        <v>60.451390000000004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1.3444279999999999E-3</v>
      </c>
      <c r="AD374">
        <v>2.0021569999999999E-2</v>
      </c>
      <c r="AE374">
        <v>8.9726089999999994E-3</v>
      </c>
      <c r="AF374">
        <v>0.99975840000000005</v>
      </c>
      <c r="AG374">
        <v>1</v>
      </c>
      <c r="AH374">
        <v>1</v>
      </c>
      <c r="AI374">
        <v>-2.8306950000000001E-2</v>
      </c>
      <c r="AJ374">
        <v>-1.6964610000000001E-2</v>
      </c>
      <c r="AK374">
        <v>-1.7178869999999999E-2</v>
      </c>
      <c r="AL374">
        <v>0</v>
      </c>
      <c r="AM374">
        <v>0</v>
      </c>
      <c r="AN374">
        <v>0</v>
      </c>
      <c r="AO374">
        <v>1</v>
      </c>
      <c r="AP374">
        <v>1</v>
      </c>
      <c r="AQ374">
        <v>1.8633930000000001E-3</v>
      </c>
      <c r="AR374">
        <v>4.8313970000000003E-3</v>
      </c>
      <c r="AS374">
        <v>-6.3846759999999997E-4</v>
      </c>
      <c r="AT374">
        <v>0.99998620000000005</v>
      </c>
      <c r="AU374">
        <v>2</v>
      </c>
      <c r="AV374">
        <v>1</v>
      </c>
      <c r="AW374">
        <v>0</v>
      </c>
      <c r="AX374">
        <v>0</v>
      </c>
      <c r="AY374">
        <v>0</v>
      </c>
      <c r="AZ374">
        <v>3.4809289999999998E-11</v>
      </c>
      <c r="BA374">
        <v>-1.8437419999999999E-9</v>
      </c>
      <c r="BB374">
        <v>-5.9691149999999998E-9</v>
      </c>
      <c r="BC374">
        <v>1</v>
      </c>
      <c r="BD374">
        <v>1</v>
      </c>
      <c r="BE374">
        <v>1.0901730000000001E-9</v>
      </c>
      <c r="BF374">
        <v>-1.4296559999999999E-8</v>
      </c>
      <c r="BG374">
        <v>3.1783549999999998E-9</v>
      </c>
      <c r="BH374">
        <v>1</v>
      </c>
    </row>
    <row r="375" spans="1:60" x14ac:dyDescent="0.2">
      <c r="A375">
        <v>695.37429999999995</v>
      </c>
      <c r="B375">
        <v>2.4871289999999999</v>
      </c>
      <c r="C375">
        <v>1.157294</v>
      </c>
      <c r="D375">
        <v>1.925287</v>
      </c>
      <c r="E375">
        <v>0.42021950000000002</v>
      </c>
      <c r="F375">
        <v>-7.8627009999999997E-2</v>
      </c>
      <c r="G375">
        <v>5.3597980000000003E-2</v>
      </c>
      <c r="H375">
        <v>0.90241930000000004</v>
      </c>
      <c r="I375">
        <v>0.29964459999999998</v>
      </c>
      <c r="J375">
        <v>-6.9525909999999996E-2</v>
      </c>
      <c r="K375">
        <v>0.68136969999999997</v>
      </c>
      <c r="L375">
        <v>6.5278840000000005E-2</v>
      </c>
      <c r="M375">
        <v>0.72569980000000001</v>
      </c>
      <c r="N375">
        <v>0</v>
      </c>
      <c r="O375">
        <v>0</v>
      </c>
      <c r="P375">
        <v>0</v>
      </c>
      <c r="Q375">
        <v>0</v>
      </c>
      <c r="R375">
        <v>59.356349999999999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1</v>
      </c>
      <c r="AC375">
        <v>-1.180824E-3</v>
      </c>
      <c r="AD375">
        <v>1.3340070000000001E-2</v>
      </c>
      <c r="AE375">
        <v>1.418818E-2</v>
      </c>
      <c r="AF375">
        <v>0.99980970000000002</v>
      </c>
      <c r="AG375">
        <v>1</v>
      </c>
      <c r="AH375">
        <v>1</v>
      </c>
      <c r="AI375">
        <v>-3.7631930000000001E-2</v>
      </c>
      <c r="AJ375">
        <v>-4.2159240000000001E-2</v>
      </c>
      <c r="AK375">
        <v>-0.1233909</v>
      </c>
      <c r="AL375">
        <v>0</v>
      </c>
      <c r="AM375">
        <v>0</v>
      </c>
      <c r="AN375">
        <v>0</v>
      </c>
      <c r="AO375">
        <v>1</v>
      </c>
      <c r="AP375">
        <v>1</v>
      </c>
      <c r="AQ375">
        <v>-2.8494579999999999E-4</v>
      </c>
      <c r="AR375">
        <v>1.793521E-3</v>
      </c>
      <c r="AS375">
        <v>-8.1933020000000002E-4</v>
      </c>
      <c r="AT375">
        <v>0.9999979</v>
      </c>
      <c r="AU375">
        <v>2</v>
      </c>
      <c r="AV375">
        <v>1</v>
      </c>
      <c r="AW375">
        <v>0</v>
      </c>
      <c r="AX375">
        <v>0</v>
      </c>
      <c r="AY375">
        <v>0</v>
      </c>
      <c r="AZ375">
        <v>-5.5470250000000003E-10</v>
      </c>
      <c r="BA375">
        <v>2.0244379999999999E-9</v>
      </c>
      <c r="BB375">
        <v>-2.6003100000000001E-9</v>
      </c>
      <c r="BC375">
        <v>1</v>
      </c>
      <c r="BD375">
        <v>1</v>
      </c>
      <c r="BE375">
        <v>-4.2451780000000002E-10</v>
      </c>
      <c r="BF375">
        <v>-6.826334E-9</v>
      </c>
      <c r="BG375">
        <v>5.5423289999999999E-9</v>
      </c>
      <c r="BH375">
        <v>1</v>
      </c>
    </row>
    <row r="376" spans="1:60" x14ac:dyDescent="0.2">
      <c r="A376">
        <v>695.42420000000004</v>
      </c>
      <c r="B376">
        <v>2.4646119999999998</v>
      </c>
      <c r="C376">
        <v>1.118916</v>
      </c>
      <c r="D376">
        <v>1.7782359999999999</v>
      </c>
      <c r="E376">
        <v>0.42021950000000002</v>
      </c>
      <c r="F376">
        <v>-7.8627009999999997E-2</v>
      </c>
      <c r="G376">
        <v>5.3597980000000003E-2</v>
      </c>
      <c r="H376">
        <v>0.90241930000000004</v>
      </c>
      <c r="I376">
        <v>0.29964459999999998</v>
      </c>
      <c r="J376">
        <v>-7.3532340000000002E-2</v>
      </c>
      <c r="K376">
        <v>0.69181130000000002</v>
      </c>
      <c r="L376">
        <v>7.1168439999999999E-2</v>
      </c>
      <c r="M376">
        <v>0.71479029999999999</v>
      </c>
      <c r="N376">
        <v>0</v>
      </c>
      <c r="O376">
        <v>0</v>
      </c>
      <c r="P376">
        <v>0</v>
      </c>
      <c r="Q376">
        <v>0</v>
      </c>
      <c r="R376">
        <v>55.31109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1</v>
      </c>
      <c r="AC376">
        <v>-1.912539E-3</v>
      </c>
      <c r="AD376">
        <v>4.0004699999999999E-3</v>
      </c>
      <c r="AE376">
        <v>8.1756060000000002E-3</v>
      </c>
      <c r="AF376">
        <v>0.99995679999999998</v>
      </c>
      <c r="AG376">
        <v>1</v>
      </c>
      <c r="AH376">
        <v>1</v>
      </c>
      <c r="AI376">
        <v>-9.8856220000000002E-3</v>
      </c>
      <c r="AJ376">
        <v>-3.3665510000000003E-2</v>
      </c>
      <c r="AK376">
        <v>-0.15848319999999999</v>
      </c>
      <c r="AL376">
        <v>0</v>
      </c>
      <c r="AM376">
        <v>0</v>
      </c>
      <c r="AN376">
        <v>0</v>
      </c>
      <c r="AO376">
        <v>1</v>
      </c>
      <c r="AP376">
        <v>1</v>
      </c>
      <c r="AQ376">
        <v>-6.7349749999999996E-4</v>
      </c>
      <c r="AR376">
        <v>6.0289109999999996E-4</v>
      </c>
      <c r="AS376">
        <v>-2.4421939999999997E-4</v>
      </c>
      <c r="AT376">
        <v>0.99999950000000004</v>
      </c>
      <c r="AU376">
        <v>2</v>
      </c>
      <c r="AV376">
        <v>1</v>
      </c>
      <c r="AW376">
        <v>0</v>
      </c>
      <c r="AX376">
        <v>0</v>
      </c>
      <c r="AY376">
        <v>0</v>
      </c>
      <c r="AZ376">
        <v>-1.361162E-11</v>
      </c>
      <c r="BA376">
        <v>3.863939E-10</v>
      </c>
      <c r="BB376">
        <v>-5.4815379999999999E-9</v>
      </c>
      <c r="BC376">
        <v>1</v>
      </c>
      <c r="BD376">
        <v>1</v>
      </c>
      <c r="BE376">
        <v>-4.1911340000000001E-10</v>
      </c>
      <c r="BF376">
        <v>2.6359619999999998E-10</v>
      </c>
      <c r="BG376">
        <v>-1.0152540000000001E-8</v>
      </c>
      <c r="BH376">
        <v>1</v>
      </c>
    </row>
    <row r="377" spans="1:60" x14ac:dyDescent="0.2">
      <c r="A377">
        <v>695.47349999999994</v>
      </c>
      <c r="B377">
        <v>2.4570729999999998</v>
      </c>
      <c r="C377">
        <v>1.0964</v>
      </c>
      <c r="D377">
        <v>1.6720839999999999</v>
      </c>
      <c r="E377">
        <v>0.42021950000000002</v>
      </c>
      <c r="F377">
        <v>-7.8627020000000006E-2</v>
      </c>
      <c r="G377">
        <v>5.3597980000000003E-2</v>
      </c>
      <c r="H377">
        <v>0.90241930000000004</v>
      </c>
      <c r="I377">
        <v>0.29964459999999998</v>
      </c>
      <c r="J377">
        <v>-7.7930070000000004E-2</v>
      </c>
      <c r="K377">
        <v>0.70116369999999995</v>
      </c>
      <c r="L377">
        <v>7.7564129999999995E-2</v>
      </c>
      <c r="M377">
        <v>0.70447159999999998</v>
      </c>
      <c r="N377">
        <v>0</v>
      </c>
      <c r="O377">
        <v>0</v>
      </c>
      <c r="P377">
        <v>0</v>
      </c>
      <c r="Q377">
        <v>0</v>
      </c>
      <c r="R377">
        <v>61.230800000000002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1</v>
      </c>
      <c r="AC377">
        <v>-1.4593379999999999E-3</v>
      </c>
      <c r="AD377">
        <v>2.6303310000000001E-3</v>
      </c>
      <c r="AE377">
        <v>1.41835E-2</v>
      </c>
      <c r="AF377">
        <v>0.99989499999999998</v>
      </c>
      <c r="AG377">
        <v>1</v>
      </c>
      <c r="AH377">
        <v>1</v>
      </c>
      <c r="AI377">
        <v>-4.7637740000000001E-3</v>
      </c>
      <c r="AJ377">
        <v>-1.5559409999999999E-2</v>
      </c>
      <c r="AK377">
        <v>-7.7044609999999999E-2</v>
      </c>
      <c r="AL377">
        <v>0</v>
      </c>
      <c r="AM377">
        <v>0</v>
      </c>
      <c r="AN377">
        <v>0</v>
      </c>
      <c r="AO377">
        <v>1</v>
      </c>
      <c r="AP377">
        <v>1</v>
      </c>
      <c r="AQ377">
        <v>-1.1167250000000001E-3</v>
      </c>
      <c r="AR377">
        <v>-3.217944E-4</v>
      </c>
      <c r="AS377">
        <v>-1.11283E-3</v>
      </c>
      <c r="AT377">
        <v>0.99999879999999997</v>
      </c>
      <c r="AU377">
        <v>2</v>
      </c>
      <c r="AV377">
        <v>1</v>
      </c>
      <c r="AW377">
        <v>0</v>
      </c>
      <c r="AX377">
        <v>0</v>
      </c>
      <c r="AY377">
        <v>0</v>
      </c>
      <c r="AZ377">
        <v>-2.8969269999999999E-10</v>
      </c>
      <c r="BA377">
        <v>1.3522730000000001E-9</v>
      </c>
      <c r="BB377">
        <v>-9.2534819999999996E-10</v>
      </c>
      <c r="BC377">
        <v>1</v>
      </c>
      <c r="BD377">
        <v>1</v>
      </c>
      <c r="BE377">
        <v>-1.7526509999999999E-10</v>
      </c>
      <c r="BF377">
        <v>8.0769949999999996E-10</v>
      </c>
      <c r="BG377">
        <v>4.2422219999999997E-9</v>
      </c>
      <c r="BH377">
        <v>1</v>
      </c>
    </row>
    <row r="378" spans="1:60" x14ac:dyDescent="0.2">
      <c r="A378">
        <v>695.52430000000004</v>
      </c>
      <c r="B378">
        <v>2.452969</v>
      </c>
      <c r="C378">
        <v>1.0830630000000001</v>
      </c>
      <c r="D378">
        <v>1.6044369999999999</v>
      </c>
      <c r="E378">
        <v>0.42021950000000002</v>
      </c>
      <c r="F378">
        <v>-7.8627030000000001E-2</v>
      </c>
      <c r="G378">
        <v>5.3597980000000003E-2</v>
      </c>
      <c r="H378">
        <v>0.90241930000000004</v>
      </c>
      <c r="I378">
        <v>0.29964459999999998</v>
      </c>
      <c r="J378">
        <v>-8.2860329999999996E-2</v>
      </c>
      <c r="K378">
        <v>0.70875940000000004</v>
      </c>
      <c r="L378">
        <v>8.4445010000000001E-2</v>
      </c>
      <c r="M378">
        <v>0.69545900000000005</v>
      </c>
      <c r="N378">
        <v>0</v>
      </c>
      <c r="O378">
        <v>0</v>
      </c>
      <c r="P378">
        <v>0</v>
      </c>
      <c r="Q378">
        <v>0</v>
      </c>
      <c r="R378">
        <v>63.67736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1</v>
      </c>
      <c r="AC378">
        <v>2.6988689999999998E-4</v>
      </c>
      <c r="AD378">
        <v>5.5615370000000001E-4</v>
      </c>
      <c r="AE378">
        <v>8.9159619999999995E-3</v>
      </c>
      <c r="AF378">
        <v>0.99995990000000001</v>
      </c>
      <c r="AG378">
        <v>1</v>
      </c>
      <c r="AH378">
        <v>1</v>
      </c>
      <c r="AI378">
        <v>-2.7598879999999998E-3</v>
      </c>
      <c r="AJ378">
        <v>-1.2556889999999999E-2</v>
      </c>
      <c r="AK378">
        <v>-7.0160169999999994E-2</v>
      </c>
      <c r="AL378">
        <v>0</v>
      </c>
      <c r="AM378">
        <v>0</v>
      </c>
      <c r="AN378">
        <v>0</v>
      </c>
      <c r="AO378">
        <v>1</v>
      </c>
      <c r="AP378">
        <v>1</v>
      </c>
      <c r="AQ378">
        <v>-9.244686E-4</v>
      </c>
      <c r="AR378">
        <v>-4.14008E-4</v>
      </c>
      <c r="AS378">
        <v>-7.8858339999999996E-4</v>
      </c>
      <c r="AT378">
        <v>0.99999899999999997</v>
      </c>
      <c r="AU378">
        <v>2</v>
      </c>
      <c r="AV378">
        <v>1</v>
      </c>
      <c r="AW378">
        <v>0</v>
      </c>
      <c r="AX378">
        <v>0</v>
      </c>
      <c r="AY378">
        <v>0</v>
      </c>
      <c r="AZ378">
        <v>1.6212960000000001E-13</v>
      </c>
      <c r="BA378">
        <v>-7.9384150000000006E-11</v>
      </c>
      <c r="BB378">
        <v>-4.7196139999999996E-9</v>
      </c>
      <c r="BC378">
        <v>1</v>
      </c>
      <c r="BD378">
        <v>1</v>
      </c>
      <c r="BE378">
        <v>-1.292629E-10</v>
      </c>
      <c r="BF378">
        <v>3.520828E-10</v>
      </c>
      <c r="BG378">
        <v>-1.315356E-8</v>
      </c>
      <c r="BH378">
        <v>0.99999990000000005</v>
      </c>
    </row>
    <row r="379" spans="1:60" x14ac:dyDescent="0.2">
      <c r="A379">
        <v>695.57439999999997</v>
      </c>
      <c r="B379">
        <v>2.4474870000000002</v>
      </c>
      <c r="C379">
        <v>1.0647789999999999</v>
      </c>
      <c r="D379">
        <v>1.504467</v>
      </c>
      <c r="E379">
        <v>0.42021950000000002</v>
      </c>
      <c r="F379">
        <v>-7.8627020000000006E-2</v>
      </c>
      <c r="G379">
        <v>5.3597980000000003E-2</v>
      </c>
      <c r="H379">
        <v>0.90241930000000004</v>
      </c>
      <c r="I379">
        <v>0.29964459999999998</v>
      </c>
      <c r="J379">
        <v>-8.7067770000000003E-2</v>
      </c>
      <c r="K379">
        <v>0.71534679999999995</v>
      </c>
      <c r="L379">
        <v>9.0610499999999997E-2</v>
      </c>
      <c r="M379">
        <v>0.68737760000000003</v>
      </c>
      <c r="N379">
        <v>0</v>
      </c>
      <c r="O379">
        <v>0</v>
      </c>
      <c r="P379">
        <v>0</v>
      </c>
      <c r="Q379">
        <v>0</v>
      </c>
      <c r="R379">
        <v>64.142539999999997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1</v>
      </c>
      <c r="AC379">
        <v>3.5232449999999999E-3</v>
      </c>
      <c r="AD379">
        <v>2.8259000000000001E-3</v>
      </c>
      <c r="AE379">
        <v>5.9589619999999999E-3</v>
      </c>
      <c r="AF379">
        <v>0.99997190000000002</v>
      </c>
      <c r="AG379">
        <v>1</v>
      </c>
      <c r="AH379">
        <v>1</v>
      </c>
      <c r="AI379">
        <v>-7.7925090000000004E-3</v>
      </c>
      <c r="AJ379">
        <v>-2.0656480000000001E-2</v>
      </c>
      <c r="AK379">
        <v>-0.1098876</v>
      </c>
      <c r="AL379">
        <v>0</v>
      </c>
      <c r="AM379">
        <v>0</v>
      </c>
      <c r="AN379">
        <v>0</v>
      </c>
      <c r="AO379">
        <v>1</v>
      </c>
      <c r="AP379">
        <v>1</v>
      </c>
      <c r="AQ379">
        <v>2.7509239999999998E-4</v>
      </c>
      <c r="AR379">
        <v>3.0072930000000001E-4</v>
      </c>
      <c r="AS379">
        <v>4.384842E-5</v>
      </c>
      <c r="AT379">
        <v>0.99999990000000005</v>
      </c>
      <c r="AU379">
        <v>2</v>
      </c>
      <c r="AV379">
        <v>1</v>
      </c>
      <c r="AW379">
        <v>0</v>
      </c>
      <c r="AX379">
        <v>0</v>
      </c>
      <c r="AY379">
        <v>0</v>
      </c>
      <c r="AZ379">
        <v>9.4992980000000001E-11</v>
      </c>
      <c r="BA379">
        <v>-6.6903330000000006E-11</v>
      </c>
      <c r="BB379">
        <v>7.5986760000000004E-10</v>
      </c>
      <c r="BC379">
        <v>1</v>
      </c>
      <c r="BD379">
        <v>1</v>
      </c>
      <c r="BE379">
        <v>5.5026320000000001E-10</v>
      </c>
      <c r="BF379">
        <v>-3.6293739999999999E-10</v>
      </c>
      <c r="BG379">
        <v>7.9269249999999997E-9</v>
      </c>
      <c r="BH379">
        <v>1</v>
      </c>
    </row>
    <row r="380" spans="1:60" x14ac:dyDescent="0.2">
      <c r="A380">
        <v>695.62429999999995</v>
      </c>
      <c r="B380">
        <v>2.4304320000000001</v>
      </c>
      <c r="C380">
        <v>1.0401320000000001</v>
      </c>
      <c r="D380">
        <v>1.4013230000000001</v>
      </c>
      <c r="E380">
        <v>0.42021950000000002</v>
      </c>
      <c r="F380">
        <v>-7.8627020000000006E-2</v>
      </c>
      <c r="G380">
        <v>5.3597980000000003E-2</v>
      </c>
      <c r="H380">
        <v>0.90241930000000004</v>
      </c>
      <c r="I380">
        <v>0.29964459999999998</v>
      </c>
      <c r="J380">
        <v>-8.8422570000000006E-2</v>
      </c>
      <c r="K380">
        <v>0.72241820000000001</v>
      </c>
      <c r="L380">
        <v>9.4034930000000003E-2</v>
      </c>
      <c r="M380">
        <v>0.67930170000000001</v>
      </c>
      <c r="N380">
        <v>0</v>
      </c>
      <c r="O380">
        <v>0</v>
      </c>
      <c r="P380">
        <v>0</v>
      </c>
      <c r="Q380">
        <v>0</v>
      </c>
      <c r="R380">
        <v>64.252200000000002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1</v>
      </c>
      <c r="AC380">
        <v>1.4368740000000001E-3</v>
      </c>
      <c r="AD380">
        <v>2.5439590000000002E-3</v>
      </c>
      <c r="AE380">
        <v>-2.298614E-3</v>
      </c>
      <c r="AF380">
        <v>0.99999309999999997</v>
      </c>
      <c r="AG380">
        <v>1</v>
      </c>
      <c r="AH380">
        <v>1</v>
      </c>
      <c r="AI380">
        <v>-2.6015509999999999E-2</v>
      </c>
      <c r="AJ380">
        <v>-2.979389E-2</v>
      </c>
      <c r="AK380">
        <v>-0.1055495</v>
      </c>
      <c r="AL380">
        <v>0</v>
      </c>
      <c r="AM380">
        <v>0</v>
      </c>
      <c r="AN380">
        <v>0</v>
      </c>
      <c r="AO380">
        <v>1</v>
      </c>
      <c r="AP380">
        <v>1</v>
      </c>
      <c r="AQ380">
        <v>-8.2516300000000001E-5</v>
      </c>
      <c r="AR380">
        <v>-1.080091E-3</v>
      </c>
      <c r="AS380">
        <v>-1.2566960000000001E-3</v>
      </c>
      <c r="AT380">
        <v>0.99999859999999996</v>
      </c>
      <c r="AU380">
        <v>2</v>
      </c>
      <c r="AV380">
        <v>1</v>
      </c>
      <c r="AW380">
        <v>0</v>
      </c>
      <c r="AX380">
        <v>0</v>
      </c>
      <c r="AY380">
        <v>0</v>
      </c>
      <c r="AZ380">
        <v>2.5953270000000002E-10</v>
      </c>
      <c r="BA380">
        <v>1.436441E-9</v>
      </c>
      <c r="BB380">
        <v>3.9566769999999999E-9</v>
      </c>
      <c r="BC380">
        <v>1</v>
      </c>
      <c r="BD380">
        <v>1</v>
      </c>
      <c r="BE380">
        <v>3.2061690000000002E-10</v>
      </c>
      <c r="BF380">
        <v>-1.2725779999999999E-9</v>
      </c>
      <c r="BG380">
        <v>5.3730260000000004E-9</v>
      </c>
      <c r="BH380">
        <v>1</v>
      </c>
    </row>
    <row r="381" spans="1:60" x14ac:dyDescent="0.2">
      <c r="A381">
        <v>695.67430000000002</v>
      </c>
      <c r="B381">
        <v>2.4024930000000002</v>
      </c>
      <c r="C381">
        <v>1.009741</v>
      </c>
      <c r="D381">
        <v>1.295444</v>
      </c>
      <c r="E381">
        <v>0.42021950000000002</v>
      </c>
      <c r="F381">
        <v>-7.8627030000000001E-2</v>
      </c>
      <c r="G381">
        <v>5.3597980000000003E-2</v>
      </c>
      <c r="H381">
        <v>0.90241930000000004</v>
      </c>
      <c r="I381">
        <v>0.29964459999999998</v>
      </c>
      <c r="J381">
        <v>-8.5745390000000005E-2</v>
      </c>
      <c r="K381">
        <v>0.72889669999999995</v>
      </c>
      <c r="L381">
        <v>9.2887520000000001E-2</v>
      </c>
      <c r="M381">
        <v>0.67285159999999999</v>
      </c>
      <c r="N381">
        <v>0</v>
      </c>
      <c r="O381">
        <v>0</v>
      </c>
      <c r="P381">
        <v>0</v>
      </c>
      <c r="Q381">
        <v>0</v>
      </c>
      <c r="R381">
        <v>64.366759999999999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1</v>
      </c>
      <c r="AC381">
        <v>2.7670529999999998E-3</v>
      </c>
      <c r="AD381">
        <v>-4.0042070000000001E-3</v>
      </c>
      <c r="AE381">
        <v>-1.3807760000000001E-2</v>
      </c>
      <c r="AF381">
        <v>0.99989280000000003</v>
      </c>
      <c r="AG381">
        <v>1</v>
      </c>
      <c r="AH381">
        <v>1</v>
      </c>
      <c r="AI381">
        <v>-2.851335E-2</v>
      </c>
      <c r="AJ381">
        <v>-2.961457E-2</v>
      </c>
      <c r="AK381">
        <v>-0.10207040000000001</v>
      </c>
      <c r="AL381">
        <v>0</v>
      </c>
      <c r="AM381">
        <v>0</v>
      </c>
      <c r="AN381">
        <v>0</v>
      </c>
      <c r="AO381">
        <v>1</v>
      </c>
      <c r="AP381">
        <v>1</v>
      </c>
      <c r="AQ381">
        <v>4.0332859999999999E-4</v>
      </c>
      <c r="AR381">
        <v>5.8973070000000003E-4</v>
      </c>
      <c r="AS381">
        <v>5.7983990000000005E-4</v>
      </c>
      <c r="AT381">
        <v>0.99999950000000004</v>
      </c>
      <c r="AU381">
        <v>2</v>
      </c>
      <c r="AV381">
        <v>1</v>
      </c>
      <c r="AW381">
        <v>0</v>
      </c>
      <c r="AX381">
        <v>0</v>
      </c>
      <c r="AY381">
        <v>0</v>
      </c>
      <c r="AZ381">
        <v>1.473213E-9</v>
      </c>
      <c r="BA381">
        <v>-4.2541970000000003E-9</v>
      </c>
      <c r="BB381">
        <v>-7.9250430000000003E-10</v>
      </c>
      <c r="BC381">
        <v>1</v>
      </c>
      <c r="BD381">
        <v>1</v>
      </c>
      <c r="BE381">
        <v>1.454935E-9</v>
      </c>
      <c r="BF381">
        <v>-8.5615980000000001E-10</v>
      </c>
      <c r="BG381">
        <v>2.2309509999999999E-9</v>
      </c>
      <c r="BH381">
        <v>1</v>
      </c>
    </row>
    <row r="382" spans="1:60" x14ac:dyDescent="0.2">
      <c r="A382">
        <v>695.72400000000005</v>
      </c>
      <c r="B382">
        <v>2.3773749999999998</v>
      </c>
      <c r="C382">
        <v>0.98498169999999996</v>
      </c>
      <c r="D382">
        <v>1.213201</v>
      </c>
      <c r="E382">
        <v>0.42021950000000002</v>
      </c>
      <c r="F382">
        <v>-7.8627030000000001E-2</v>
      </c>
      <c r="G382">
        <v>5.3597980000000003E-2</v>
      </c>
      <c r="H382">
        <v>0.90241930000000004</v>
      </c>
      <c r="I382">
        <v>0.29964459999999998</v>
      </c>
      <c r="J382">
        <v>-7.8343120000000002E-2</v>
      </c>
      <c r="K382">
        <v>0.73469439999999997</v>
      </c>
      <c r="L382">
        <v>8.612206E-2</v>
      </c>
      <c r="M382">
        <v>0.66833339999999997</v>
      </c>
      <c r="N382">
        <v>0</v>
      </c>
      <c r="O382">
        <v>0</v>
      </c>
      <c r="P382">
        <v>0</v>
      </c>
      <c r="Q382">
        <v>0</v>
      </c>
      <c r="R382">
        <v>61.534239999999997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1</v>
      </c>
      <c r="AC382">
        <v>1.212444E-3</v>
      </c>
      <c r="AD382">
        <v>-2.5842349999999998E-3</v>
      </c>
      <c r="AE382">
        <v>-2.3648209999999999E-2</v>
      </c>
      <c r="AF382">
        <v>0.99971639999999995</v>
      </c>
      <c r="AG382">
        <v>1</v>
      </c>
      <c r="AH382">
        <v>1</v>
      </c>
      <c r="AI382">
        <v>-2.4294409999999999E-2</v>
      </c>
      <c r="AJ382">
        <v>-2.1363610000000002E-2</v>
      </c>
      <c r="AK382">
        <v>-6.2011440000000001E-2</v>
      </c>
      <c r="AL382">
        <v>0</v>
      </c>
      <c r="AM382">
        <v>0</v>
      </c>
      <c r="AN382">
        <v>0</v>
      </c>
      <c r="AO382">
        <v>1</v>
      </c>
      <c r="AP382">
        <v>1</v>
      </c>
      <c r="AQ382">
        <v>1.55129E-4</v>
      </c>
      <c r="AR382">
        <v>-1.099435E-4</v>
      </c>
      <c r="AS382">
        <v>3.3312750000000002E-4</v>
      </c>
      <c r="AT382">
        <v>0.99999979999999999</v>
      </c>
      <c r="AU382">
        <v>2</v>
      </c>
      <c r="AV382">
        <v>1</v>
      </c>
      <c r="AW382">
        <v>0</v>
      </c>
      <c r="AX382">
        <v>0</v>
      </c>
      <c r="AY382">
        <v>0</v>
      </c>
      <c r="AZ382">
        <v>5.9278660000000003E-10</v>
      </c>
      <c r="BA382">
        <v>-3.7393379999999998E-9</v>
      </c>
      <c r="BB382">
        <v>-5.713702E-9</v>
      </c>
      <c r="BC382">
        <v>1</v>
      </c>
      <c r="BD382">
        <v>1</v>
      </c>
      <c r="BE382">
        <v>1.457682E-10</v>
      </c>
      <c r="BF382">
        <v>4.9207860000000003E-9</v>
      </c>
      <c r="BG382">
        <v>-1.6989929999999999E-8</v>
      </c>
      <c r="BH382">
        <v>1</v>
      </c>
    </row>
    <row r="383" spans="1:60" x14ac:dyDescent="0.2">
      <c r="A383">
        <v>695.774</v>
      </c>
      <c r="B383">
        <v>2.3570929999999999</v>
      </c>
      <c r="C383">
        <v>0.96859309999999998</v>
      </c>
      <c r="D383">
        <v>1.170876</v>
      </c>
      <c r="E383">
        <v>0.42021950000000002</v>
      </c>
      <c r="F383">
        <v>-7.8627039999999995E-2</v>
      </c>
      <c r="G383">
        <v>5.3597980000000003E-2</v>
      </c>
      <c r="H383">
        <v>0.90241930000000004</v>
      </c>
      <c r="I383">
        <v>0.29964459999999998</v>
      </c>
      <c r="J383">
        <v>-6.2863359999999993E-2</v>
      </c>
      <c r="K383">
        <v>0.74029060000000002</v>
      </c>
      <c r="L383">
        <v>6.990913E-2</v>
      </c>
      <c r="M383">
        <v>0.66568070000000001</v>
      </c>
      <c r="N383">
        <v>0</v>
      </c>
      <c r="O383">
        <v>0</v>
      </c>
      <c r="P383">
        <v>0</v>
      </c>
      <c r="Q383">
        <v>0</v>
      </c>
      <c r="R383">
        <v>64.121989999999997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1</v>
      </c>
      <c r="AC383">
        <v>-1.752006E-3</v>
      </c>
      <c r="AD383">
        <v>-9.2033840000000002E-3</v>
      </c>
      <c r="AE383">
        <v>-4.7582880000000001E-2</v>
      </c>
      <c r="AF383">
        <v>0.99882309999999996</v>
      </c>
      <c r="AG383">
        <v>1</v>
      </c>
      <c r="AH383">
        <v>1</v>
      </c>
      <c r="AI383">
        <v>-1.6031179999999999E-2</v>
      </c>
      <c r="AJ383">
        <v>-1.152686E-2</v>
      </c>
      <c r="AK383">
        <v>-2.5025539999999999E-2</v>
      </c>
      <c r="AL383">
        <v>0</v>
      </c>
      <c r="AM383">
        <v>0</v>
      </c>
      <c r="AN383">
        <v>0</v>
      </c>
      <c r="AO383">
        <v>1</v>
      </c>
      <c r="AP383">
        <v>1</v>
      </c>
      <c r="AQ383">
        <v>9.7232239999999999E-4</v>
      </c>
      <c r="AR383">
        <v>3.1402870000000002E-4</v>
      </c>
      <c r="AS383">
        <v>-1.0994540000000001E-4</v>
      </c>
      <c r="AT383">
        <v>0.99999930000000004</v>
      </c>
      <c r="AU383">
        <v>2</v>
      </c>
      <c r="AV383">
        <v>1</v>
      </c>
      <c r="AW383">
        <v>0</v>
      </c>
      <c r="AX383">
        <v>0</v>
      </c>
      <c r="AY383">
        <v>0</v>
      </c>
      <c r="AZ383">
        <v>-1.0705549999999999E-9</v>
      </c>
      <c r="BA383">
        <v>-3.2550059999999999E-9</v>
      </c>
      <c r="BB383">
        <v>-7.3416339999999996E-9</v>
      </c>
      <c r="BC383">
        <v>1</v>
      </c>
      <c r="BD383">
        <v>1</v>
      </c>
      <c r="BE383">
        <v>8.1629280000000005E-10</v>
      </c>
      <c r="BF383">
        <v>-2.7699459999999999E-9</v>
      </c>
      <c r="BG383">
        <v>5.1974429999999999E-9</v>
      </c>
      <c r="BH383">
        <v>1</v>
      </c>
    </row>
    <row r="384" spans="1:60" x14ac:dyDescent="0.2">
      <c r="A384">
        <v>695.82460000000003</v>
      </c>
      <c r="B384">
        <v>2.3444989999999999</v>
      </c>
      <c r="C384">
        <v>0.96066450000000003</v>
      </c>
      <c r="D384">
        <v>1.1590240000000001</v>
      </c>
      <c r="E384">
        <v>0.42021950000000002</v>
      </c>
      <c r="F384">
        <v>-7.8627039999999995E-2</v>
      </c>
      <c r="G384">
        <v>5.3597980000000003E-2</v>
      </c>
      <c r="H384">
        <v>0.90241930000000004</v>
      </c>
      <c r="I384">
        <v>0.29964459999999998</v>
      </c>
      <c r="J384">
        <v>-4.1519380000000002E-2</v>
      </c>
      <c r="K384">
        <v>0.74242149999999996</v>
      </c>
      <c r="L384">
        <v>4.6210979999999999E-2</v>
      </c>
      <c r="M384">
        <v>0.66704649999999999</v>
      </c>
      <c r="N384">
        <v>0</v>
      </c>
      <c r="O384">
        <v>0</v>
      </c>
      <c r="P384">
        <v>0</v>
      </c>
      <c r="Q384">
        <v>0</v>
      </c>
      <c r="R384">
        <v>64.87988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1</v>
      </c>
      <c r="AC384">
        <v>-3.495415E-3</v>
      </c>
      <c r="AD384">
        <v>-1.2305730000000001E-2</v>
      </c>
      <c r="AE384">
        <v>-3.6863350000000003E-2</v>
      </c>
      <c r="AF384">
        <v>0.99923839999999997</v>
      </c>
      <c r="AG384">
        <v>1</v>
      </c>
      <c r="AH384">
        <v>1</v>
      </c>
      <c r="AI384">
        <v>-8.0388649999999992E-3</v>
      </c>
      <c r="AJ384">
        <v>-4.02469E-3</v>
      </c>
      <c r="AK384">
        <v>-4.1897419999999998E-4</v>
      </c>
      <c r="AL384">
        <v>0</v>
      </c>
      <c r="AM384">
        <v>0</v>
      </c>
      <c r="AN384">
        <v>0</v>
      </c>
      <c r="AO384">
        <v>1</v>
      </c>
      <c r="AP384">
        <v>1</v>
      </c>
      <c r="AQ384">
        <v>8.3434850000000001E-4</v>
      </c>
      <c r="AR384">
        <v>1.7855839999999999E-4</v>
      </c>
      <c r="AS384">
        <v>-7.2561930000000004E-4</v>
      </c>
      <c r="AT384">
        <v>0.99999910000000003</v>
      </c>
      <c r="AU384">
        <v>2</v>
      </c>
      <c r="AV384">
        <v>1</v>
      </c>
      <c r="AW384">
        <v>0</v>
      </c>
      <c r="AX384">
        <v>0</v>
      </c>
      <c r="AY384">
        <v>0</v>
      </c>
      <c r="AZ384">
        <v>1.952693E-10</v>
      </c>
      <c r="BA384">
        <v>-2.3455180000000002E-9</v>
      </c>
      <c r="BB384">
        <v>-7.4884519999999997E-10</v>
      </c>
      <c r="BC384">
        <v>1</v>
      </c>
      <c r="BD384">
        <v>1</v>
      </c>
      <c r="BE384">
        <v>8.0747059999999999E-10</v>
      </c>
      <c r="BF384">
        <v>-7.6078769999999999E-9</v>
      </c>
      <c r="BG384">
        <v>-4.4354619999999997E-9</v>
      </c>
      <c r="BH384">
        <v>1</v>
      </c>
    </row>
    <row r="385" spans="1:60" x14ac:dyDescent="0.2">
      <c r="A385">
        <v>695.87450000000001</v>
      </c>
      <c r="B385">
        <v>2.3415270000000001</v>
      </c>
      <c r="C385">
        <v>0.95890629999999999</v>
      </c>
      <c r="D385">
        <v>1.1569879999999999</v>
      </c>
      <c r="E385">
        <v>0.42021950000000002</v>
      </c>
      <c r="F385">
        <v>-7.8627020000000006E-2</v>
      </c>
      <c r="G385">
        <v>5.3597980000000003E-2</v>
      </c>
      <c r="H385">
        <v>0.90241930000000004</v>
      </c>
      <c r="I385">
        <v>0.29964459999999998</v>
      </c>
      <c r="J385">
        <v>-1.9844270000000001E-2</v>
      </c>
      <c r="K385">
        <v>0.74292190000000002</v>
      </c>
      <c r="L385">
        <v>2.204619E-2</v>
      </c>
      <c r="M385">
        <v>0.66872069999999995</v>
      </c>
      <c r="N385">
        <v>0</v>
      </c>
      <c r="O385">
        <v>0</v>
      </c>
      <c r="P385">
        <v>0</v>
      </c>
      <c r="Q385">
        <v>0</v>
      </c>
      <c r="R385">
        <v>63.5488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1</v>
      </c>
      <c r="AC385">
        <v>-1.380025E-3</v>
      </c>
      <c r="AD385">
        <v>-2.5801650000000001E-3</v>
      </c>
      <c r="AE385">
        <v>-2.7757049999999998E-2</v>
      </c>
      <c r="AF385">
        <v>0.99961049999999996</v>
      </c>
      <c r="AG385">
        <v>1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</v>
      </c>
      <c r="AP385">
        <v>1</v>
      </c>
      <c r="AQ385">
        <v>1.689641E-3</v>
      </c>
      <c r="AR385">
        <v>-3.0016379999999999E-4</v>
      </c>
      <c r="AS385">
        <v>-1.593304E-3</v>
      </c>
      <c r="AT385">
        <v>0.99999709999999997</v>
      </c>
      <c r="AU385">
        <v>2</v>
      </c>
      <c r="AV385">
        <v>1</v>
      </c>
      <c r="AW385">
        <v>0</v>
      </c>
      <c r="AX385">
        <v>0</v>
      </c>
      <c r="AY385">
        <v>0</v>
      </c>
      <c r="AZ385">
        <v>1.6581549999999999E-10</v>
      </c>
      <c r="BA385">
        <v>-3.1837769999999998E-10</v>
      </c>
      <c r="BB385">
        <v>3.434361E-9</v>
      </c>
      <c r="BC385">
        <v>1</v>
      </c>
      <c r="BD385">
        <v>1</v>
      </c>
      <c r="BE385">
        <v>6.1329689999999999E-10</v>
      </c>
      <c r="BF385">
        <v>3.8568999999999998E-9</v>
      </c>
      <c r="BG385">
        <v>8.5453340000000003E-9</v>
      </c>
      <c r="BH385">
        <v>1</v>
      </c>
    </row>
    <row r="386" spans="1:60" x14ac:dyDescent="0.2">
      <c r="A386">
        <v>695.92409999999995</v>
      </c>
      <c r="B386">
        <v>2.341027</v>
      </c>
      <c r="C386">
        <v>0.95861079999999999</v>
      </c>
      <c r="D386">
        <v>1.1566460000000001</v>
      </c>
      <c r="E386">
        <v>0.42021950000000002</v>
      </c>
      <c r="F386">
        <v>-7.8627030000000001E-2</v>
      </c>
      <c r="G386">
        <v>5.3597980000000003E-2</v>
      </c>
      <c r="H386">
        <v>0.90241930000000004</v>
      </c>
      <c r="I386">
        <v>0.29964459999999998</v>
      </c>
      <c r="J386">
        <v>-4.6208330000000001E-4</v>
      </c>
      <c r="K386">
        <v>0.74322189999999999</v>
      </c>
      <c r="L386">
        <v>5.1331460000000005E-4</v>
      </c>
      <c r="M386">
        <v>0.66904470000000005</v>
      </c>
      <c r="N386">
        <v>0</v>
      </c>
      <c r="O386">
        <v>0</v>
      </c>
      <c r="P386">
        <v>0</v>
      </c>
      <c r="Q386">
        <v>0</v>
      </c>
      <c r="R386">
        <v>63.716650000000001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1</v>
      </c>
      <c r="AC386">
        <v>-2.9560900000000002E-3</v>
      </c>
      <c r="AD386">
        <v>7.7373320000000004E-4</v>
      </c>
      <c r="AE386">
        <v>-2.3172789999999999E-2</v>
      </c>
      <c r="AF386">
        <v>0.99972700000000003</v>
      </c>
      <c r="AG386">
        <v>1</v>
      </c>
      <c r="AH386">
        <v>1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</v>
      </c>
      <c r="AP386">
        <v>1</v>
      </c>
      <c r="AQ386">
        <v>9.0513509999999998E-4</v>
      </c>
      <c r="AR386">
        <v>-1.1999039999999999E-3</v>
      </c>
      <c r="AS386">
        <v>-5.7974060000000002E-4</v>
      </c>
      <c r="AT386">
        <v>0.99999879999999997</v>
      </c>
      <c r="AU386">
        <v>2</v>
      </c>
      <c r="AV386">
        <v>1</v>
      </c>
      <c r="AW386">
        <v>0</v>
      </c>
      <c r="AX386">
        <v>0</v>
      </c>
      <c r="AY386">
        <v>0</v>
      </c>
      <c r="AZ386">
        <v>2.7607540000000001E-11</v>
      </c>
      <c r="BA386">
        <v>-1.90727E-10</v>
      </c>
      <c r="BB386">
        <v>8.4056359999999997E-11</v>
      </c>
      <c r="BC386">
        <v>1</v>
      </c>
      <c r="BD386">
        <v>1</v>
      </c>
      <c r="BE386">
        <v>3.3127250000000001E-10</v>
      </c>
      <c r="BF386">
        <v>-3.7544680000000004E-9</v>
      </c>
      <c r="BG386">
        <v>2.3867489999999999E-9</v>
      </c>
      <c r="BH386">
        <v>1</v>
      </c>
    </row>
    <row r="387" spans="1:60" x14ac:dyDescent="0.2">
      <c r="A387">
        <v>695.97360000000003</v>
      </c>
      <c r="B387">
        <v>2.3409439999999999</v>
      </c>
      <c r="C387">
        <v>0.9585612</v>
      </c>
      <c r="D387">
        <v>1.1565879999999999</v>
      </c>
      <c r="E387">
        <v>0.42021950000000002</v>
      </c>
      <c r="F387">
        <v>-7.8627020000000006E-2</v>
      </c>
      <c r="G387">
        <v>5.3597980000000003E-2</v>
      </c>
      <c r="H387">
        <v>0.90241930000000004</v>
      </c>
      <c r="I387">
        <v>0.29964459999999998</v>
      </c>
      <c r="J387">
        <v>1.6595740000000001E-2</v>
      </c>
      <c r="K387">
        <v>0.74313899999999999</v>
      </c>
      <c r="L387">
        <v>-1.84438E-2</v>
      </c>
      <c r="M387">
        <v>0.66867699999999997</v>
      </c>
      <c r="N387">
        <v>0</v>
      </c>
      <c r="O387">
        <v>0</v>
      </c>
      <c r="P387">
        <v>0</v>
      </c>
      <c r="Q387">
        <v>0</v>
      </c>
      <c r="R387">
        <v>63.759920000000001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1</v>
      </c>
      <c r="AC387">
        <v>-6.935159E-4</v>
      </c>
      <c r="AD387">
        <v>-4.1291839999999999E-4</v>
      </c>
      <c r="AE387">
        <v>-1.5100290000000001E-2</v>
      </c>
      <c r="AF387">
        <v>0.99988569999999999</v>
      </c>
      <c r="AG387">
        <v>1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</v>
      </c>
      <c r="AP387">
        <v>1</v>
      </c>
      <c r="AQ387">
        <v>5.9243719999999998E-4</v>
      </c>
      <c r="AR387">
        <v>-1.6193030000000001E-4</v>
      </c>
      <c r="AS387">
        <v>2.1585969999999999E-4</v>
      </c>
      <c r="AT387">
        <v>0.99999959999999999</v>
      </c>
      <c r="AU387">
        <v>2</v>
      </c>
      <c r="AV387">
        <v>1</v>
      </c>
      <c r="AW387">
        <v>0</v>
      </c>
      <c r="AX387">
        <v>0</v>
      </c>
      <c r="AY387">
        <v>0</v>
      </c>
      <c r="AZ387">
        <v>-5.7143259999999997E-11</v>
      </c>
      <c r="BA387">
        <v>-1.8502350000000001E-9</v>
      </c>
      <c r="BB387">
        <v>-9.3954190000000003E-10</v>
      </c>
      <c r="BC387">
        <v>1</v>
      </c>
      <c r="BD387">
        <v>1</v>
      </c>
      <c r="BE387">
        <v>-7.3196159999999997E-11</v>
      </c>
      <c r="BF387">
        <v>6.9754960000000001E-10</v>
      </c>
      <c r="BG387">
        <v>2.603896E-9</v>
      </c>
      <c r="BH387">
        <v>1</v>
      </c>
    </row>
    <row r="388" spans="1:60" x14ac:dyDescent="0.2">
      <c r="A388">
        <v>696.02440000000001</v>
      </c>
      <c r="B388">
        <v>2.3409300000000002</v>
      </c>
      <c r="C388">
        <v>0.95855299999999999</v>
      </c>
      <c r="D388">
        <v>1.156579</v>
      </c>
      <c r="E388">
        <v>0.42021950000000002</v>
      </c>
      <c r="F388">
        <v>-7.8627030000000001E-2</v>
      </c>
      <c r="G388">
        <v>5.3597989999999998E-2</v>
      </c>
      <c r="H388">
        <v>0.90241930000000004</v>
      </c>
      <c r="I388">
        <v>0.29964459999999998</v>
      </c>
      <c r="J388">
        <v>2.873947E-2</v>
      </c>
      <c r="K388">
        <v>0.74240200000000001</v>
      </c>
      <c r="L388">
        <v>-3.1912929999999999E-2</v>
      </c>
      <c r="M388">
        <v>0.66857679999999997</v>
      </c>
      <c r="N388">
        <v>0</v>
      </c>
      <c r="O388">
        <v>0</v>
      </c>
      <c r="P388">
        <v>0</v>
      </c>
      <c r="Q388">
        <v>0</v>
      </c>
      <c r="R388">
        <v>65.591859999999997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1</v>
      </c>
      <c r="AC388">
        <v>-8.7180370000000001E-5</v>
      </c>
      <c r="AD388">
        <v>-9.2518679999999999E-4</v>
      </c>
      <c r="AE388">
        <v>-4.8536250000000003E-3</v>
      </c>
      <c r="AF388">
        <v>0.99998790000000004</v>
      </c>
      <c r="AG388">
        <v>1</v>
      </c>
      <c r="AH388">
        <v>1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</v>
      </c>
      <c r="AP388">
        <v>1</v>
      </c>
      <c r="AQ388">
        <v>-1.8338810000000001E-3</v>
      </c>
      <c r="AR388">
        <v>-9.6679649999999997E-4</v>
      </c>
      <c r="AS388">
        <v>1.7495639999999999E-3</v>
      </c>
      <c r="AT388">
        <v>0.99999629999999995</v>
      </c>
      <c r="AU388">
        <v>2</v>
      </c>
      <c r="AV388">
        <v>1</v>
      </c>
      <c r="AW388">
        <v>0</v>
      </c>
      <c r="AX388">
        <v>0</v>
      </c>
      <c r="AY388">
        <v>0</v>
      </c>
      <c r="AZ388">
        <v>2.7575930000000002E-10</v>
      </c>
      <c r="BA388">
        <v>4.28575E-9</v>
      </c>
      <c r="BB388">
        <v>2.9920780000000001E-9</v>
      </c>
      <c r="BC388">
        <v>1</v>
      </c>
      <c r="BD388">
        <v>1</v>
      </c>
      <c r="BE388">
        <v>4.5432549999999998E-10</v>
      </c>
      <c r="BF388">
        <v>3.609903E-10</v>
      </c>
      <c r="BG388">
        <v>5.1794530000000001E-9</v>
      </c>
      <c r="BH388">
        <v>1</v>
      </c>
    </row>
    <row r="389" spans="1:60" x14ac:dyDescent="0.2">
      <c r="A389">
        <v>696.07389999999998</v>
      </c>
      <c r="B389">
        <v>2.3409270000000002</v>
      </c>
      <c r="C389">
        <v>0.95855159999999995</v>
      </c>
      <c r="D389">
        <v>1.156577</v>
      </c>
      <c r="E389">
        <v>0.42021960000000003</v>
      </c>
      <c r="F389">
        <v>-7.8627039999999995E-2</v>
      </c>
      <c r="G389">
        <v>5.3597980000000003E-2</v>
      </c>
      <c r="H389">
        <v>0.90241930000000004</v>
      </c>
      <c r="I389">
        <v>0.29964459999999998</v>
      </c>
      <c r="J389">
        <v>3.7196760000000002E-2</v>
      </c>
      <c r="K389">
        <v>0.74223399999999995</v>
      </c>
      <c r="L389">
        <v>-4.134094E-2</v>
      </c>
      <c r="M389">
        <v>0.66782949999999996</v>
      </c>
      <c r="N389">
        <v>0</v>
      </c>
      <c r="O389">
        <v>0</v>
      </c>
      <c r="P389">
        <v>0</v>
      </c>
      <c r="Q389">
        <v>0</v>
      </c>
      <c r="R389">
        <v>61.949860000000001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1</v>
      </c>
      <c r="AC389">
        <v>1.1632770000000001E-3</v>
      </c>
      <c r="AD389">
        <v>1.11466E-3</v>
      </c>
      <c r="AE389">
        <v>-5.578281E-3</v>
      </c>
      <c r="AF389">
        <v>0.99998310000000001</v>
      </c>
      <c r="AG389">
        <v>1</v>
      </c>
      <c r="AH389">
        <v>1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1</v>
      </c>
      <c r="AP389">
        <v>1</v>
      </c>
      <c r="AQ389">
        <v>-2.29883E-3</v>
      </c>
      <c r="AR389">
        <v>4.802494E-4</v>
      </c>
      <c r="AS389">
        <v>8.6956589999999997E-4</v>
      </c>
      <c r="AT389">
        <v>0.99999680000000002</v>
      </c>
      <c r="AU389">
        <v>2</v>
      </c>
      <c r="AV389">
        <v>1</v>
      </c>
      <c r="AW389">
        <v>0</v>
      </c>
      <c r="AX389">
        <v>0</v>
      </c>
      <c r="AY389">
        <v>0</v>
      </c>
      <c r="AZ389">
        <v>1.976935E-10</v>
      </c>
      <c r="BA389">
        <v>1.385515E-9</v>
      </c>
      <c r="BB389">
        <v>2.9067760000000001E-9</v>
      </c>
      <c r="BC389">
        <v>1</v>
      </c>
      <c r="BD389">
        <v>1</v>
      </c>
      <c r="BE389">
        <v>-3.4598779999999998E-10</v>
      </c>
      <c r="BF389">
        <v>8.5153740000000006E-9</v>
      </c>
      <c r="BG389">
        <v>3.7547250000000004E-9</v>
      </c>
      <c r="BH389">
        <v>1</v>
      </c>
    </row>
    <row r="390" spans="1:60" x14ac:dyDescent="0.2">
      <c r="A390">
        <v>696.12350000000004</v>
      </c>
      <c r="B390">
        <v>2.3409270000000002</v>
      </c>
      <c r="C390">
        <v>0.95855140000000005</v>
      </c>
      <c r="D390">
        <v>1.156577</v>
      </c>
      <c r="E390">
        <v>0.42021960000000003</v>
      </c>
      <c r="F390">
        <v>-7.8627039999999995E-2</v>
      </c>
      <c r="G390">
        <v>5.3597980000000003E-2</v>
      </c>
      <c r="H390">
        <v>0.90241930000000004</v>
      </c>
      <c r="I390">
        <v>0.29964459999999998</v>
      </c>
      <c r="J390">
        <v>4.2606390000000001E-2</v>
      </c>
      <c r="K390">
        <v>0.74212069999999997</v>
      </c>
      <c r="L390">
        <v>-4.7388590000000001E-2</v>
      </c>
      <c r="M390">
        <v>0.66722999999999999</v>
      </c>
      <c r="N390">
        <v>0</v>
      </c>
      <c r="O390">
        <v>0</v>
      </c>
      <c r="P390">
        <v>0</v>
      </c>
      <c r="Q390">
        <v>0</v>
      </c>
      <c r="R390">
        <v>61.950270000000003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1</v>
      </c>
      <c r="AC390">
        <v>1.9366660000000001E-3</v>
      </c>
      <c r="AD390">
        <v>3.0913929999999999E-4</v>
      </c>
      <c r="AE390">
        <v>7.9086339999999997E-4</v>
      </c>
      <c r="AF390">
        <v>0.99999760000000004</v>
      </c>
      <c r="AG390">
        <v>1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1</v>
      </c>
      <c r="AQ390">
        <v>-1.219421E-3</v>
      </c>
      <c r="AR390">
        <v>-1.9867450000000001E-4</v>
      </c>
      <c r="AS390">
        <v>7.0338949999999996E-4</v>
      </c>
      <c r="AT390">
        <v>0.99999879999999997</v>
      </c>
      <c r="AU390">
        <v>2</v>
      </c>
      <c r="AV390">
        <v>1</v>
      </c>
      <c r="AW390">
        <v>0</v>
      </c>
      <c r="AX390">
        <v>0</v>
      </c>
      <c r="AY390">
        <v>0</v>
      </c>
      <c r="AZ390">
        <v>-3.465438E-10</v>
      </c>
      <c r="BA390">
        <v>7.4518169999999995E-11</v>
      </c>
      <c r="BB390">
        <v>-2.0722579999999998E-9</v>
      </c>
      <c r="BC390">
        <v>1</v>
      </c>
      <c r="BD390">
        <v>1</v>
      </c>
      <c r="BE390">
        <v>-8.0484340000000003E-10</v>
      </c>
      <c r="BF390">
        <v>3.6086480000000001E-9</v>
      </c>
      <c r="BG390">
        <v>-7.2747979999999999E-9</v>
      </c>
      <c r="BH390">
        <v>1</v>
      </c>
    </row>
    <row r="391" spans="1:60" x14ac:dyDescent="0.2">
      <c r="A391">
        <v>696.17409999999995</v>
      </c>
      <c r="B391">
        <v>2.3394379999999999</v>
      </c>
      <c r="C391">
        <v>0.95769680000000001</v>
      </c>
      <c r="D391">
        <v>1.1518759999999999</v>
      </c>
      <c r="E391">
        <v>0.42021960000000003</v>
      </c>
      <c r="F391">
        <v>-7.8627039999999995E-2</v>
      </c>
      <c r="G391">
        <v>5.3597989999999998E-2</v>
      </c>
      <c r="H391">
        <v>0.90241930000000004</v>
      </c>
      <c r="I391">
        <v>0.29964459999999998</v>
      </c>
      <c r="J391">
        <v>4.470172E-2</v>
      </c>
      <c r="K391">
        <v>0.74291090000000004</v>
      </c>
      <c r="L391">
        <v>-4.9861530000000001E-2</v>
      </c>
      <c r="M391">
        <v>0.66603230000000002</v>
      </c>
      <c r="N391">
        <v>0</v>
      </c>
      <c r="O391">
        <v>0</v>
      </c>
      <c r="P391">
        <v>0</v>
      </c>
      <c r="Q391">
        <v>0</v>
      </c>
      <c r="R391">
        <v>63.772320000000001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1</v>
      </c>
      <c r="AC391">
        <v>1.7563570000000001E-3</v>
      </c>
      <c r="AD391">
        <v>2.0184640000000002E-3</v>
      </c>
      <c r="AE391">
        <v>3.1900959999999999E-3</v>
      </c>
      <c r="AF391">
        <v>0.99999130000000003</v>
      </c>
      <c r="AG391">
        <v>1</v>
      </c>
      <c r="AH391">
        <v>1</v>
      </c>
      <c r="AI391">
        <v>-5.1829850000000002E-3</v>
      </c>
      <c r="AJ391">
        <v>-2.425515E-3</v>
      </c>
      <c r="AK391">
        <v>-1.213259E-2</v>
      </c>
      <c r="AL391">
        <v>0</v>
      </c>
      <c r="AM391">
        <v>0</v>
      </c>
      <c r="AN391">
        <v>0</v>
      </c>
      <c r="AO391">
        <v>1</v>
      </c>
      <c r="AP391">
        <v>1</v>
      </c>
      <c r="AQ391">
        <v>-6.1725759999999995E-4</v>
      </c>
      <c r="AR391">
        <v>3.2451289999999998E-4</v>
      </c>
      <c r="AS391">
        <v>1.6231489999999999E-3</v>
      </c>
      <c r="AT391">
        <v>0.99999830000000001</v>
      </c>
      <c r="AU391">
        <v>2</v>
      </c>
      <c r="AV391">
        <v>1</v>
      </c>
      <c r="AW391">
        <v>0</v>
      </c>
      <c r="AX391">
        <v>0</v>
      </c>
      <c r="AY391">
        <v>0</v>
      </c>
      <c r="AZ391">
        <v>-8.9419519999999994E-11</v>
      </c>
      <c r="BA391">
        <v>-7.3336780000000004E-10</v>
      </c>
      <c r="BB391">
        <v>5.5490150000000004E-9</v>
      </c>
      <c r="BC391">
        <v>0.99999990000000005</v>
      </c>
      <c r="BD391">
        <v>1</v>
      </c>
      <c r="BE391">
        <v>-6.5149429999999997E-11</v>
      </c>
      <c r="BF391">
        <v>2.5826109999999999E-9</v>
      </c>
      <c r="BG391">
        <v>9.0644409999999993E-9</v>
      </c>
      <c r="BH391">
        <v>0.99999990000000005</v>
      </c>
    </row>
    <row r="392" spans="1:60" x14ac:dyDescent="0.2">
      <c r="A392">
        <v>696.22360000000003</v>
      </c>
      <c r="B392">
        <v>2.3175330000000001</v>
      </c>
      <c r="C392">
        <v>0.94720769999999999</v>
      </c>
      <c r="D392">
        <v>1.098743</v>
      </c>
      <c r="E392">
        <v>0.42021960000000003</v>
      </c>
      <c r="F392">
        <v>-7.8627039999999995E-2</v>
      </c>
      <c r="G392">
        <v>5.3597980000000003E-2</v>
      </c>
      <c r="H392">
        <v>0.90241930000000004</v>
      </c>
      <c r="I392">
        <v>0.29964459999999998</v>
      </c>
      <c r="J392">
        <v>4.5326810000000002E-2</v>
      </c>
      <c r="K392">
        <v>0.74499199999999999</v>
      </c>
      <c r="L392">
        <v>-5.088753E-2</v>
      </c>
      <c r="M392">
        <v>0.66358340000000005</v>
      </c>
      <c r="N392">
        <v>0</v>
      </c>
      <c r="O392">
        <v>0</v>
      </c>
      <c r="P392">
        <v>0</v>
      </c>
      <c r="Q392">
        <v>0</v>
      </c>
      <c r="R392">
        <v>63.908160000000002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1</v>
      </c>
      <c r="AC392">
        <v>2.324932E-3</v>
      </c>
      <c r="AD392">
        <v>2.552744E-3</v>
      </c>
      <c r="AE392">
        <v>1.7594850000000001E-3</v>
      </c>
      <c r="AF392">
        <v>0.99999249999999995</v>
      </c>
      <c r="AG392">
        <v>1</v>
      </c>
      <c r="AH392">
        <v>1</v>
      </c>
      <c r="AI392">
        <v>-3.6424089999999999E-2</v>
      </c>
      <c r="AJ392">
        <v>-1.811492E-2</v>
      </c>
      <c r="AK392">
        <v>-9.3593220000000005E-2</v>
      </c>
      <c r="AL392">
        <v>0</v>
      </c>
      <c r="AM392">
        <v>0</v>
      </c>
      <c r="AN392">
        <v>0</v>
      </c>
      <c r="AO392">
        <v>1</v>
      </c>
      <c r="AP392">
        <v>1</v>
      </c>
      <c r="AQ392">
        <v>-1.4748000000000001E-3</v>
      </c>
      <c r="AR392">
        <v>1.9069849999999999E-3</v>
      </c>
      <c r="AS392">
        <v>-1.620109E-3</v>
      </c>
      <c r="AT392">
        <v>0.99999579999999999</v>
      </c>
      <c r="AU392">
        <v>2</v>
      </c>
      <c r="AV392">
        <v>1</v>
      </c>
      <c r="AW392">
        <v>0</v>
      </c>
      <c r="AX392">
        <v>0</v>
      </c>
      <c r="AY392">
        <v>0</v>
      </c>
      <c r="AZ392">
        <v>6.9487219999999998E-10</v>
      </c>
      <c r="BA392">
        <v>4.2848940000000001E-9</v>
      </c>
      <c r="BB392">
        <v>2.3190160000000001E-9</v>
      </c>
      <c r="BC392">
        <v>1</v>
      </c>
      <c r="BD392">
        <v>1</v>
      </c>
      <c r="BE392">
        <v>9.599559E-10</v>
      </c>
      <c r="BF392">
        <v>6.2778160000000001E-9</v>
      </c>
      <c r="BG392">
        <v>-2.1083339999999999E-9</v>
      </c>
      <c r="BH392">
        <v>1</v>
      </c>
    </row>
    <row r="393" spans="1:60" x14ac:dyDescent="0.2">
      <c r="A393">
        <v>696.274</v>
      </c>
      <c r="B393">
        <v>2.284357</v>
      </c>
      <c r="C393">
        <v>0.92547659999999998</v>
      </c>
      <c r="D393">
        <v>0.97378969999999998</v>
      </c>
      <c r="E393">
        <v>0.42021960000000003</v>
      </c>
      <c r="F393">
        <v>-7.8627039999999995E-2</v>
      </c>
      <c r="G393">
        <v>5.359796E-2</v>
      </c>
      <c r="H393">
        <v>0.90241930000000004</v>
      </c>
      <c r="I393">
        <v>0.29964459999999998</v>
      </c>
      <c r="J393">
        <v>4.5975700000000001E-2</v>
      </c>
      <c r="K393">
        <v>0.7493031</v>
      </c>
      <c r="L393">
        <v>-5.2311099999999999E-2</v>
      </c>
      <c r="M393">
        <v>0.658555</v>
      </c>
      <c r="N393">
        <v>0</v>
      </c>
      <c r="O393">
        <v>0</v>
      </c>
      <c r="P393">
        <v>0</v>
      </c>
      <c r="Q393">
        <v>0</v>
      </c>
      <c r="R393">
        <v>66.763459999999995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1</v>
      </c>
      <c r="AC393">
        <v>5.5403700000000002E-3</v>
      </c>
      <c r="AD393">
        <v>5.2756080000000002E-3</v>
      </c>
      <c r="AE393">
        <v>-1.9453000000000001E-3</v>
      </c>
      <c r="AF393">
        <v>0.99996890000000005</v>
      </c>
      <c r="AG393">
        <v>1</v>
      </c>
      <c r="AH393">
        <v>1</v>
      </c>
      <c r="AI393">
        <v>-2.6655660000000001E-2</v>
      </c>
      <c r="AJ393">
        <v>-2.1978250000000001E-2</v>
      </c>
      <c r="AK393">
        <v>-0.13463420000000001</v>
      </c>
      <c r="AL393">
        <v>0</v>
      </c>
      <c r="AM393">
        <v>0</v>
      </c>
      <c r="AN393">
        <v>0</v>
      </c>
      <c r="AO393">
        <v>1</v>
      </c>
      <c r="AP393">
        <v>1</v>
      </c>
      <c r="AQ393">
        <v>-9.266945E-4</v>
      </c>
      <c r="AR393">
        <v>1.0151209999999999E-4</v>
      </c>
      <c r="AS393">
        <v>4.5146310000000002E-4</v>
      </c>
      <c r="AT393">
        <v>0.99999930000000004</v>
      </c>
      <c r="AU393">
        <v>2</v>
      </c>
      <c r="AV393">
        <v>1</v>
      </c>
      <c r="AW393">
        <v>0</v>
      </c>
      <c r="AX393">
        <v>0</v>
      </c>
      <c r="AY393">
        <v>0</v>
      </c>
      <c r="AZ393">
        <v>-6.5301590000000002E-10</v>
      </c>
      <c r="BA393">
        <v>2.023407E-9</v>
      </c>
      <c r="BB393">
        <v>-7.0988679999999997E-9</v>
      </c>
      <c r="BC393">
        <v>1</v>
      </c>
      <c r="BD393">
        <v>1</v>
      </c>
      <c r="BE393">
        <v>-2.850232E-11</v>
      </c>
      <c r="BF393">
        <v>-4.3428330000000001E-9</v>
      </c>
      <c r="BG393">
        <v>-4.6930319999999997E-9</v>
      </c>
      <c r="BH393">
        <v>1</v>
      </c>
    </row>
    <row r="394" spans="1:60" x14ac:dyDescent="0.2">
      <c r="A394">
        <v>696.32349999999997</v>
      </c>
      <c r="B394">
        <v>2.2732670000000001</v>
      </c>
      <c r="C394">
        <v>0.9122825</v>
      </c>
      <c r="D394">
        <v>0.88702579999999998</v>
      </c>
      <c r="E394">
        <v>0.42021960000000003</v>
      </c>
      <c r="F394">
        <v>-7.8627039999999995E-2</v>
      </c>
      <c r="G394">
        <v>5.359796E-2</v>
      </c>
      <c r="H394">
        <v>0.90241930000000004</v>
      </c>
      <c r="I394">
        <v>0.29964459999999998</v>
      </c>
      <c r="J394">
        <v>4.5426469999999997E-2</v>
      </c>
      <c r="K394">
        <v>0.75678000000000001</v>
      </c>
      <c r="L394">
        <v>-5.2893839999999998E-2</v>
      </c>
      <c r="M394">
        <v>0.64994050000000003</v>
      </c>
      <c r="N394">
        <v>0</v>
      </c>
      <c r="O394">
        <v>0</v>
      </c>
      <c r="P394">
        <v>0</v>
      </c>
      <c r="Q394">
        <v>0</v>
      </c>
      <c r="R394">
        <v>66.949359999999999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1</v>
      </c>
      <c r="AC394">
        <v>9.3167679999999996E-3</v>
      </c>
      <c r="AD394">
        <v>1.080017E-2</v>
      </c>
      <c r="AE394">
        <v>5.9416800000000004E-3</v>
      </c>
      <c r="AF394">
        <v>0.99988060000000001</v>
      </c>
      <c r="AG394">
        <v>1</v>
      </c>
      <c r="AH394">
        <v>1</v>
      </c>
      <c r="AI394">
        <v>-1.354666E-3</v>
      </c>
      <c r="AJ394">
        <v>-8.4476380000000004E-3</v>
      </c>
      <c r="AK394">
        <v>-6.2511209999999998E-2</v>
      </c>
      <c r="AL394">
        <v>0</v>
      </c>
      <c r="AM394">
        <v>0</v>
      </c>
      <c r="AN394">
        <v>0</v>
      </c>
      <c r="AO394">
        <v>1</v>
      </c>
      <c r="AP394">
        <v>1</v>
      </c>
      <c r="AQ394">
        <v>-1.8444139999999999E-3</v>
      </c>
      <c r="AR394">
        <v>1.2199789999999999E-3</v>
      </c>
      <c r="AS394">
        <v>4.8586419999999998E-4</v>
      </c>
      <c r="AT394">
        <v>0.99999749999999998</v>
      </c>
      <c r="AU394">
        <v>2</v>
      </c>
      <c r="AV394">
        <v>1</v>
      </c>
      <c r="AW394">
        <v>0</v>
      </c>
      <c r="AX394">
        <v>0</v>
      </c>
      <c r="AY394">
        <v>0</v>
      </c>
      <c r="AZ394">
        <v>-8.4638369999999997E-10</v>
      </c>
      <c r="BA394">
        <v>3.6888320000000002E-9</v>
      </c>
      <c r="BB394">
        <v>1.7408390000000001E-9</v>
      </c>
      <c r="BC394">
        <v>1</v>
      </c>
      <c r="BD394">
        <v>1</v>
      </c>
      <c r="BE394">
        <v>-3.3135880000000001E-9</v>
      </c>
      <c r="BF394">
        <v>3.203848E-9</v>
      </c>
      <c r="BG394">
        <v>-7.4720920000000002E-9</v>
      </c>
      <c r="BH394">
        <v>1</v>
      </c>
    </row>
    <row r="395" spans="1:60" x14ac:dyDescent="0.2">
      <c r="A395">
        <v>696.37400000000002</v>
      </c>
      <c r="B395">
        <v>2.2806950000000001</v>
      </c>
      <c r="C395">
        <v>0.90377969999999996</v>
      </c>
      <c r="D395">
        <v>0.81278620000000001</v>
      </c>
      <c r="E395">
        <v>0.42021950000000002</v>
      </c>
      <c r="F395">
        <v>-7.8627039999999995E-2</v>
      </c>
      <c r="G395">
        <v>5.3597980000000003E-2</v>
      </c>
      <c r="H395">
        <v>0.90241930000000004</v>
      </c>
      <c r="I395">
        <v>0.29964459999999998</v>
      </c>
      <c r="J395">
        <v>4.2467650000000003E-2</v>
      </c>
      <c r="K395">
        <v>0.76712210000000003</v>
      </c>
      <c r="L395">
        <v>-5.1058149999999997E-2</v>
      </c>
      <c r="M395">
        <v>0.63805429999999996</v>
      </c>
      <c r="N395">
        <v>0</v>
      </c>
      <c r="O395">
        <v>0</v>
      </c>
      <c r="P395">
        <v>0</v>
      </c>
      <c r="Q395">
        <v>0</v>
      </c>
      <c r="R395">
        <v>70.419079999999994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1</v>
      </c>
      <c r="AC395">
        <v>1.257572E-2</v>
      </c>
      <c r="AD395">
        <v>1.7035069999999999E-2</v>
      </c>
      <c r="AE395">
        <v>6.2213640000000001E-3</v>
      </c>
      <c r="AF395">
        <v>0.99975650000000005</v>
      </c>
      <c r="AG395">
        <v>1</v>
      </c>
      <c r="AH395">
        <v>1</v>
      </c>
      <c r="AI395">
        <v>1.75341E-2</v>
      </c>
      <c r="AJ395">
        <v>-7.6221609999999997E-3</v>
      </c>
      <c r="AK395">
        <v>-8.0793379999999998E-2</v>
      </c>
      <c r="AL395">
        <v>0</v>
      </c>
      <c r="AM395">
        <v>0</v>
      </c>
      <c r="AN395">
        <v>0</v>
      </c>
      <c r="AO395">
        <v>1</v>
      </c>
      <c r="AP395">
        <v>1</v>
      </c>
      <c r="AQ395">
        <v>-1.7550039999999999E-3</v>
      </c>
      <c r="AR395">
        <v>-1.192314E-4</v>
      </c>
      <c r="AS395">
        <v>1.0667679999999999E-4</v>
      </c>
      <c r="AT395">
        <v>0.99999830000000001</v>
      </c>
      <c r="AU395">
        <v>2</v>
      </c>
      <c r="AV395">
        <v>1</v>
      </c>
      <c r="AW395">
        <v>0</v>
      </c>
      <c r="AX395">
        <v>0</v>
      </c>
      <c r="AY395">
        <v>0</v>
      </c>
      <c r="AZ395">
        <v>1.7939980000000001E-10</v>
      </c>
      <c r="BA395">
        <v>-4.8661470000000001E-9</v>
      </c>
      <c r="BB395">
        <v>4.7223910000000004E-10</v>
      </c>
      <c r="BC395">
        <v>1</v>
      </c>
      <c r="BD395">
        <v>1</v>
      </c>
      <c r="BE395">
        <v>9.5914989999999991E-10</v>
      </c>
      <c r="BF395">
        <v>3.7620810000000002E-9</v>
      </c>
      <c r="BG395">
        <v>-3.9764230000000003E-9</v>
      </c>
      <c r="BH395">
        <v>1</v>
      </c>
    </row>
    <row r="396" spans="1:60" x14ac:dyDescent="0.2">
      <c r="A396">
        <v>696.42470000000003</v>
      </c>
      <c r="B396">
        <v>2.306184</v>
      </c>
      <c r="C396">
        <v>0.8975071</v>
      </c>
      <c r="D396">
        <v>0.72910260000000005</v>
      </c>
      <c r="E396">
        <v>0.42021950000000002</v>
      </c>
      <c r="F396">
        <v>-7.8627050000000004E-2</v>
      </c>
      <c r="G396">
        <v>5.3597980000000003E-2</v>
      </c>
      <c r="H396">
        <v>0.90241930000000004</v>
      </c>
      <c r="I396">
        <v>0.29964459999999998</v>
      </c>
      <c r="J396">
        <v>3.88195E-2</v>
      </c>
      <c r="K396">
        <v>0.77924340000000003</v>
      </c>
      <c r="L396">
        <v>-4.850571E-2</v>
      </c>
      <c r="M396">
        <v>0.62363460000000004</v>
      </c>
      <c r="N396">
        <v>0</v>
      </c>
      <c r="O396">
        <v>0</v>
      </c>
      <c r="P396">
        <v>0</v>
      </c>
      <c r="Q396">
        <v>0</v>
      </c>
      <c r="R396">
        <v>69.379300000000001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1</v>
      </c>
      <c r="AC396">
        <v>6.4975279999999998E-3</v>
      </c>
      <c r="AD396">
        <v>1.241018E-2</v>
      </c>
      <c r="AE396">
        <v>4.1305939999999996E-3</v>
      </c>
      <c r="AF396">
        <v>0.99989340000000004</v>
      </c>
      <c r="AG396">
        <v>1</v>
      </c>
      <c r="AH396">
        <v>1</v>
      </c>
      <c r="AI396">
        <v>2.7303069999999999E-2</v>
      </c>
      <c r="AJ396">
        <v>-4.378598E-3</v>
      </c>
      <c r="AK396">
        <v>-7.2948719999999995E-2</v>
      </c>
      <c r="AL396">
        <v>0</v>
      </c>
      <c r="AM396">
        <v>0</v>
      </c>
      <c r="AN396">
        <v>0</v>
      </c>
      <c r="AO396">
        <v>1</v>
      </c>
      <c r="AP396">
        <v>1</v>
      </c>
      <c r="AQ396">
        <v>-2.0154750000000001E-4</v>
      </c>
      <c r="AR396">
        <v>5.3556600000000002E-4</v>
      </c>
      <c r="AS396">
        <v>3.2558130000000002E-4</v>
      </c>
      <c r="AT396">
        <v>0.99999979999999999</v>
      </c>
      <c r="AU396">
        <v>2</v>
      </c>
      <c r="AV396">
        <v>1</v>
      </c>
      <c r="AW396">
        <v>0</v>
      </c>
      <c r="AX396">
        <v>0</v>
      </c>
      <c r="AY396">
        <v>0</v>
      </c>
      <c r="AZ396">
        <v>7.9002829999999999E-10</v>
      </c>
      <c r="BA396">
        <v>1.7239599999999999E-9</v>
      </c>
      <c r="BB396">
        <v>-1.847453E-9</v>
      </c>
      <c r="BC396">
        <v>0.99999990000000005</v>
      </c>
      <c r="BD396">
        <v>1</v>
      </c>
      <c r="BE396">
        <v>-2.6668150000000002E-9</v>
      </c>
      <c r="BF396">
        <v>2.2187960000000002E-9</v>
      </c>
      <c r="BG396">
        <v>-1.5588730000000001E-8</v>
      </c>
      <c r="BH396">
        <v>0.99999990000000005</v>
      </c>
    </row>
    <row r="397" spans="1:60" x14ac:dyDescent="0.2">
      <c r="A397">
        <v>696.47360000000003</v>
      </c>
      <c r="B397">
        <v>2.3234020000000002</v>
      </c>
      <c r="C397">
        <v>0.89469489999999996</v>
      </c>
      <c r="D397">
        <v>0.68019030000000003</v>
      </c>
      <c r="E397">
        <v>0.42021950000000002</v>
      </c>
      <c r="F397">
        <v>-7.8627050000000004E-2</v>
      </c>
      <c r="G397">
        <v>5.3597980000000003E-2</v>
      </c>
      <c r="H397">
        <v>0.90241930000000004</v>
      </c>
      <c r="I397">
        <v>0.29964459999999998</v>
      </c>
      <c r="J397">
        <v>3.5577709999999999E-2</v>
      </c>
      <c r="K397">
        <v>0.78985320000000003</v>
      </c>
      <c r="L397">
        <v>-4.6027459999999999E-2</v>
      </c>
      <c r="M397">
        <v>0.61053060000000003</v>
      </c>
      <c r="N397">
        <v>0</v>
      </c>
      <c r="O397">
        <v>0</v>
      </c>
      <c r="P397">
        <v>0</v>
      </c>
      <c r="Q397">
        <v>0</v>
      </c>
      <c r="R397">
        <v>67.925470000000004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1</v>
      </c>
      <c r="AC397">
        <v>1.141874E-3</v>
      </c>
      <c r="AD397">
        <v>4.4604359999999999E-3</v>
      </c>
      <c r="AE397">
        <v>1.0716370000000001E-3</v>
      </c>
      <c r="AF397">
        <v>0.99998860000000001</v>
      </c>
      <c r="AG397">
        <v>1</v>
      </c>
      <c r="AH397">
        <v>1</v>
      </c>
      <c r="AI397">
        <v>1.489975E-2</v>
      </c>
      <c r="AJ397">
        <v>-1.856379E-3</v>
      </c>
      <c r="AK397">
        <v>-4.025811E-2</v>
      </c>
      <c r="AL397">
        <v>0</v>
      </c>
      <c r="AM397">
        <v>0</v>
      </c>
      <c r="AN397">
        <v>0</v>
      </c>
      <c r="AO397">
        <v>1</v>
      </c>
      <c r="AP397">
        <v>1</v>
      </c>
      <c r="AQ397">
        <v>-7.0363049999999994E-5</v>
      </c>
      <c r="AR397">
        <v>1.5834519999999999E-4</v>
      </c>
      <c r="AS397">
        <v>2.184961E-4</v>
      </c>
      <c r="AT397">
        <v>0.99999979999999999</v>
      </c>
      <c r="AU397">
        <v>2</v>
      </c>
      <c r="AV397">
        <v>1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1</v>
      </c>
      <c r="BD397">
        <v>1</v>
      </c>
      <c r="BE397">
        <v>7.3741930000000001E-10</v>
      </c>
      <c r="BF397">
        <v>1.631586E-8</v>
      </c>
      <c r="BG397">
        <v>1.070988E-9</v>
      </c>
      <c r="BH397">
        <v>1</v>
      </c>
    </row>
    <row r="398" spans="1:60" x14ac:dyDescent="0.2">
      <c r="A398">
        <v>696.52449999999999</v>
      </c>
      <c r="B398">
        <v>2.3386089999999999</v>
      </c>
      <c r="C398">
        <v>0.89394119999999999</v>
      </c>
      <c r="D398">
        <v>0.64761939999999996</v>
      </c>
      <c r="E398">
        <v>0.42021950000000002</v>
      </c>
      <c r="F398">
        <v>-7.8627059999999999E-2</v>
      </c>
      <c r="G398">
        <v>5.3598E-2</v>
      </c>
      <c r="H398">
        <v>0.90241930000000004</v>
      </c>
      <c r="I398">
        <v>0.29964459999999998</v>
      </c>
      <c r="J398">
        <v>3.387598E-2</v>
      </c>
      <c r="K398">
        <v>0.79689180000000004</v>
      </c>
      <c r="L398">
        <v>-4.4880320000000001E-2</v>
      </c>
      <c r="M398">
        <v>0.60149949999999996</v>
      </c>
      <c r="N398">
        <v>0</v>
      </c>
      <c r="O398">
        <v>0</v>
      </c>
      <c r="P398">
        <v>0</v>
      </c>
      <c r="Q398">
        <v>0</v>
      </c>
      <c r="R398">
        <v>72.229759999999999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1</v>
      </c>
      <c r="AC398">
        <v>-4.7739080000000003E-3</v>
      </c>
      <c r="AD398">
        <v>-3.7090740000000001E-3</v>
      </c>
      <c r="AE398">
        <v>-7.8917389999999998E-4</v>
      </c>
      <c r="AF398">
        <v>0.99998120000000001</v>
      </c>
      <c r="AG398">
        <v>1</v>
      </c>
      <c r="AH398">
        <v>1</v>
      </c>
      <c r="AI398">
        <v>1.2634599999999999E-2</v>
      </c>
      <c r="AJ398">
        <v>4.5528590000000002E-5</v>
      </c>
      <c r="AK398">
        <v>-2.2500450000000002E-2</v>
      </c>
      <c r="AL398">
        <v>0</v>
      </c>
      <c r="AM398">
        <v>0</v>
      </c>
      <c r="AN398">
        <v>0</v>
      </c>
      <c r="AO398">
        <v>1</v>
      </c>
      <c r="AP398">
        <v>1</v>
      </c>
      <c r="AQ398">
        <v>-3.7310130000000003E-4</v>
      </c>
      <c r="AR398">
        <v>-1.712905E-4</v>
      </c>
      <c r="AS398">
        <v>-3.78632E-4</v>
      </c>
      <c r="AT398">
        <v>0.99999959999999999</v>
      </c>
      <c r="AU398">
        <v>2</v>
      </c>
      <c r="AV398">
        <v>1</v>
      </c>
      <c r="AW398">
        <v>0</v>
      </c>
      <c r="AX398">
        <v>0</v>
      </c>
      <c r="AY398">
        <v>0</v>
      </c>
      <c r="AZ398">
        <v>-5.3646699999999998E-10</v>
      </c>
      <c r="BA398">
        <v>-1.833381E-8</v>
      </c>
      <c r="BB398">
        <v>1.3392539999999999E-9</v>
      </c>
      <c r="BC398">
        <v>1</v>
      </c>
      <c r="BD398">
        <v>1</v>
      </c>
      <c r="BE398">
        <v>1.4650769999999999E-9</v>
      </c>
      <c r="BF398">
        <v>8.2034610000000004E-9</v>
      </c>
      <c r="BG398">
        <v>-6.351991E-9</v>
      </c>
      <c r="BH398">
        <v>1</v>
      </c>
    </row>
    <row r="399" spans="1:60" x14ac:dyDescent="0.2">
      <c r="A399">
        <v>696.58169999999996</v>
      </c>
      <c r="B399">
        <v>2.3450630000000001</v>
      </c>
      <c r="C399">
        <v>0.89369399999999999</v>
      </c>
      <c r="D399">
        <v>0.6336311</v>
      </c>
      <c r="E399">
        <v>0.42021950000000002</v>
      </c>
      <c r="F399">
        <v>-7.8627050000000004E-2</v>
      </c>
      <c r="G399">
        <v>5.3598E-2</v>
      </c>
      <c r="H399">
        <v>0.90241930000000004</v>
      </c>
      <c r="I399">
        <v>0.29964459999999998</v>
      </c>
      <c r="J399">
        <v>3.334703E-2</v>
      </c>
      <c r="K399">
        <v>0.79953839999999998</v>
      </c>
      <c r="L399">
        <v>-4.4583520000000001E-2</v>
      </c>
      <c r="M399">
        <v>0.59802889999999997</v>
      </c>
      <c r="N399">
        <v>0</v>
      </c>
      <c r="O399">
        <v>0</v>
      </c>
      <c r="P399">
        <v>0</v>
      </c>
      <c r="Q399">
        <v>0</v>
      </c>
      <c r="R399">
        <v>58.302390000000003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1</v>
      </c>
      <c r="AC399">
        <v>-6.3809690000000002E-3</v>
      </c>
      <c r="AD399">
        <v>-1.080795E-2</v>
      </c>
      <c r="AE399">
        <v>1.222012E-3</v>
      </c>
      <c r="AF399">
        <v>0.99992049999999999</v>
      </c>
      <c r="AG399">
        <v>1</v>
      </c>
      <c r="AH399">
        <v>1</v>
      </c>
      <c r="AI399">
        <v>5.1641370000000001E-3</v>
      </c>
      <c r="AJ399">
        <v>3.5125359999999998E-4</v>
      </c>
      <c r="AK399">
        <v>-6.762802E-3</v>
      </c>
      <c r="AL399">
        <v>0</v>
      </c>
      <c r="AM399">
        <v>0</v>
      </c>
      <c r="AN399">
        <v>0</v>
      </c>
      <c r="AO399">
        <v>1</v>
      </c>
      <c r="AP399">
        <v>1</v>
      </c>
      <c r="AQ399">
        <v>2.5725310000000002E-4</v>
      </c>
      <c r="AR399">
        <v>4.1218340000000002E-4</v>
      </c>
      <c r="AS399">
        <v>5.7754919999999997E-4</v>
      </c>
      <c r="AT399">
        <v>0.99999970000000005</v>
      </c>
      <c r="AU399">
        <v>2</v>
      </c>
      <c r="AV399">
        <v>1</v>
      </c>
      <c r="AW399">
        <v>0</v>
      </c>
      <c r="AX399">
        <v>0</v>
      </c>
      <c r="AY399">
        <v>0</v>
      </c>
      <c r="AZ399">
        <v>3.5623550000000002E-10</v>
      </c>
      <c r="BA399">
        <v>6.1031419999999999E-9</v>
      </c>
      <c r="BB399">
        <v>1.2419359999999999E-9</v>
      </c>
      <c r="BC399">
        <v>0.99999990000000005</v>
      </c>
      <c r="BD399">
        <v>1</v>
      </c>
      <c r="BE399">
        <v>-4.5736199999999998E-9</v>
      </c>
      <c r="BF399">
        <v>-2.1354500000000001E-8</v>
      </c>
      <c r="BG399">
        <v>-9.1597710000000004E-9</v>
      </c>
      <c r="BH399">
        <v>0.99999990000000005</v>
      </c>
    </row>
    <row r="400" spans="1:60" x14ac:dyDescent="0.2">
      <c r="A400">
        <v>696.63160000000005</v>
      </c>
      <c r="B400">
        <v>2.350123</v>
      </c>
      <c r="C400">
        <v>0.89442619999999995</v>
      </c>
      <c r="D400">
        <v>0.63069609999999998</v>
      </c>
      <c r="E400">
        <v>0.42021950000000002</v>
      </c>
      <c r="F400">
        <v>-7.8627050000000004E-2</v>
      </c>
      <c r="G400">
        <v>5.3598010000000001E-2</v>
      </c>
      <c r="H400">
        <v>0.90241939999999998</v>
      </c>
      <c r="I400">
        <v>0.29964459999999998</v>
      </c>
      <c r="J400">
        <v>3.334612E-2</v>
      </c>
      <c r="K400">
        <v>0.79801860000000002</v>
      </c>
      <c r="L400">
        <v>-4.4345969999999998E-2</v>
      </c>
      <c r="M400">
        <v>0.60007330000000003</v>
      </c>
      <c r="N400">
        <v>0</v>
      </c>
      <c r="O400">
        <v>0</v>
      </c>
      <c r="P400">
        <v>0</v>
      </c>
      <c r="Q400">
        <v>0</v>
      </c>
      <c r="R400">
        <v>70.402150000000006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1</v>
      </c>
      <c r="AC400">
        <v>-8.6995449999999995E-3</v>
      </c>
      <c r="AD400">
        <v>-1.390359E-2</v>
      </c>
      <c r="AE400">
        <v>1.7022980000000001E-3</v>
      </c>
      <c r="AF400">
        <v>0.99986410000000003</v>
      </c>
      <c r="AG400">
        <v>1</v>
      </c>
      <c r="AH400">
        <v>1</v>
      </c>
      <c r="AI400">
        <v>2.9140680000000001E-3</v>
      </c>
      <c r="AJ400">
        <v>5.6926039999999995E-4</v>
      </c>
      <c r="AK400">
        <v>-4.291319E-4</v>
      </c>
      <c r="AL400">
        <v>0</v>
      </c>
      <c r="AM400">
        <v>0</v>
      </c>
      <c r="AN400">
        <v>0</v>
      </c>
      <c r="AO400">
        <v>1</v>
      </c>
      <c r="AP400">
        <v>1</v>
      </c>
      <c r="AQ400">
        <v>2.0939109999999999E-4</v>
      </c>
      <c r="AR400">
        <v>-3.4231939999999997E-4</v>
      </c>
      <c r="AS400">
        <v>2.763245E-4</v>
      </c>
      <c r="AT400">
        <v>0.99999979999999999</v>
      </c>
      <c r="AU400">
        <v>2</v>
      </c>
      <c r="AV400">
        <v>1</v>
      </c>
      <c r="AW400">
        <v>0</v>
      </c>
      <c r="AX400">
        <v>0</v>
      </c>
      <c r="AY400">
        <v>0</v>
      </c>
      <c r="AZ400">
        <v>-3.3360760000000001E-10</v>
      </c>
      <c r="BA400">
        <v>-5.8785189999999998E-9</v>
      </c>
      <c r="BB400">
        <v>1.868538E-9</v>
      </c>
      <c r="BC400">
        <v>1</v>
      </c>
      <c r="BD400">
        <v>1</v>
      </c>
      <c r="BE400">
        <v>-3.2690840000000001E-9</v>
      </c>
      <c r="BF400">
        <v>-2.4859540000000001E-9</v>
      </c>
      <c r="BG400">
        <v>-6.7446819999999997E-9</v>
      </c>
      <c r="BH400">
        <v>1</v>
      </c>
    </row>
    <row r="401" spans="1:60" x14ac:dyDescent="0.2">
      <c r="A401">
        <v>696.68190000000004</v>
      </c>
      <c r="B401">
        <v>2.351483</v>
      </c>
      <c r="C401">
        <v>0.89464880000000002</v>
      </c>
      <c r="D401">
        <v>0.63012780000000002</v>
      </c>
      <c r="E401">
        <v>0.42021950000000002</v>
      </c>
      <c r="F401">
        <v>-7.8627059999999999E-2</v>
      </c>
      <c r="G401">
        <v>5.3598020000000003E-2</v>
      </c>
      <c r="H401">
        <v>0.90241930000000004</v>
      </c>
      <c r="I401">
        <v>0.29964459999999998</v>
      </c>
      <c r="J401">
        <v>3.3799160000000002E-2</v>
      </c>
      <c r="K401">
        <v>0.79318509999999998</v>
      </c>
      <c r="L401">
        <v>-4.4207679999999999E-2</v>
      </c>
      <c r="M401">
        <v>0.60643290000000005</v>
      </c>
      <c r="N401">
        <v>0</v>
      </c>
      <c r="O401">
        <v>0</v>
      </c>
      <c r="P401">
        <v>0</v>
      </c>
      <c r="Q401">
        <v>0</v>
      </c>
      <c r="R401">
        <v>70.334429999999998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1</v>
      </c>
      <c r="AC401">
        <v>-1.0549940000000001E-2</v>
      </c>
      <c r="AD401">
        <v>-1.806352E-2</v>
      </c>
      <c r="AE401">
        <v>2.3216389999999999E-3</v>
      </c>
      <c r="AF401">
        <v>0.99977859999999996</v>
      </c>
      <c r="AG401">
        <v>1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1</v>
      </c>
      <c r="AP401">
        <v>1</v>
      </c>
      <c r="AQ401">
        <v>1.239833E-5</v>
      </c>
      <c r="AR401">
        <v>1.555773E-4</v>
      </c>
      <c r="AS401">
        <v>-2.2823489999999999E-4</v>
      </c>
      <c r="AT401">
        <v>0.99999979999999999</v>
      </c>
      <c r="AU401">
        <v>2</v>
      </c>
      <c r="AV401">
        <v>1</v>
      </c>
      <c r="AW401">
        <v>0</v>
      </c>
      <c r="AX401">
        <v>0</v>
      </c>
      <c r="AY401">
        <v>0</v>
      </c>
      <c r="AZ401">
        <v>2.9572889999999998E-10</v>
      </c>
      <c r="BA401">
        <v>-8.4069420000000001E-11</v>
      </c>
      <c r="BB401">
        <v>2.1803719999999998E-9</v>
      </c>
      <c r="BC401">
        <v>1</v>
      </c>
      <c r="BD401">
        <v>1</v>
      </c>
      <c r="BE401">
        <v>1.31689E-9</v>
      </c>
      <c r="BF401">
        <v>1.6367629999999999E-8</v>
      </c>
      <c r="BG401">
        <v>4.4174069999999998E-9</v>
      </c>
      <c r="BH401">
        <v>1</v>
      </c>
    </row>
    <row r="402" spans="1:60" x14ac:dyDescent="0.2">
      <c r="A402">
        <v>696.73159999999996</v>
      </c>
      <c r="B402">
        <v>2.351712</v>
      </c>
      <c r="C402">
        <v>0.89468619999999999</v>
      </c>
      <c r="D402">
        <v>0.63003220000000004</v>
      </c>
      <c r="E402">
        <v>0.42021950000000002</v>
      </c>
      <c r="F402">
        <v>-7.8627030000000001E-2</v>
      </c>
      <c r="G402">
        <v>5.3598020000000003E-2</v>
      </c>
      <c r="H402">
        <v>0.90241930000000004</v>
      </c>
      <c r="I402">
        <v>0.29964459999999998</v>
      </c>
      <c r="J402">
        <v>3.4358050000000001E-2</v>
      </c>
      <c r="K402">
        <v>0.78345290000000001</v>
      </c>
      <c r="L402">
        <v>-4.3487900000000003E-2</v>
      </c>
      <c r="M402">
        <v>0.61897480000000005</v>
      </c>
      <c r="N402">
        <v>0</v>
      </c>
      <c r="O402">
        <v>0</v>
      </c>
      <c r="P402">
        <v>0</v>
      </c>
      <c r="Q402">
        <v>0</v>
      </c>
      <c r="R402">
        <v>70.297839999999994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1</v>
      </c>
      <c r="AC402">
        <v>-1.786515E-2</v>
      </c>
      <c r="AD402">
        <v>-2.9525269999999999E-2</v>
      </c>
      <c r="AE402">
        <v>5.3463299999999998E-3</v>
      </c>
      <c r="AF402">
        <v>0.99939009999999995</v>
      </c>
      <c r="AG402">
        <v>1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</v>
      </c>
      <c r="AP402">
        <v>1</v>
      </c>
      <c r="AQ402">
        <v>6.2797820000000005E-5</v>
      </c>
      <c r="AR402">
        <v>-6.8753819999999998E-4</v>
      </c>
      <c r="AS402">
        <v>4.0561679999999998E-4</v>
      </c>
      <c r="AT402">
        <v>0.99999959999999999</v>
      </c>
      <c r="AU402">
        <v>2</v>
      </c>
      <c r="AV402">
        <v>1</v>
      </c>
      <c r="AW402">
        <v>0</v>
      </c>
      <c r="AX402">
        <v>0</v>
      </c>
      <c r="AY402">
        <v>0</v>
      </c>
      <c r="AZ402">
        <v>1.783787E-9</v>
      </c>
      <c r="BA402">
        <v>1.150649E-8</v>
      </c>
      <c r="BB402">
        <v>1.3451260000000001E-9</v>
      </c>
      <c r="BC402">
        <v>1</v>
      </c>
      <c r="BD402">
        <v>1</v>
      </c>
      <c r="BE402">
        <v>1.029199E-9</v>
      </c>
      <c r="BF402">
        <v>9.6933610000000004E-9</v>
      </c>
      <c r="BG402">
        <v>1.9985349999999999E-10</v>
      </c>
      <c r="BH402">
        <v>1</v>
      </c>
    </row>
    <row r="403" spans="1:60" x14ac:dyDescent="0.2">
      <c r="A403">
        <v>696.7817</v>
      </c>
      <c r="B403">
        <v>2.35175</v>
      </c>
      <c r="C403">
        <v>0.8946925</v>
      </c>
      <c r="D403">
        <v>0.63001620000000003</v>
      </c>
      <c r="E403">
        <v>0.42021950000000002</v>
      </c>
      <c r="F403">
        <v>-7.8627030000000001E-2</v>
      </c>
      <c r="G403">
        <v>5.3598010000000001E-2</v>
      </c>
      <c r="H403">
        <v>0.90241930000000004</v>
      </c>
      <c r="I403">
        <v>0.29964459999999998</v>
      </c>
      <c r="J403">
        <v>3.5610679999999999E-2</v>
      </c>
      <c r="K403">
        <v>0.77043530000000005</v>
      </c>
      <c r="L403">
        <v>-4.3202119999999997E-2</v>
      </c>
      <c r="M403">
        <v>0.63505509999999998</v>
      </c>
      <c r="N403">
        <v>0</v>
      </c>
      <c r="O403">
        <v>0</v>
      </c>
      <c r="P403">
        <v>0</v>
      </c>
      <c r="Q403">
        <v>0</v>
      </c>
      <c r="R403">
        <v>72.295879999999997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1</v>
      </c>
      <c r="AC403">
        <v>-1.730597E-2</v>
      </c>
      <c r="AD403">
        <v>-2.6617910000000002E-2</v>
      </c>
      <c r="AE403">
        <v>-5.4624049999999998E-4</v>
      </c>
      <c r="AF403">
        <v>0.99949580000000005</v>
      </c>
      <c r="AG403">
        <v>1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1</v>
      </c>
      <c r="AQ403">
        <v>2.5768409999999997E-4</v>
      </c>
      <c r="AR403">
        <v>6.1545749999999998E-4</v>
      </c>
      <c r="AS403">
        <v>3.860053E-5</v>
      </c>
      <c r="AT403">
        <v>0.99999959999999999</v>
      </c>
      <c r="AU403">
        <v>2</v>
      </c>
      <c r="AV403">
        <v>1</v>
      </c>
      <c r="AW403">
        <v>0</v>
      </c>
      <c r="AX403">
        <v>0</v>
      </c>
      <c r="AY403">
        <v>0</v>
      </c>
      <c r="AZ403">
        <v>-5.7681340000000005E-10</v>
      </c>
      <c r="BA403">
        <v>-1.2863399999999999E-9</v>
      </c>
      <c r="BB403">
        <v>-5.5818329999999997E-9</v>
      </c>
      <c r="BC403">
        <v>1</v>
      </c>
      <c r="BD403">
        <v>1</v>
      </c>
      <c r="BE403">
        <v>7.6433549999999998E-10</v>
      </c>
      <c r="BF403">
        <v>-8.785697E-10</v>
      </c>
      <c r="BG403">
        <v>-8.2338179999999994E-9</v>
      </c>
      <c r="BH403">
        <v>1</v>
      </c>
    </row>
    <row r="404" spans="1:60" x14ac:dyDescent="0.2">
      <c r="A404">
        <v>696.83140000000003</v>
      </c>
      <c r="B404">
        <v>2.3517700000000001</v>
      </c>
      <c r="C404">
        <v>0.89506129999999995</v>
      </c>
      <c r="D404">
        <v>0.6328608</v>
      </c>
      <c r="E404">
        <v>0.42021950000000002</v>
      </c>
      <c r="F404">
        <v>-7.8627009999999997E-2</v>
      </c>
      <c r="G404">
        <v>5.3598010000000001E-2</v>
      </c>
      <c r="H404">
        <v>0.90241930000000004</v>
      </c>
      <c r="I404">
        <v>0.29964459999999998</v>
      </c>
      <c r="J404">
        <v>3.589846E-2</v>
      </c>
      <c r="K404">
        <v>0.75762470000000004</v>
      </c>
      <c r="L404">
        <v>-4.181928E-2</v>
      </c>
      <c r="M404">
        <v>0.65035940000000003</v>
      </c>
      <c r="N404">
        <v>0</v>
      </c>
      <c r="O404">
        <v>0</v>
      </c>
      <c r="P404">
        <v>0</v>
      </c>
      <c r="Q404">
        <v>0</v>
      </c>
      <c r="R404">
        <v>72.28989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1</v>
      </c>
      <c r="AC404">
        <v>-8.0709879999999994E-3</v>
      </c>
      <c r="AD404">
        <v>-1.180138E-2</v>
      </c>
      <c r="AE404">
        <v>7.0258819999999998E-3</v>
      </c>
      <c r="AF404">
        <v>0.99987289999999995</v>
      </c>
      <c r="AG404">
        <v>1</v>
      </c>
      <c r="AH404">
        <v>1</v>
      </c>
      <c r="AI404">
        <v>1.2086219999999999E-5</v>
      </c>
      <c r="AJ404">
        <v>7.6833719999999997E-4</v>
      </c>
      <c r="AK404">
        <v>5.9504199999999997E-3</v>
      </c>
      <c r="AL404">
        <v>0</v>
      </c>
      <c r="AM404">
        <v>0</v>
      </c>
      <c r="AN404">
        <v>0</v>
      </c>
      <c r="AO404">
        <v>1</v>
      </c>
      <c r="AP404">
        <v>1</v>
      </c>
      <c r="AQ404">
        <v>5.2590709999999998E-5</v>
      </c>
      <c r="AR404">
        <v>4.8949379999999997E-4</v>
      </c>
      <c r="AS404">
        <v>-2.540052E-5</v>
      </c>
      <c r="AT404">
        <v>0.99999959999999999</v>
      </c>
      <c r="AU404">
        <v>2</v>
      </c>
      <c r="AV404">
        <v>1</v>
      </c>
      <c r="AW404">
        <v>0</v>
      </c>
      <c r="AX404">
        <v>0</v>
      </c>
      <c r="AY404">
        <v>0</v>
      </c>
      <c r="AZ404">
        <v>2.1122179999999999E-11</v>
      </c>
      <c r="BA404">
        <v>2.4921769999999998E-9</v>
      </c>
      <c r="BB404">
        <v>-2.1380400000000002E-9</v>
      </c>
      <c r="BC404">
        <v>0.99999990000000005</v>
      </c>
      <c r="BD404">
        <v>1</v>
      </c>
      <c r="BE404">
        <v>5.0057610000000004E-10</v>
      </c>
      <c r="BF404">
        <v>2.075555E-8</v>
      </c>
      <c r="BG404">
        <v>-1.3339829999999999E-9</v>
      </c>
      <c r="BH404">
        <v>0.99999990000000005</v>
      </c>
    </row>
    <row r="405" spans="1:60" x14ac:dyDescent="0.2">
      <c r="A405">
        <v>696.88070000000005</v>
      </c>
      <c r="B405">
        <v>2.3371219999999999</v>
      </c>
      <c r="C405">
        <v>0.89311839999999998</v>
      </c>
      <c r="D405">
        <v>0.63994430000000002</v>
      </c>
      <c r="E405">
        <v>0.42021950000000002</v>
      </c>
      <c r="F405">
        <v>-7.8627030000000001E-2</v>
      </c>
      <c r="G405">
        <v>5.3598E-2</v>
      </c>
      <c r="H405">
        <v>0.90241930000000004</v>
      </c>
      <c r="I405">
        <v>0.29964459999999998</v>
      </c>
      <c r="J405">
        <v>3.5438129999999998E-2</v>
      </c>
      <c r="K405">
        <v>0.7485136</v>
      </c>
      <c r="L405">
        <v>-4.0132750000000002E-2</v>
      </c>
      <c r="M405">
        <v>0.6609545</v>
      </c>
      <c r="N405">
        <v>0</v>
      </c>
      <c r="O405">
        <v>0</v>
      </c>
      <c r="P405">
        <v>0</v>
      </c>
      <c r="Q405">
        <v>0</v>
      </c>
      <c r="R405">
        <v>68.280450000000002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1</v>
      </c>
      <c r="AC405">
        <v>-2.817787E-3</v>
      </c>
      <c r="AD405">
        <v>-5.0812059999999996E-3</v>
      </c>
      <c r="AE405">
        <v>-1.060189E-3</v>
      </c>
      <c r="AF405">
        <v>0.9999827</v>
      </c>
      <c r="AG405">
        <v>1</v>
      </c>
      <c r="AH405">
        <v>1</v>
      </c>
      <c r="AI405">
        <v>-2.071711E-2</v>
      </c>
      <c r="AJ405">
        <v>-3.2615779999999998E-3</v>
      </c>
      <c r="AK405">
        <v>6.039857E-3</v>
      </c>
      <c r="AL405">
        <v>0</v>
      </c>
      <c r="AM405">
        <v>0</v>
      </c>
      <c r="AN405">
        <v>0</v>
      </c>
      <c r="AO405">
        <v>1</v>
      </c>
      <c r="AP405">
        <v>1</v>
      </c>
      <c r="AQ405">
        <v>-1.067638E-4</v>
      </c>
      <c r="AR405">
        <v>5.3733590000000003E-5</v>
      </c>
      <c r="AS405">
        <v>-4.0978690000000002E-4</v>
      </c>
      <c r="AT405">
        <v>0.99999970000000005</v>
      </c>
      <c r="AU405">
        <v>2</v>
      </c>
      <c r="AV405">
        <v>1</v>
      </c>
      <c r="AW405">
        <v>0</v>
      </c>
      <c r="AX405">
        <v>0</v>
      </c>
      <c r="AY405">
        <v>0</v>
      </c>
      <c r="AZ405">
        <v>5.1004060000000003E-11</v>
      </c>
      <c r="BA405">
        <v>7.0915499999999996E-12</v>
      </c>
      <c r="BB405">
        <v>-4.0877679999999996E-9</v>
      </c>
      <c r="BC405">
        <v>1</v>
      </c>
      <c r="BD405">
        <v>1</v>
      </c>
      <c r="BE405">
        <v>-8.6159789999999998E-11</v>
      </c>
      <c r="BF405">
        <v>2.6162740000000001E-9</v>
      </c>
      <c r="BG405">
        <v>-3.2939799999999998E-9</v>
      </c>
      <c r="BH405">
        <v>1</v>
      </c>
    </row>
    <row r="406" spans="1:60" x14ac:dyDescent="0.2">
      <c r="A406">
        <v>696.93140000000005</v>
      </c>
      <c r="B406">
        <v>2.3320729999999998</v>
      </c>
      <c r="C406">
        <v>0.8923548</v>
      </c>
      <c r="D406">
        <v>0.64165720000000004</v>
      </c>
      <c r="E406">
        <v>0.42021950000000002</v>
      </c>
      <c r="F406">
        <v>-7.8627030000000001E-2</v>
      </c>
      <c r="G406">
        <v>5.3598E-2</v>
      </c>
      <c r="H406">
        <v>0.90241930000000004</v>
      </c>
      <c r="I406">
        <v>0.29964459999999998</v>
      </c>
      <c r="J406">
        <v>3.570781E-2</v>
      </c>
      <c r="K406">
        <v>0.74146719999999999</v>
      </c>
      <c r="L406">
        <v>-3.9583550000000002E-2</v>
      </c>
      <c r="M406">
        <v>0.66886800000000002</v>
      </c>
      <c r="N406">
        <v>0</v>
      </c>
      <c r="O406">
        <v>0</v>
      </c>
      <c r="P406">
        <v>0</v>
      </c>
      <c r="Q406">
        <v>0</v>
      </c>
      <c r="R406">
        <v>72.526489999999995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1</v>
      </c>
      <c r="AC406">
        <v>-4.4517309999999996E-3</v>
      </c>
      <c r="AD406">
        <v>-6.412554E-3</v>
      </c>
      <c r="AE406">
        <v>4.5092029999999999E-4</v>
      </c>
      <c r="AF406">
        <v>0.99996929999999995</v>
      </c>
      <c r="AG406">
        <v>1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</v>
      </c>
      <c r="AP406">
        <v>1</v>
      </c>
      <c r="AQ406">
        <v>6.0826230000000003E-4</v>
      </c>
      <c r="AR406">
        <v>-1.9398730000000001E-4</v>
      </c>
      <c r="AS406">
        <v>-4.2112550000000001E-4</v>
      </c>
      <c r="AT406">
        <v>0.99999970000000005</v>
      </c>
      <c r="AU406">
        <v>2</v>
      </c>
      <c r="AV406">
        <v>1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1</v>
      </c>
      <c r="BD406">
        <v>1</v>
      </c>
      <c r="BE406">
        <v>-3.014846E-10</v>
      </c>
      <c r="BF406">
        <v>-8.8035580000000003E-9</v>
      </c>
      <c r="BG406">
        <v>-4.936248E-9</v>
      </c>
      <c r="BH406">
        <v>1</v>
      </c>
    </row>
    <row r="407" spans="1:60" x14ac:dyDescent="0.2">
      <c r="A407">
        <v>696.98170000000005</v>
      </c>
      <c r="B407">
        <v>2.3312240000000002</v>
      </c>
      <c r="C407">
        <v>0.89222639999999998</v>
      </c>
      <c r="D407">
        <v>0.64194499999999999</v>
      </c>
      <c r="E407">
        <v>0.42021950000000002</v>
      </c>
      <c r="F407">
        <v>-7.8627030000000001E-2</v>
      </c>
      <c r="G407">
        <v>5.3597989999999998E-2</v>
      </c>
      <c r="H407">
        <v>0.90241930000000004</v>
      </c>
      <c r="I407">
        <v>0.29964459999999998</v>
      </c>
      <c r="J407">
        <v>3.612891E-2</v>
      </c>
      <c r="K407">
        <v>0.73552700000000004</v>
      </c>
      <c r="L407">
        <v>-3.934605E-2</v>
      </c>
      <c r="M407">
        <v>0.67538629999999999</v>
      </c>
      <c r="N407">
        <v>0</v>
      </c>
      <c r="O407">
        <v>0</v>
      </c>
      <c r="P407">
        <v>0</v>
      </c>
      <c r="Q407">
        <v>0</v>
      </c>
      <c r="R407">
        <v>70.651949999999999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1</v>
      </c>
      <c r="AC407">
        <v>-2.2190500000000002E-3</v>
      </c>
      <c r="AD407">
        <v>-4.3627819999999999E-3</v>
      </c>
      <c r="AE407">
        <v>-6.5266860000000001E-4</v>
      </c>
      <c r="AF407">
        <v>0.99998779999999998</v>
      </c>
      <c r="AG407">
        <v>1</v>
      </c>
      <c r="AH407">
        <v>1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1</v>
      </c>
      <c r="AQ407">
        <v>4.4140880000000001E-4</v>
      </c>
      <c r="AR407">
        <v>-1.2444190000000001E-3</v>
      </c>
      <c r="AS407">
        <v>-4.7630349999999998E-4</v>
      </c>
      <c r="AT407">
        <v>0.99999870000000002</v>
      </c>
      <c r="AU407">
        <v>2</v>
      </c>
      <c r="AV407">
        <v>1</v>
      </c>
      <c r="AW407">
        <v>0</v>
      </c>
      <c r="AX407">
        <v>0</v>
      </c>
      <c r="AY407">
        <v>0</v>
      </c>
      <c r="AZ407">
        <v>-2.064998E-10</v>
      </c>
      <c r="BA407">
        <v>1.0309249999999999E-9</v>
      </c>
      <c r="BB407">
        <v>-1.4826949999999999E-9</v>
      </c>
      <c r="BC407">
        <v>1</v>
      </c>
      <c r="BD407">
        <v>1</v>
      </c>
      <c r="BE407">
        <v>-7.486857E-10</v>
      </c>
      <c r="BF407">
        <v>-5.7388850000000001E-10</v>
      </c>
      <c r="BG407">
        <v>-3.736741E-9</v>
      </c>
      <c r="BH407">
        <v>1</v>
      </c>
    </row>
    <row r="408" spans="1:60" x14ac:dyDescent="0.2">
      <c r="A408">
        <v>697.03200000000004</v>
      </c>
      <c r="B408">
        <v>2.3310810000000002</v>
      </c>
      <c r="C408">
        <v>0.89220480000000002</v>
      </c>
      <c r="D408">
        <v>0.64199329999999999</v>
      </c>
      <c r="E408">
        <v>0.42021950000000002</v>
      </c>
      <c r="F408">
        <v>-7.8627030000000001E-2</v>
      </c>
      <c r="G408">
        <v>5.3597989999999998E-2</v>
      </c>
      <c r="H408">
        <v>0.90241930000000004</v>
      </c>
      <c r="I408">
        <v>0.29964459999999998</v>
      </c>
      <c r="J408">
        <v>3.6514079999999997E-2</v>
      </c>
      <c r="K408">
        <v>0.73154549999999996</v>
      </c>
      <c r="L408">
        <v>-3.930049E-2</v>
      </c>
      <c r="M408">
        <v>0.67967889999999997</v>
      </c>
      <c r="N408">
        <v>0</v>
      </c>
      <c r="O408">
        <v>0</v>
      </c>
      <c r="P408">
        <v>0</v>
      </c>
      <c r="Q408">
        <v>0</v>
      </c>
      <c r="R408">
        <v>68.673090000000002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-4.2065009999999999E-5</v>
      </c>
      <c r="AD408">
        <v>4.4358480000000002E-4</v>
      </c>
      <c r="AE408">
        <v>-6.6544030000000001E-6</v>
      </c>
      <c r="AF408">
        <v>0.99999979999999999</v>
      </c>
      <c r="AG408">
        <v>1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</v>
      </c>
      <c r="AP408">
        <v>1</v>
      </c>
      <c r="AQ408">
        <v>4.9017159999999995E-4</v>
      </c>
      <c r="AR408">
        <v>-2.2040659999999999E-4</v>
      </c>
      <c r="AS408">
        <v>3.5350220000000002E-4</v>
      </c>
      <c r="AT408">
        <v>0.99999979999999999</v>
      </c>
      <c r="AU408">
        <v>2</v>
      </c>
      <c r="AV408">
        <v>1</v>
      </c>
      <c r="AW408">
        <v>0</v>
      </c>
      <c r="AX408">
        <v>0</v>
      </c>
      <c r="AY408">
        <v>0</v>
      </c>
      <c r="AZ408">
        <v>-2.8829670000000001E-10</v>
      </c>
      <c r="BA408">
        <v>4.0260679999999998E-10</v>
      </c>
      <c r="BB408">
        <v>-2.236856E-9</v>
      </c>
      <c r="BC408">
        <v>1</v>
      </c>
      <c r="BD408">
        <v>1</v>
      </c>
      <c r="BE408">
        <v>-1.481435E-10</v>
      </c>
      <c r="BF408">
        <v>4.1851599999999996E-9</v>
      </c>
      <c r="BG408">
        <v>-3.8825839999999997E-9</v>
      </c>
      <c r="BH408">
        <v>1</v>
      </c>
    </row>
    <row r="409" spans="1:60" x14ac:dyDescent="0.2">
      <c r="A409">
        <v>697.08140000000003</v>
      </c>
      <c r="B409">
        <v>2.3310569999999999</v>
      </c>
      <c r="C409">
        <v>0.89220120000000003</v>
      </c>
      <c r="D409">
        <v>0.6420015</v>
      </c>
      <c r="E409">
        <v>0.42021950000000002</v>
      </c>
      <c r="F409">
        <v>-7.8627020000000006E-2</v>
      </c>
      <c r="G409">
        <v>5.3597989999999998E-2</v>
      </c>
      <c r="H409">
        <v>0.90241930000000004</v>
      </c>
      <c r="I409">
        <v>0.29964459999999998</v>
      </c>
      <c r="J409">
        <v>3.6075089999999997E-2</v>
      </c>
      <c r="K409">
        <v>0.7295893</v>
      </c>
      <c r="L409">
        <v>-3.8601339999999998E-2</v>
      </c>
      <c r="M409">
        <v>0.68184160000000005</v>
      </c>
      <c r="N409">
        <v>0</v>
      </c>
      <c r="O409">
        <v>0</v>
      </c>
      <c r="P409">
        <v>0</v>
      </c>
      <c r="Q409">
        <v>0</v>
      </c>
      <c r="R409">
        <v>66.662490000000005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1</v>
      </c>
      <c r="AC409">
        <v>1.7734389999999999E-3</v>
      </c>
      <c r="AD409">
        <v>2.63444E-3</v>
      </c>
      <c r="AE409">
        <v>1.745948E-3</v>
      </c>
      <c r="AF409">
        <v>0.99999360000000004</v>
      </c>
      <c r="AG409">
        <v>1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1</v>
      </c>
      <c r="AQ409">
        <v>-7.0716379999999997E-4</v>
      </c>
      <c r="AR409">
        <v>-1.5241059999999999E-3</v>
      </c>
      <c r="AS409">
        <v>1.6696E-3</v>
      </c>
      <c r="AT409">
        <v>0.99999729999999998</v>
      </c>
      <c r="AU409">
        <v>2</v>
      </c>
      <c r="AV409">
        <v>1</v>
      </c>
      <c r="AW409">
        <v>0</v>
      </c>
      <c r="AX409">
        <v>0</v>
      </c>
      <c r="AY409">
        <v>0</v>
      </c>
      <c r="AZ409">
        <v>4.2144150000000001E-11</v>
      </c>
      <c r="BA409">
        <v>2.3569709999999998E-10</v>
      </c>
      <c r="BB409">
        <v>9.2816729999999998E-10</v>
      </c>
      <c r="BC409">
        <v>1</v>
      </c>
      <c r="BD409">
        <v>1</v>
      </c>
      <c r="BE409">
        <v>-9.9753409999999996E-11</v>
      </c>
      <c r="BF409">
        <v>7.7700269999999998E-9</v>
      </c>
      <c r="BG409">
        <v>-2.0956830000000001E-9</v>
      </c>
      <c r="BH409">
        <v>1</v>
      </c>
    </row>
    <row r="410" spans="1:60" x14ac:dyDescent="0.2">
      <c r="A410">
        <v>697.13070000000005</v>
      </c>
      <c r="B410">
        <v>2.3310529999999998</v>
      </c>
      <c r="C410">
        <v>0.89220049999999995</v>
      </c>
      <c r="D410">
        <v>0.64200279999999998</v>
      </c>
      <c r="E410">
        <v>0.42021950000000002</v>
      </c>
      <c r="F410">
        <v>-7.8627030000000001E-2</v>
      </c>
      <c r="G410">
        <v>5.3597980000000003E-2</v>
      </c>
      <c r="H410">
        <v>0.90241930000000004</v>
      </c>
      <c r="I410">
        <v>0.29964459999999998</v>
      </c>
      <c r="J410">
        <v>3.5250070000000001E-2</v>
      </c>
      <c r="K410">
        <v>0.72854909999999995</v>
      </c>
      <c r="L410">
        <v>-3.7598020000000003E-2</v>
      </c>
      <c r="M410">
        <v>0.68305210000000005</v>
      </c>
      <c r="N410">
        <v>0</v>
      </c>
      <c r="O410">
        <v>0</v>
      </c>
      <c r="P410">
        <v>0</v>
      </c>
      <c r="Q410">
        <v>0</v>
      </c>
      <c r="R410">
        <v>66.664439999999999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1</v>
      </c>
      <c r="AC410">
        <v>1.6673180000000001E-3</v>
      </c>
      <c r="AD410">
        <v>1.210818E-3</v>
      </c>
      <c r="AE410">
        <v>-3.3597459999999999E-4</v>
      </c>
      <c r="AF410">
        <v>0.99999769999999999</v>
      </c>
      <c r="AG410">
        <v>1</v>
      </c>
      <c r="AH410">
        <v>1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</v>
      </c>
      <c r="AP410">
        <v>1</v>
      </c>
      <c r="AQ410">
        <v>-1.142012E-3</v>
      </c>
      <c r="AR410">
        <v>-1.8481909999999999E-3</v>
      </c>
      <c r="AS410">
        <v>1.1904680000000001E-3</v>
      </c>
      <c r="AT410">
        <v>0.99999669999999996</v>
      </c>
      <c r="AU410">
        <v>2</v>
      </c>
      <c r="AV410">
        <v>1</v>
      </c>
      <c r="AW410">
        <v>0</v>
      </c>
      <c r="AX410">
        <v>0</v>
      </c>
      <c r="AY410">
        <v>0</v>
      </c>
      <c r="AZ410">
        <v>-3.533955E-10</v>
      </c>
      <c r="BA410">
        <v>-1.691171E-9</v>
      </c>
      <c r="BB410">
        <v>-1.2625369999999999E-9</v>
      </c>
      <c r="BC410">
        <v>1</v>
      </c>
      <c r="BD410">
        <v>1</v>
      </c>
      <c r="BE410">
        <v>5.3351890000000002E-12</v>
      </c>
      <c r="BF410">
        <v>-2.9329780000000001E-9</v>
      </c>
      <c r="BG410">
        <v>-9.9670619999999999E-10</v>
      </c>
      <c r="BH410">
        <v>1</v>
      </c>
    </row>
    <row r="411" spans="1:60" x14ac:dyDescent="0.2">
      <c r="A411">
        <v>697.18100000000004</v>
      </c>
      <c r="B411">
        <v>2.3310529999999998</v>
      </c>
      <c r="C411">
        <v>0.89220049999999995</v>
      </c>
      <c r="D411">
        <v>0.64200299999999999</v>
      </c>
      <c r="E411">
        <v>0.42021950000000002</v>
      </c>
      <c r="F411">
        <v>-7.8627030000000001E-2</v>
      </c>
      <c r="G411">
        <v>5.3597980000000003E-2</v>
      </c>
      <c r="H411">
        <v>0.90241930000000004</v>
      </c>
      <c r="I411">
        <v>0.29964459999999998</v>
      </c>
      <c r="J411">
        <v>3.4418440000000002E-2</v>
      </c>
      <c r="K411">
        <v>0.72755110000000001</v>
      </c>
      <c r="L411">
        <v>-3.659859E-2</v>
      </c>
      <c r="M411">
        <v>0.68421160000000003</v>
      </c>
      <c r="N411">
        <v>0</v>
      </c>
      <c r="O411">
        <v>0</v>
      </c>
      <c r="P411">
        <v>0</v>
      </c>
      <c r="Q411">
        <v>0</v>
      </c>
      <c r="R411">
        <v>68.685029999999998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-4.106264E-10</v>
      </c>
      <c r="Y411">
        <v>-4.5907250000000004E-9</v>
      </c>
      <c r="Z411">
        <v>4.3019779999999999E-10</v>
      </c>
      <c r="AA411">
        <v>1</v>
      </c>
      <c r="AB411">
        <v>1</v>
      </c>
      <c r="AC411">
        <v>-5.0172189999999999E-10</v>
      </c>
      <c r="AD411">
        <v>-4.3557029999999999E-9</v>
      </c>
      <c r="AE411">
        <v>6.9643079999999999E-10</v>
      </c>
      <c r="AF411">
        <v>1</v>
      </c>
      <c r="AG411">
        <v>1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</v>
      </c>
      <c r="AP411">
        <v>1</v>
      </c>
      <c r="AQ411">
        <v>-1.756257E-3</v>
      </c>
      <c r="AR411">
        <v>-2.131661E-3</v>
      </c>
      <c r="AS411">
        <v>1.786964E-3</v>
      </c>
      <c r="AT411">
        <v>0.99999450000000001</v>
      </c>
      <c r="AU411">
        <v>2</v>
      </c>
      <c r="AV411">
        <v>1</v>
      </c>
      <c r="AW411">
        <v>0</v>
      </c>
      <c r="AX411">
        <v>0</v>
      </c>
      <c r="AY411">
        <v>0</v>
      </c>
      <c r="AZ411">
        <v>-1.8167789999999999E-10</v>
      </c>
      <c r="BA411">
        <v>-2.8325240000000001E-9</v>
      </c>
      <c r="BB411">
        <v>2.9856340000000002E-9</v>
      </c>
      <c r="BC411">
        <v>1</v>
      </c>
      <c r="BD411">
        <v>1</v>
      </c>
      <c r="BE411">
        <v>-4.581467E-10</v>
      </c>
      <c r="BF411">
        <v>-3.2826469999999999E-9</v>
      </c>
      <c r="BG411">
        <v>-5.2922009999999999E-10</v>
      </c>
      <c r="BH411">
        <v>1</v>
      </c>
    </row>
    <row r="412" spans="1:60" x14ac:dyDescent="0.2">
      <c r="A412">
        <v>697.23090000000002</v>
      </c>
      <c r="B412">
        <v>2.3310529999999998</v>
      </c>
      <c r="C412">
        <v>0.89220049999999995</v>
      </c>
      <c r="D412">
        <v>0.64200299999999999</v>
      </c>
      <c r="E412">
        <v>0.42021950000000002</v>
      </c>
      <c r="F412">
        <v>-7.8627020000000006E-2</v>
      </c>
      <c r="G412">
        <v>5.3597989999999998E-2</v>
      </c>
      <c r="H412">
        <v>0.90241939999999998</v>
      </c>
      <c r="I412">
        <v>0.29964459999999998</v>
      </c>
      <c r="J412">
        <v>3.3281520000000002E-2</v>
      </c>
      <c r="K412">
        <v>0.72622070000000005</v>
      </c>
      <c r="L412">
        <v>-3.5245659999999998E-2</v>
      </c>
      <c r="M412">
        <v>0.68575050000000004</v>
      </c>
      <c r="N412">
        <v>0</v>
      </c>
      <c r="O412">
        <v>0</v>
      </c>
      <c r="P412">
        <v>0</v>
      </c>
      <c r="Q412">
        <v>0</v>
      </c>
      <c r="R412">
        <v>70.70523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7.808295E-11</v>
      </c>
      <c r="Y412">
        <v>3.7877370000000003E-9</v>
      </c>
      <c r="Z412">
        <v>2.246439E-9</v>
      </c>
      <c r="AA412">
        <v>0.99999990000000005</v>
      </c>
      <c r="AB412">
        <v>1</v>
      </c>
      <c r="AC412">
        <v>-5.3128439999999999E-11</v>
      </c>
      <c r="AD412">
        <v>4.1365789999999999E-9</v>
      </c>
      <c r="AE412">
        <v>-1.219506E-9</v>
      </c>
      <c r="AF412">
        <v>0.99999990000000005</v>
      </c>
      <c r="AG412">
        <v>1</v>
      </c>
      <c r="AH412">
        <v>1</v>
      </c>
      <c r="AI412">
        <v>0</v>
      </c>
      <c r="AJ412">
        <v>0</v>
      </c>
      <c r="AK412">
        <v>0</v>
      </c>
      <c r="AL412">
        <v>9.2597759999999995E-11</v>
      </c>
      <c r="AM412">
        <v>-2.8020879999999999E-10</v>
      </c>
      <c r="AN412">
        <v>1.601994E-9</v>
      </c>
      <c r="AO412">
        <v>0.99999990000000005</v>
      </c>
      <c r="AP412">
        <v>1</v>
      </c>
      <c r="AQ412">
        <v>-1.0830519999999999E-3</v>
      </c>
      <c r="AR412">
        <v>-2.2464899999999999E-3</v>
      </c>
      <c r="AS412">
        <v>2.8187419999999999E-3</v>
      </c>
      <c r="AT412">
        <v>0.99999269999999996</v>
      </c>
      <c r="AU412">
        <v>2</v>
      </c>
      <c r="AV412">
        <v>1</v>
      </c>
      <c r="AW412">
        <v>0</v>
      </c>
      <c r="AX412">
        <v>0</v>
      </c>
      <c r="AY412">
        <v>0</v>
      </c>
      <c r="AZ412">
        <v>1.1890979999999999E-10</v>
      </c>
      <c r="BA412">
        <v>9.0807710000000004E-10</v>
      </c>
      <c r="BB412">
        <v>1.246205E-9</v>
      </c>
      <c r="BC412">
        <v>0.99999990000000005</v>
      </c>
      <c r="BD412">
        <v>1</v>
      </c>
      <c r="BE412">
        <v>-1.621302E-10</v>
      </c>
      <c r="BF412">
        <v>6.1937299999999999E-9</v>
      </c>
      <c r="BG412">
        <v>-3.131171E-9</v>
      </c>
      <c r="BH412">
        <v>0.99999990000000005</v>
      </c>
    </row>
    <row r="413" spans="1:60" x14ac:dyDescent="0.2">
      <c r="A413">
        <v>697.28089999999997</v>
      </c>
      <c r="B413">
        <v>2.3310529999999998</v>
      </c>
      <c r="C413">
        <v>0.89220049999999995</v>
      </c>
      <c r="D413">
        <v>0.64200299999999999</v>
      </c>
      <c r="E413">
        <v>0.42021950000000002</v>
      </c>
      <c r="F413">
        <v>-7.8627050000000004E-2</v>
      </c>
      <c r="G413">
        <v>5.3597970000000002E-2</v>
      </c>
      <c r="H413">
        <v>0.90241930000000004</v>
      </c>
      <c r="I413">
        <v>0.29964459999999998</v>
      </c>
      <c r="J413">
        <v>3.2351100000000001E-2</v>
      </c>
      <c r="K413">
        <v>0.72528669999999995</v>
      </c>
      <c r="L413">
        <v>-3.4162119999999997E-2</v>
      </c>
      <c r="M413">
        <v>0.68683740000000004</v>
      </c>
      <c r="N413">
        <v>0</v>
      </c>
      <c r="O413">
        <v>0</v>
      </c>
      <c r="P413">
        <v>0</v>
      </c>
      <c r="Q413">
        <v>0</v>
      </c>
      <c r="R413">
        <v>72.725399999999993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1.780029E-10</v>
      </c>
      <c r="Y413">
        <v>5.4675859999999995E-10</v>
      </c>
      <c r="Z413">
        <v>-4.0440430000000002E-9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  <c r="AG413">
        <v>1</v>
      </c>
      <c r="AH413">
        <v>1</v>
      </c>
      <c r="AI413">
        <v>0</v>
      </c>
      <c r="AJ413">
        <v>0</v>
      </c>
      <c r="AK413">
        <v>0</v>
      </c>
      <c r="AL413">
        <v>1.780029E-10</v>
      </c>
      <c r="AM413">
        <v>5.4675859999999995E-10</v>
      </c>
      <c r="AN413">
        <v>-4.0440430000000002E-9</v>
      </c>
      <c r="AO413">
        <v>1</v>
      </c>
      <c r="AP413">
        <v>1</v>
      </c>
      <c r="AQ413">
        <v>0</v>
      </c>
      <c r="AR413">
        <v>0</v>
      </c>
      <c r="AS413">
        <v>0</v>
      </c>
      <c r="AT413">
        <v>1</v>
      </c>
      <c r="AU413">
        <v>2</v>
      </c>
      <c r="AV413">
        <v>1</v>
      </c>
      <c r="AW413">
        <v>0</v>
      </c>
      <c r="AX413">
        <v>0</v>
      </c>
      <c r="AY413">
        <v>0</v>
      </c>
      <c r="AZ413">
        <v>1.0582629999999999E-10</v>
      </c>
      <c r="BA413">
        <v>-1.2693439999999999E-9</v>
      </c>
      <c r="BB413">
        <v>-4.484613E-9</v>
      </c>
      <c r="BC413">
        <v>1</v>
      </c>
      <c r="BD413">
        <v>1</v>
      </c>
      <c r="BE413">
        <v>0</v>
      </c>
      <c r="BF413">
        <v>0</v>
      </c>
      <c r="BG413">
        <v>0</v>
      </c>
      <c r="BH413">
        <v>1</v>
      </c>
    </row>
    <row r="414" spans="1:60" x14ac:dyDescent="0.2">
      <c r="A414">
        <v>697.33180000000004</v>
      </c>
      <c r="B414">
        <v>2.3310529999999998</v>
      </c>
      <c r="C414">
        <v>0.89220049999999995</v>
      </c>
      <c r="D414">
        <v>0.64200299999999999</v>
      </c>
      <c r="E414">
        <v>0.42021950000000002</v>
      </c>
      <c r="F414">
        <v>-7.8627039999999995E-2</v>
      </c>
      <c r="G414">
        <v>5.3598010000000001E-2</v>
      </c>
      <c r="H414">
        <v>0.90241930000000004</v>
      </c>
      <c r="I414">
        <v>0.29964459999999998</v>
      </c>
      <c r="J414">
        <v>3.1803400000000003E-2</v>
      </c>
      <c r="K414">
        <v>0.72474859999999997</v>
      </c>
      <c r="L414">
        <v>-3.3528349999999998E-2</v>
      </c>
      <c r="M414">
        <v>0.68746200000000002</v>
      </c>
      <c r="N414">
        <v>0</v>
      </c>
      <c r="O414">
        <v>0</v>
      </c>
      <c r="P414">
        <v>0</v>
      </c>
      <c r="Q414">
        <v>0</v>
      </c>
      <c r="R414">
        <v>76.765690000000006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-2.2372669999999999E-10</v>
      </c>
      <c r="Y414">
        <v>-3.412879E-9</v>
      </c>
      <c r="Z414">
        <v>3.7330499999999996E-9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1</v>
      </c>
      <c r="AG414">
        <v>1</v>
      </c>
      <c r="AH414">
        <v>1</v>
      </c>
      <c r="AI414">
        <v>0</v>
      </c>
      <c r="AJ414">
        <v>0</v>
      </c>
      <c r="AK414">
        <v>0</v>
      </c>
      <c r="AL414">
        <v>-2.2372669999999999E-10</v>
      </c>
      <c r="AM414">
        <v>-3.412879E-9</v>
      </c>
      <c r="AN414">
        <v>3.7330499999999996E-9</v>
      </c>
      <c r="AO414">
        <v>1</v>
      </c>
      <c r="AP414">
        <v>1</v>
      </c>
      <c r="AQ414">
        <v>0</v>
      </c>
      <c r="AR414">
        <v>0</v>
      </c>
      <c r="AS414">
        <v>0</v>
      </c>
      <c r="AT414">
        <v>1</v>
      </c>
      <c r="AU414">
        <v>2</v>
      </c>
      <c r="AV414">
        <v>1</v>
      </c>
      <c r="AW414">
        <v>0</v>
      </c>
      <c r="AX414">
        <v>0</v>
      </c>
      <c r="AY414">
        <v>0</v>
      </c>
      <c r="AZ414">
        <v>-2.3432849999999999E-10</v>
      </c>
      <c r="BA414">
        <v>-2.3097E-9</v>
      </c>
      <c r="BB414">
        <v>6.9939099999999999E-9</v>
      </c>
      <c r="BC414">
        <v>1</v>
      </c>
      <c r="BD414">
        <v>1</v>
      </c>
      <c r="BE414">
        <v>0</v>
      </c>
      <c r="BF414">
        <v>0</v>
      </c>
      <c r="BG414">
        <v>0</v>
      </c>
      <c r="BH414">
        <v>1</v>
      </c>
    </row>
    <row r="415" spans="1:60" x14ac:dyDescent="0.2">
      <c r="A415">
        <v>697.38059999999996</v>
      </c>
      <c r="B415">
        <v>2.3310529999999998</v>
      </c>
      <c r="C415">
        <v>0.89220049999999995</v>
      </c>
      <c r="D415">
        <v>0.64200299999999999</v>
      </c>
      <c r="E415">
        <v>0.42021950000000002</v>
      </c>
      <c r="F415">
        <v>-7.8627080000000002E-2</v>
      </c>
      <c r="G415">
        <v>5.3597970000000002E-2</v>
      </c>
      <c r="H415">
        <v>0.90241930000000004</v>
      </c>
      <c r="I415">
        <v>0.29964459999999998</v>
      </c>
      <c r="J415">
        <v>3.1481769999999999E-2</v>
      </c>
      <c r="K415">
        <v>0.72444090000000005</v>
      </c>
      <c r="L415">
        <v>-3.3157970000000002E-2</v>
      </c>
      <c r="M415">
        <v>0.68781890000000001</v>
      </c>
      <c r="N415">
        <v>0</v>
      </c>
      <c r="O415">
        <v>0</v>
      </c>
      <c r="P415">
        <v>0</v>
      </c>
      <c r="Q415">
        <v>0</v>
      </c>
      <c r="R415">
        <v>78.785839999999993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-2.986419E-10</v>
      </c>
      <c r="Y415">
        <v>3.4715890000000001E-9</v>
      </c>
      <c r="Z415">
        <v>-1.0081430000000001E-8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  <c r="AG415">
        <v>1</v>
      </c>
      <c r="AH415">
        <v>1</v>
      </c>
      <c r="AI415">
        <v>0</v>
      </c>
      <c r="AJ415">
        <v>0</v>
      </c>
      <c r="AK415">
        <v>0</v>
      </c>
      <c r="AL415">
        <v>-1.86126E-10</v>
      </c>
      <c r="AM415">
        <v>4.1774650000000001E-9</v>
      </c>
      <c r="AN415">
        <v>-1.014674E-8</v>
      </c>
      <c r="AO415">
        <v>1</v>
      </c>
      <c r="AP415">
        <v>1</v>
      </c>
      <c r="AQ415">
        <v>0</v>
      </c>
      <c r="AR415">
        <v>0</v>
      </c>
      <c r="AS415">
        <v>0</v>
      </c>
      <c r="AT415">
        <v>1</v>
      </c>
      <c r="AU415">
        <v>2</v>
      </c>
      <c r="AV415">
        <v>1</v>
      </c>
      <c r="AW415">
        <v>0</v>
      </c>
      <c r="AX415">
        <v>0</v>
      </c>
      <c r="AY415">
        <v>0</v>
      </c>
      <c r="AZ415">
        <v>-1.839064E-10</v>
      </c>
      <c r="BA415">
        <v>3.4930270000000002E-9</v>
      </c>
      <c r="BB415">
        <v>-9.1386879999999998E-9</v>
      </c>
      <c r="BC415">
        <v>1</v>
      </c>
      <c r="BD415">
        <v>1</v>
      </c>
      <c r="BE415">
        <v>0</v>
      </c>
      <c r="BF415">
        <v>0</v>
      </c>
      <c r="BG415">
        <v>0</v>
      </c>
      <c r="BH415">
        <v>1</v>
      </c>
    </row>
    <row r="416" spans="1:60" x14ac:dyDescent="0.2">
      <c r="A416">
        <v>697.43119999999999</v>
      </c>
      <c r="B416">
        <v>2.3310529999999998</v>
      </c>
      <c r="C416">
        <v>0.89220049999999995</v>
      </c>
      <c r="D416">
        <v>0.64200299999999999</v>
      </c>
      <c r="E416">
        <v>0.42021969999999997</v>
      </c>
      <c r="F416">
        <v>-7.8627130000000003E-2</v>
      </c>
      <c r="G416">
        <v>5.3597980000000003E-2</v>
      </c>
      <c r="H416">
        <v>0.90241919999999998</v>
      </c>
      <c r="I416">
        <v>0.29964459999999998</v>
      </c>
      <c r="J416">
        <v>3.1293319999999999E-2</v>
      </c>
      <c r="K416">
        <v>0.72426710000000005</v>
      </c>
      <c r="L416">
        <v>-3.294192E-2</v>
      </c>
      <c r="M416">
        <v>0.68802090000000005</v>
      </c>
      <c r="N416">
        <v>0</v>
      </c>
      <c r="O416">
        <v>0</v>
      </c>
      <c r="P416">
        <v>0</v>
      </c>
      <c r="Q416">
        <v>0</v>
      </c>
      <c r="R416">
        <v>82.826139999999995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3.3783899999999998E-10</v>
      </c>
      <c r="Y416">
        <v>5.0299079999999998E-9</v>
      </c>
      <c r="Z416">
        <v>4.8937360000000001E-9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1</v>
      </c>
      <c r="AG416">
        <v>1</v>
      </c>
      <c r="AH416">
        <v>1</v>
      </c>
      <c r="AI416">
        <v>0</v>
      </c>
      <c r="AJ416">
        <v>0</v>
      </c>
      <c r="AK416">
        <v>0</v>
      </c>
      <c r="AL416">
        <v>3.3783899999999998E-10</v>
      </c>
      <c r="AM416">
        <v>5.0299079999999998E-9</v>
      </c>
      <c r="AN416">
        <v>4.8937360000000001E-9</v>
      </c>
      <c r="AO416">
        <v>1</v>
      </c>
      <c r="AP416">
        <v>1</v>
      </c>
      <c r="AQ416">
        <v>0</v>
      </c>
      <c r="AR416">
        <v>0</v>
      </c>
      <c r="AS416">
        <v>0</v>
      </c>
      <c r="AT416">
        <v>1</v>
      </c>
      <c r="AU416">
        <v>2</v>
      </c>
      <c r="AV416">
        <v>1</v>
      </c>
      <c r="AW416">
        <v>0</v>
      </c>
      <c r="AX416">
        <v>0</v>
      </c>
      <c r="AY416">
        <v>0</v>
      </c>
      <c r="AZ416">
        <v>3.3783899999999998E-10</v>
      </c>
      <c r="BA416">
        <v>5.0299079999999998E-9</v>
      </c>
      <c r="BB416">
        <v>4.8937360000000001E-9</v>
      </c>
      <c r="BC416">
        <v>1</v>
      </c>
      <c r="BD416">
        <v>1</v>
      </c>
      <c r="BE416">
        <v>0</v>
      </c>
      <c r="BF416">
        <v>0</v>
      </c>
      <c r="BG416">
        <v>0</v>
      </c>
      <c r="BH416">
        <v>1</v>
      </c>
    </row>
    <row r="417" spans="1:60" x14ac:dyDescent="0.2">
      <c r="A417">
        <v>697.48090000000002</v>
      </c>
      <c r="B417">
        <v>2.3310529999999998</v>
      </c>
      <c r="C417">
        <v>0.89220049999999995</v>
      </c>
      <c r="D417">
        <v>0.64200299999999999</v>
      </c>
      <c r="E417">
        <v>0.42021969999999997</v>
      </c>
      <c r="F417">
        <v>-7.8627180000000005E-2</v>
      </c>
      <c r="G417">
        <v>5.3597989999999998E-2</v>
      </c>
      <c r="H417">
        <v>0.90241930000000004</v>
      </c>
      <c r="I417">
        <v>0.29964459999999998</v>
      </c>
      <c r="J417">
        <v>3.1183229999999999E-2</v>
      </c>
      <c r="K417">
        <v>0.72417039999999999</v>
      </c>
      <c r="L417">
        <v>-3.2816270000000002E-2</v>
      </c>
      <c r="M417">
        <v>0.68813360000000001</v>
      </c>
      <c r="N417">
        <v>0</v>
      </c>
      <c r="O417">
        <v>0</v>
      </c>
      <c r="P417">
        <v>0</v>
      </c>
      <c r="Q417">
        <v>0</v>
      </c>
      <c r="R417">
        <v>78.785839999999993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4.9114930000000001E-11</v>
      </c>
      <c r="Y417">
        <v>4.6110610000000003E-9</v>
      </c>
      <c r="Z417">
        <v>-4.994745E-9</v>
      </c>
      <c r="AA417">
        <v>1</v>
      </c>
      <c r="AB417">
        <v>1</v>
      </c>
      <c r="AC417">
        <v>0</v>
      </c>
      <c r="AD417">
        <v>0</v>
      </c>
      <c r="AE417">
        <v>0</v>
      </c>
      <c r="AF417">
        <v>1</v>
      </c>
      <c r="AG417">
        <v>1</v>
      </c>
      <c r="AH417">
        <v>1</v>
      </c>
      <c r="AI417">
        <v>0</v>
      </c>
      <c r="AJ417">
        <v>0</v>
      </c>
      <c r="AK417">
        <v>0</v>
      </c>
      <c r="AL417">
        <v>-5.1191000000000002E-11</v>
      </c>
      <c r="AM417">
        <v>5.4550589999999997E-9</v>
      </c>
      <c r="AN417">
        <v>-5.6493670000000002E-9</v>
      </c>
      <c r="AO417">
        <v>1</v>
      </c>
      <c r="AP417">
        <v>1</v>
      </c>
      <c r="AQ417">
        <v>0</v>
      </c>
      <c r="AR417">
        <v>0</v>
      </c>
      <c r="AS417">
        <v>0</v>
      </c>
      <c r="AT417">
        <v>1</v>
      </c>
      <c r="AU417">
        <v>2</v>
      </c>
      <c r="AV417">
        <v>1</v>
      </c>
      <c r="AW417">
        <v>0</v>
      </c>
      <c r="AX417">
        <v>0</v>
      </c>
      <c r="AY417">
        <v>0</v>
      </c>
      <c r="AZ417">
        <v>7.129693E-11</v>
      </c>
      <c r="BA417">
        <v>5.058258E-9</v>
      </c>
      <c r="BB417">
        <v>-5.6038290000000002E-9</v>
      </c>
      <c r="BC417">
        <v>1</v>
      </c>
      <c r="BD417">
        <v>1</v>
      </c>
      <c r="BE417">
        <v>0</v>
      </c>
      <c r="BF417">
        <v>0</v>
      </c>
      <c r="BG417">
        <v>0</v>
      </c>
      <c r="BH417">
        <v>1</v>
      </c>
    </row>
    <row r="418" spans="1:60" x14ac:dyDescent="0.2">
      <c r="A418">
        <v>697.5317</v>
      </c>
      <c r="B418">
        <v>2.3310529999999998</v>
      </c>
      <c r="C418">
        <v>0.89220049999999995</v>
      </c>
      <c r="D418">
        <v>0.64200299999999999</v>
      </c>
      <c r="E418">
        <v>0.42021969999999997</v>
      </c>
      <c r="F418">
        <v>-7.8627180000000005E-2</v>
      </c>
      <c r="G418">
        <v>5.3597980000000003E-2</v>
      </c>
      <c r="H418">
        <v>0.90241919999999998</v>
      </c>
      <c r="I418">
        <v>0.29964459999999998</v>
      </c>
      <c r="J418">
        <v>3.1119170000000002E-2</v>
      </c>
      <c r="K418">
        <v>0.72411809999999999</v>
      </c>
      <c r="L418">
        <v>-3.2743559999999998E-2</v>
      </c>
      <c r="M418">
        <v>0.68819509999999995</v>
      </c>
      <c r="N418">
        <v>0</v>
      </c>
      <c r="O418">
        <v>0</v>
      </c>
      <c r="P418">
        <v>0</v>
      </c>
      <c r="Q418">
        <v>0</v>
      </c>
      <c r="R418">
        <v>80.805989999999994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4.7958140000000005E-10</v>
      </c>
      <c r="Y418">
        <v>2.5660409999999999E-9</v>
      </c>
      <c r="Z418">
        <v>-2.696923E-9</v>
      </c>
      <c r="AA418">
        <v>0.99999990000000005</v>
      </c>
      <c r="AB418">
        <v>1</v>
      </c>
      <c r="AC418">
        <v>0</v>
      </c>
      <c r="AD418">
        <v>0</v>
      </c>
      <c r="AE418">
        <v>0</v>
      </c>
      <c r="AF418">
        <v>1</v>
      </c>
      <c r="AG418">
        <v>1</v>
      </c>
      <c r="AH418">
        <v>1</v>
      </c>
      <c r="AI418">
        <v>0</v>
      </c>
      <c r="AJ418">
        <v>0</v>
      </c>
      <c r="AK418">
        <v>0</v>
      </c>
      <c r="AL418">
        <v>4.7958140000000005E-10</v>
      </c>
      <c r="AM418">
        <v>2.5660409999999999E-9</v>
      </c>
      <c r="AN418">
        <v>-2.696923E-9</v>
      </c>
      <c r="AO418">
        <v>0.99999990000000005</v>
      </c>
      <c r="AP418">
        <v>1</v>
      </c>
      <c r="AQ418">
        <v>0</v>
      </c>
      <c r="AR418">
        <v>0</v>
      </c>
      <c r="AS418">
        <v>0</v>
      </c>
      <c r="AT418">
        <v>1</v>
      </c>
      <c r="AU418">
        <v>2</v>
      </c>
      <c r="AV418">
        <v>1</v>
      </c>
      <c r="AW418">
        <v>0</v>
      </c>
      <c r="AX418">
        <v>0</v>
      </c>
      <c r="AY418">
        <v>0</v>
      </c>
      <c r="AZ418">
        <v>4.9050759999999995E-10</v>
      </c>
      <c r="BA418">
        <v>1.7351129999999999E-9</v>
      </c>
      <c r="BB418">
        <v>-8.5964489999999995E-10</v>
      </c>
      <c r="BC418">
        <v>0.99999990000000005</v>
      </c>
      <c r="BD418">
        <v>1</v>
      </c>
      <c r="BE418">
        <v>0</v>
      </c>
      <c r="BF418">
        <v>0</v>
      </c>
      <c r="BG418">
        <v>0</v>
      </c>
      <c r="BH418">
        <v>1</v>
      </c>
    </row>
    <row r="419" spans="1:60" x14ac:dyDescent="0.2">
      <c r="A419">
        <v>697.58109999999999</v>
      </c>
      <c r="B419">
        <v>2.3310529999999998</v>
      </c>
      <c r="C419">
        <v>0.89220049999999995</v>
      </c>
      <c r="D419">
        <v>0.64200299999999999</v>
      </c>
      <c r="E419">
        <v>0.42021969999999997</v>
      </c>
      <c r="F419">
        <v>-7.862719E-2</v>
      </c>
      <c r="G419">
        <v>5.3598010000000001E-2</v>
      </c>
      <c r="H419">
        <v>0.90241919999999998</v>
      </c>
      <c r="I419">
        <v>0.29964459999999998</v>
      </c>
      <c r="J419">
        <v>3.108207E-2</v>
      </c>
      <c r="K419">
        <v>0.72409080000000003</v>
      </c>
      <c r="L419">
        <v>-3.270174E-2</v>
      </c>
      <c r="M419">
        <v>0.68822760000000005</v>
      </c>
      <c r="N419">
        <v>0</v>
      </c>
      <c r="O419">
        <v>0</v>
      </c>
      <c r="P419">
        <v>0</v>
      </c>
      <c r="Q419">
        <v>0</v>
      </c>
      <c r="R419">
        <v>78.785839999999993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-2.153726E-10</v>
      </c>
      <c r="Y419">
        <v>-5.1780200000000003E-10</v>
      </c>
      <c r="Z419">
        <v>-1.1485739999999999E-9</v>
      </c>
      <c r="AA419">
        <v>1</v>
      </c>
      <c r="AB419">
        <v>1</v>
      </c>
      <c r="AC419">
        <v>0</v>
      </c>
      <c r="AD419">
        <v>0</v>
      </c>
      <c r="AE419">
        <v>0</v>
      </c>
      <c r="AF419">
        <v>1</v>
      </c>
      <c r="AG419">
        <v>1</v>
      </c>
      <c r="AH419">
        <v>1</v>
      </c>
      <c r="AI419">
        <v>0</v>
      </c>
      <c r="AJ419">
        <v>0</v>
      </c>
      <c r="AK419">
        <v>0</v>
      </c>
      <c r="AL419">
        <v>-3.1607879999999999E-10</v>
      </c>
      <c r="AM419">
        <v>-2.311951E-9</v>
      </c>
      <c r="AN419">
        <v>-2.070131E-10</v>
      </c>
      <c r="AO419">
        <v>1</v>
      </c>
      <c r="AP419">
        <v>1</v>
      </c>
      <c r="AQ419">
        <v>0</v>
      </c>
      <c r="AR419">
        <v>0</v>
      </c>
      <c r="AS419">
        <v>0</v>
      </c>
      <c r="AT419">
        <v>1</v>
      </c>
      <c r="AU419">
        <v>2</v>
      </c>
      <c r="AV419">
        <v>1</v>
      </c>
      <c r="AW419">
        <v>0</v>
      </c>
      <c r="AX419">
        <v>0</v>
      </c>
      <c r="AY419">
        <v>0</v>
      </c>
      <c r="AZ419">
        <v>-2.7001889999999997E-10</v>
      </c>
      <c r="BA419">
        <v>-1.9227629999999998E-9</v>
      </c>
      <c r="BB419">
        <v>-3.379384E-9</v>
      </c>
      <c r="BC419">
        <v>1</v>
      </c>
      <c r="BD419">
        <v>1</v>
      </c>
      <c r="BE419">
        <v>0</v>
      </c>
      <c r="BF419">
        <v>0</v>
      </c>
      <c r="BG419">
        <v>0</v>
      </c>
      <c r="BH419">
        <v>1</v>
      </c>
    </row>
    <row r="420" spans="1:60" x14ac:dyDescent="0.2">
      <c r="A420">
        <v>697.63170000000002</v>
      </c>
      <c r="B420">
        <v>2.3310529999999998</v>
      </c>
      <c r="C420">
        <v>0.89220049999999995</v>
      </c>
      <c r="D420">
        <v>0.64200299999999999</v>
      </c>
      <c r="E420">
        <v>0.42021960000000003</v>
      </c>
      <c r="F420">
        <v>-7.8627210000000003E-2</v>
      </c>
      <c r="G420">
        <v>5.3598E-2</v>
      </c>
      <c r="H420">
        <v>0.90241919999999998</v>
      </c>
      <c r="I420">
        <v>0.29964459999999998</v>
      </c>
      <c r="J420">
        <v>3.106074E-2</v>
      </c>
      <c r="K420">
        <v>0.72407739999999998</v>
      </c>
      <c r="L420">
        <v>-3.2677930000000001E-2</v>
      </c>
      <c r="M420">
        <v>0.68824359999999996</v>
      </c>
      <c r="N420">
        <v>0</v>
      </c>
      <c r="O420">
        <v>0</v>
      </c>
      <c r="P420">
        <v>0</v>
      </c>
      <c r="Q420">
        <v>0</v>
      </c>
      <c r="R420">
        <v>80.805989999999994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2.3914479999999999E-10</v>
      </c>
      <c r="Y420">
        <v>6.5604929999999997E-9</v>
      </c>
      <c r="Z420">
        <v>-2.0033959999999999E-9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1</v>
      </c>
      <c r="AG420">
        <v>1</v>
      </c>
      <c r="AH420">
        <v>1</v>
      </c>
      <c r="AI420">
        <v>0</v>
      </c>
      <c r="AJ420">
        <v>0</v>
      </c>
      <c r="AK420">
        <v>0</v>
      </c>
      <c r="AL420">
        <v>1.2452149999999999E-10</v>
      </c>
      <c r="AM420">
        <v>6.2661409999999999E-9</v>
      </c>
      <c r="AN420">
        <v>3.3639759999999997E-11</v>
      </c>
      <c r="AO420">
        <v>1</v>
      </c>
      <c r="AP420">
        <v>1</v>
      </c>
      <c r="AQ420">
        <v>0</v>
      </c>
      <c r="AR420">
        <v>0</v>
      </c>
      <c r="AS420">
        <v>0</v>
      </c>
      <c r="AT420">
        <v>1</v>
      </c>
      <c r="AU420">
        <v>2</v>
      </c>
      <c r="AV420">
        <v>1</v>
      </c>
      <c r="AW420">
        <v>0</v>
      </c>
      <c r="AX420">
        <v>0</v>
      </c>
      <c r="AY420">
        <v>0</v>
      </c>
      <c r="AZ420">
        <v>1.2452149999999999E-10</v>
      </c>
      <c r="BA420">
        <v>6.2661409999999999E-9</v>
      </c>
      <c r="BB420">
        <v>3.3639759999999997E-11</v>
      </c>
      <c r="BC420">
        <v>1</v>
      </c>
      <c r="BD420">
        <v>1</v>
      </c>
      <c r="BE420">
        <v>0</v>
      </c>
      <c r="BF420">
        <v>0</v>
      </c>
      <c r="BG420">
        <v>0</v>
      </c>
      <c r="BH420">
        <v>1</v>
      </c>
    </row>
    <row r="421" spans="1:60" x14ac:dyDescent="0.2">
      <c r="A421">
        <v>697.68150000000003</v>
      </c>
      <c r="B421">
        <v>2.3310529999999998</v>
      </c>
      <c r="C421">
        <v>0.89220049999999995</v>
      </c>
      <c r="D421">
        <v>0.64200299999999999</v>
      </c>
      <c r="E421">
        <v>0.42021950000000002</v>
      </c>
      <c r="F421">
        <v>-7.8627230000000006E-2</v>
      </c>
      <c r="G421">
        <v>5.359804E-2</v>
      </c>
      <c r="H421">
        <v>0.90241930000000004</v>
      </c>
      <c r="I421">
        <v>0.29964459999999998</v>
      </c>
      <c r="J421">
        <v>3.1048590000000001E-2</v>
      </c>
      <c r="K421">
        <v>0.72407169999999998</v>
      </c>
      <c r="L421">
        <v>-3.2664550000000001E-2</v>
      </c>
      <c r="M421">
        <v>0.6882509</v>
      </c>
      <c r="N421">
        <v>0</v>
      </c>
      <c r="O421">
        <v>0</v>
      </c>
      <c r="P421">
        <v>0</v>
      </c>
      <c r="Q421">
        <v>0</v>
      </c>
      <c r="R421">
        <v>80.805989999999994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1.1735930000000001E-10</v>
      </c>
      <c r="Y421">
        <v>1.0877370000000001E-9</v>
      </c>
      <c r="Z421">
        <v>9.6708959999999993E-9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1</v>
      </c>
      <c r="AG421">
        <v>1</v>
      </c>
      <c r="AH421">
        <v>1</v>
      </c>
      <c r="AI421">
        <v>0</v>
      </c>
      <c r="AJ421">
        <v>0</v>
      </c>
      <c r="AK421">
        <v>0</v>
      </c>
      <c r="AL421">
        <v>3.3321129999999998E-10</v>
      </c>
      <c r="AM421">
        <v>9.1453099999999995E-10</v>
      </c>
      <c r="AN421">
        <v>1.0989059999999999E-8</v>
      </c>
      <c r="AO421">
        <v>1</v>
      </c>
      <c r="AP421">
        <v>1</v>
      </c>
      <c r="AQ421">
        <v>0</v>
      </c>
      <c r="AR421">
        <v>0</v>
      </c>
      <c r="AS421">
        <v>0</v>
      </c>
      <c r="AT421">
        <v>1</v>
      </c>
      <c r="AU421">
        <v>2</v>
      </c>
      <c r="AV421">
        <v>1</v>
      </c>
      <c r="AW421">
        <v>0</v>
      </c>
      <c r="AX421">
        <v>0</v>
      </c>
      <c r="AY421">
        <v>0</v>
      </c>
      <c r="AZ421">
        <v>1.10098E-10</v>
      </c>
      <c r="BA421">
        <v>1.7643159999999999E-9</v>
      </c>
      <c r="BB421">
        <v>7.0576000000000001E-9</v>
      </c>
      <c r="BC421">
        <v>1</v>
      </c>
      <c r="BD421">
        <v>1</v>
      </c>
      <c r="BE421">
        <v>0</v>
      </c>
      <c r="BF421">
        <v>0</v>
      </c>
      <c r="BG421">
        <v>0</v>
      </c>
      <c r="BH421">
        <v>1</v>
      </c>
    </row>
    <row r="422" spans="1:60" x14ac:dyDescent="0.2">
      <c r="A422">
        <v>697.73170000000005</v>
      </c>
      <c r="B422">
        <v>2.3310529999999998</v>
      </c>
      <c r="C422">
        <v>0.89220049999999995</v>
      </c>
      <c r="D422">
        <v>0.64200299999999999</v>
      </c>
      <c r="E422">
        <v>0.42021940000000002</v>
      </c>
      <c r="F422">
        <v>-7.8627249999999996E-2</v>
      </c>
      <c r="G422">
        <v>5.3598060000000003E-2</v>
      </c>
      <c r="H422">
        <v>0.90241930000000004</v>
      </c>
      <c r="I422">
        <v>0.29964459999999998</v>
      </c>
      <c r="J422">
        <v>3.1041760000000002E-2</v>
      </c>
      <c r="K422">
        <v>0.72406999999999999</v>
      </c>
      <c r="L422">
        <v>-3.2657180000000001E-2</v>
      </c>
      <c r="M422">
        <v>0.68825329999999996</v>
      </c>
      <c r="N422">
        <v>0</v>
      </c>
      <c r="O422">
        <v>0</v>
      </c>
      <c r="P422">
        <v>0</v>
      </c>
      <c r="Q422">
        <v>0</v>
      </c>
      <c r="R422">
        <v>82.826130000000006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-1.8726589999999999E-11</v>
      </c>
      <c r="Y422">
        <v>8.1202879999999997E-10</v>
      </c>
      <c r="Z422">
        <v>-1.278913E-8</v>
      </c>
      <c r="AA422">
        <v>1</v>
      </c>
      <c r="AB422">
        <v>1</v>
      </c>
      <c r="AC422">
        <v>0</v>
      </c>
      <c r="AD422">
        <v>0</v>
      </c>
      <c r="AE422">
        <v>0</v>
      </c>
      <c r="AF422">
        <v>1</v>
      </c>
      <c r="AG422">
        <v>1</v>
      </c>
      <c r="AH422">
        <v>1</v>
      </c>
      <c r="AI422">
        <v>0</v>
      </c>
      <c r="AJ422">
        <v>0</v>
      </c>
      <c r="AK422">
        <v>0</v>
      </c>
      <c r="AL422">
        <v>-1.8726589999999999E-11</v>
      </c>
      <c r="AM422">
        <v>8.1202879999999997E-10</v>
      </c>
      <c r="AN422">
        <v>-1.278913E-8</v>
      </c>
      <c r="AO422">
        <v>1</v>
      </c>
      <c r="AP422">
        <v>1</v>
      </c>
      <c r="AQ422">
        <v>0</v>
      </c>
      <c r="AR422">
        <v>0</v>
      </c>
      <c r="AS422">
        <v>0</v>
      </c>
      <c r="AT422">
        <v>1</v>
      </c>
      <c r="AU422">
        <v>2</v>
      </c>
      <c r="AV422">
        <v>1</v>
      </c>
      <c r="AW422">
        <v>0</v>
      </c>
      <c r="AX422">
        <v>0</v>
      </c>
      <c r="AY422">
        <v>0</v>
      </c>
      <c r="AZ422">
        <v>6.8872789999999999E-11</v>
      </c>
      <c r="BA422">
        <v>1.121255E-9</v>
      </c>
      <c r="BB422">
        <v>-1.655239E-8</v>
      </c>
      <c r="BC422">
        <v>1</v>
      </c>
      <c r="BD422">
        <v>1</v>
      </c>
      <c r="BE422">
        <v>0</v>
      </c>
      <c r="BF422">
        <v>0</v>
      </c>
      <c r="BG422">
        <v>0</v>
      </c>
      <c r="BH422">
        <v>1</v>
      </c>
    </row>
    <row r="423" spans="1:60" x14ac:dyDescent="0.2">
      <c r="A423">
        <v>697.78129999999999</v>
      </c>
      <c r="B423">
        <v>2.3310529999999998</v>
      </c>
      <c r="C423">
        <v>0.89220049999999995</v>
      </c>
      <c r="D423">
        <v>0.64200299999999999</v>
      </c>
      <c r="E423">
        <v>0.42021950000000002</v>
      </c>
      <c r="F423">
        <v>-7.8627269999999999E-2</v>
      </c>
      <c r="G423">
        <v>5.3598010000000001E-2</v>
      </c>
      <c r="H423">
        <v>0.90241930000000004</v>
      </c>
      <c r="I423">
        <v>0.29964459999999998</v>
      </c>
      <c r="J423">
        <v>3.1037970000000002E-2</v>
      </c>
      <c r="K423">
        <v>0.72407029999999994</v>
      </c>
      <c r="L423">
        <v>-3.26532E-2</v>
      </c>
      <c r="M423">
        <v>0.68825340000000002</v>
      </c>
      <c r="N423">
        <v>0</v>
      </c>
      <c r="O423">
        <v>0</v>
      </c>
      <c r="P423">
        <v>0</v>
      </c>
      <c r="Q423">
        <v>0</v>
      </c>
      <c r="R423">
        <v>70.70523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3.4054579999999998E-10</v>
      </c>
      <c r="Y423">
        <v>8.2193530000000001E-10</v>
      </c>
      <c r="Z423">
        <v>-1.386472E-8</v>
      </c>
      <c r="AA423">
        <v>1</v>
      </c>
      <c r="AB423">
        <v>1</v>
      </c>
      <c r="AC423">
        <v>0</v>
      </c>
      <c r="AD423">
        <v>0</v>
      </c>
      <c r="AE423">
        <v>0</v>
      </c>
      <c r="AF423">
        <v>1</v>
      </c>
      <c r="AG423">
        <v>1</v>
      </c>
      <c r="AH423">
        <v>1</v>
      </c>
      <c r="AI423">
        <v>0</v>
      </c>
      <c r="AJ423">
        <v>0</v>
      </c>
      <c r="AK423">
        <v>0</v>
      </c>
      <c r="AL423">
        <v>3.1187669999999999E-10</v>
      </c>
      <c r="AM423">
        <v>1.09446E-9</v>
      </c>
      <c r="AN423">
        <v>-1.202501E-8</v>
      </c>
      <c r="AO423">
        <v>1</v>
      </c>
      <c r="AP423">
        <v>1</v>
      </c>
      <c r="AQ423">
        <v>0</v>
      </c>
      <c r="AR423">
        <v>0</v>
      </c>
      <c r="AS423">
        <v>0</v>
      </c>
      <c r="AT423">
        <v>1</v>
      </c>
      <c r="AU423">
        <v>2</v>
      </c>
      <c r="AV423">
        <v>1</v>
      </c>
      <c r="AW423">
        <v>0</v>
      </c>
      <c r="AX423">
        <v>0</v>
      </c>
      <c r="AY423">
        <v>0</v>
      </c>
      <c r="AZ423">
        <v>2.0567100000000001E-10</v>
      </c>
      <c r="BA423">
        <v>3.362547E-10</v>
      </c>
      <c r="BB423">
        <v>-1.1273730000000001E-8</v>
      </c>
      <c r="BC423">
        <v>1</v>
      </c>
      <c r="BD423">
        <v>1</v>
      </c>
      <c r="BE423">
        <v>0</v>
      </c>
      <c r="BF423">
        <v>0</v>
      </c>
      <c r="BG423">
        <v>0</v>
      </c>
      <c r="BH423">
        <v>1</v>
      </c>
    </row>
    <row r="424" spans="1:60" x14ac:dyDescent="0.2">
      <c r="A424">
        <v>697.83090000000004</v>
      </c>
      <c r="B424">
        <v>2.3310529999999998</v>
      </c>
      <c r="C424">
        <v>0.89220049999999995</v>
      </c>
      <c r="D424">
        <v>0.64200299999999999</v>
      </c>
      <c r="E424">
        <v>0.42021989999999998</v>
      </c>
      <c r="F424">
        <v>-7.8627290000000002E-2</v>
      </c>
      <c r="G424">
        <v>5.3597980000000003E-2</v>
      </c>
      <c r="H424">
        <v>0.90241910000000003</v>
      </c>
      <c r="I424">
        <v>0.29964459999999998</v>
      </c>
      <c r="J424">
        <v>3.1035940000000001E-2</v>
      </c>
      <c r="K424">
        <v>0.72407140000000003</v>
      </c>
      <c r="L424">
        <v>-3.265117E-2</v>
      </c>
      <c r="M424">
        <v>0.68825230000000004</v>
      </c>
      <c r="N424">
        <v>0</v>
      </c>
      <c r="O424">
        <v>0</v>
      </c>
      <c r="P424">
        <v>0</v>
      </c>
      <c r="Q424">
        <v>0</v>
      </c>
      <c r="R424">
        <v>78.785830000000004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1.199193E-9</v>
      </c>
      <c r="Y424">
        <v>4.9842260000000002E-9</v>
      </c>
      <c r="Z424">
        <v>4.4894970000000001E-9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1</v>
      </c>
      <c r="AG424">
        <v>1</v>
      </c>
      <c r="AH424">
        <v>1</v>
      </c>
      <c r="AI424">
        <v>0</v>
      </c>
      <c r="AJ424">
        <v>0</v>
      </c>
      <c r="AK424">
        <v>0</v>
      </c>
      <c r="AL424">
        <v>1.3282690000000001E-9</v>
      </c>
      <c r="AM424">
        <v>4.8748309999999997E-9</v>
      </c>
      <c r="AN424">
        <v>6.82937E-9</v>
      </c>
      <c r="AO424">
        <v>1</v>
      </c>
      <c r="AP424">
        <v>1</v>
      </c>
      <c r="AQ424">
        <v>0</v>
      </c>
      <c r="AR424">
        <v>0</v>
      </c>
      <c r="AS424">
        <v>0</v>
      </c>
      <c r="AT424">
        <v>1</v>
      </c>
      <c r="AU424">
        <v>2</v>
      </c>
      <c r="AV424">
        <v>1</v>
      </c>
      <c r="AW424">
        <v>0</v>
      </c>
      <c r="AX424">
        <v>0</v>
      </c>
      <c r="AY424">
        <v>0</v>
      </c>
      <c r="AZ424">
        <v>1.286847E-9</v>
      </c>
      <c r="BA424">
        <v>1.147149E-9</v>
      </c>
      <c r="BB424">
        <v>8.0355149999999992E-9</v>
      </c>
      <c r="BC424">
        <v>1</v>
      </c>
      <c r="BD424">
        <v>1</v>
      </c>
      <c r="BE424">
        <v>0</v>
      </c>
      <c r="BF424">
        <v>0</v>
      </c>
      <c r="BG424">
        <v>0</v>
      </c>
      <c r="BH424">
        <v>1</v>
      </c>
    </row>
    <row r="425" spans="1:60" x14ac:dyDescent="0.2">
      <c r="A425">
        <v>697.88059999999996</v>
      </c>
      <c r="B425">
        <v>2.3310529999999998</v>
      </c>
      <c r="C425">
        <v>0.89220049999999995</v>
      </c>
      <c r="D425">
        <v>0.64200299999999999</v>
      </c>
      <c r="E425">
        <v>0.42021999999999998</v>
      </c>
      <c r="F425">
        <v>-7.8627299999999997E-2</v>
      </c>
      <c r="G425">
        <v>5.3598029999999998E-2</v>
      </c>
      <c r="H425">
        <v>0.90241910000000003</v>
      </c>
      <c r="I425">
        <v>0.29964459999999998</v>
      </c>
      <c r="J425">
        <v>3.1034900000000001E-2</v>
      </c>
      <c r="K425">
        <v>0.72407290000000002</v>
      </c>
      <c r="L425">
        <v>-3.2650199999999997E-2</v>
      </c>
      <c r="M425">
        <v>0.6882509</v>
      </c>
      <c r="N425">
        <v>0</v>
      </c>
      <c r="O425">
        <v>0</v>
      </c>
      <c r="P425">
        <v>0</v>
      </c>
      <c r="Q425">
        <v>0</v>
      </c>
      <c r="R425">
        <v>78.785830000000004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8.9039349999999997E-11</v>
      </c>
      <c r="Y425">
        <v>-1.2470310000000001E-9</v>
      </c>
      <c r="Z425">
        <v>1.4168610000000001E-8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1</v>
      </c>
      <c r="AG425">
        <v>1</v>
      </c>
      <c r="AH425">
        <v>1</v>
      </c>
      <c r="AI425">
        <v>0</v>
      </c>
      <c r="AJ425">
        <v>0</v>
      </c>
      <c r="AK425">
        <v>0</v>
      </c>
      <c r="AL425">
        <v>2.0924719999999999E-10</v>
      </c>
      <c r="AM425">
        <v>-3.7782969999999998E-10</v>
      </c>
      <c r="AN425">
        <v>1.753918E-8</v>
      </c>
      <c r="AO425">
        <v>1</v>
      </c>
      <c r="AP425">
        <v>1</v>
      </c>
      <c r="AQ425">
        <v>0</v>
      </c>
      <c r="AR425">
        <v>0</v>
      </c>
      <c r="AS425">
        <v>0</v>
      </c>
      <c r="AT425">
        <v>1</v>
      </c>
      <c r="AU425">
        <v>2</v>
      </c>
      <c r="AV425">
        <v>1</v>
      </c>
      <c r="AW425">
        <v>0</v>
      </c>
      <c r="AX425">
        <v>0</v>
      </c>
      <c r="AY425">
        <v>0</v>
      </c>
      <c r="AZ425">
        <v>1.8656929999999999E-10</v>
      </c>
      <c r="BA425">
        <v>-1.5732689999999999E-11</v>
      </c>
      <c r="BB425">
        <v>1.4703590000000001E-8</v>
      </c>
      <c r="BC425">
        <v>1</v>
      </c>
      <c r="BD425">
        <v>1</v>
      </c>
      <c r="BE425">
        <v>0</v>
      </c>
      <c r="BF425">
        <v>0</v>
      </c>
      <c r="BG425">
        <v>0</v>
      </c>
      <c r="BH425">
        <v>1</v>
      </c>
    </row>
    <row r="426" spans="1:60" x14ac:dyDescent="0.2">
      <c r="A426">
        <v>697.93089999999995</v>
      </c>
      <c r="B426">
        <v>2.3310529999999998</v>
      </c>
      <c r="C426">
        <v>0.89220049999999995</v>
      </c>
      <c r="D426">
        <v>0.64200299999999999</v>
      </c>
      <c r="E426">
        <v>0.42021999999999998</v>
      </c>
      <c r="F426">
        <v>-7.8627290000000002E-2</v>
      </c>
      <c r="G426">
        <v>5.3598060000000003E-2</v>
      </c>
      <c r="H426">
        <v>0.90241910000000003</v>
      </c>
      <c r="I426">
        <v>0.29964459999999998</v>
      </c>
      <c r="J426">
        <v>3.1034409999999998E-2</v>
      </c>
      <c r="K426">
        <v>0.72407440000000001</v>
      </c>
      <c r="L426">
        <v>-3.2649820000000003E-2</v>
      </c>
      <c r="M426">
        <v>0.68824929999999995</v>
      </c>
      <c r="N426">
        <v>0</v>
      </c>
      <c r="O426">
        <v>0</v>
      </c>
      <c r="P426">
        <v>0</v>
      </c>
      <c r="Q426">
        <v>0</v>
      </c>
      <c r="R426">
        <v>82.826130000000006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5.3391649999999997E-10</v>
      </c>
      <c r="Y426">
        <v>-2.1594540000000001E-9</v>
      </c>
      <c r="Z426">
        <v>1.40857E-9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  <c r="AG426">
        <v>1</v>
      </c>
      <c r="AH426">
        <v>1</v>
      </c>
      <c r="AI426">
        <v>0</v>
      </c>
      <c r="AJ426">
        <v>0</v>
      </c>
      <c r="AK426">
        <v>0</v>
      </c>
      <c r="AL426">
        <v>5.3391649999999997E-10</v>
      </c>
      <c r="AM426">
        <v>-2.1594540000000001E-9</v>
      </c>
      <c r="AN426">
        <v>1.40857E-9</v>
      </c>
      <c r="AO426">
        <v>1</v>
      </c>
      <c r="AP426">
        <v>1</v>
      </c>
      <c r="AQ426">
        <v>0</v>
      </c>
      <c r="AR426">
        <v>0</v>
      </c>
      <c r="AS426">
        <v>0</v>
      </c>
      <c r="AT426">
        <v>1</v>
      </c>
      <c r="AU426">
        <v>2</v>
      </c>
      <c r="AV426">
        <v>1</v>
      </c>
      <c r="AW426">
        <v>0</v>
      </c>
      <c r="AX426">
        <v>0</v>
      </c>
      <c r="AY426">
        <v>0</v>
      </c>
      <c r="AZ426">
        <v>3.9307329999999999E-10</v>
      </c>
      <c r="BA426">
        <v>-3.212939E-9</v>
      </c>
      <c r="BB426">
        <v>2.3166059999999999E-9</v>
      </c>
      <c r="BC426">
        <v>1</v>
      </c>
      <c r="BD426">
        <v>1</v>
      </c>
      <c r="BE426">
        <v>0</v>
      </c>
      <c r="BF426">
        <v>0</v>
      </c>
      <c r="BG426">
        <v>0</v>
      </c>
      <c r="BH426">
        <v>1</v>
      </c>
    </row>
    <row r="427" spans="1:60" x14ac:dyDescent="0.2">
      <c r="A427">
        <v>697.98180000000002</v>
      </c>
      <c r="B427">
        <v>2.3310529999999998</v>
      </c>
      <c r="C427">
        <v>0.89220049999999995</v>
      </c>
      <c r="D427">
        <v>0.64200299999999999</v>
      </c>
      <c r="E427">
        <v>0.42022009999999999</v>
      </c>
      <c r="F427">
        <v>-7.8627290000000002E-2</v>
      </c>
      <c r="G427">
        <v>5.3598060000000003E-2</v>
      </c>
      <c r="H427">
        <v>0.90241899999999997</v>
      </c>
      <c r="I427">
        <v>0.29964459999999998</v>
      </c>
      <c r="J427">
        <v>3.103421E-2</v>
      </c>
      <c r="K427">
        <v>0.72407569999999999</v>
      </c>
      <c r="L427">
        <v>-3.2649739999999997E-2</v>
      </c>
      <c r="M427">
        <v>0.68824790000000002</v>
      </c>
      <c r="N427">
        <v>0</v>
      </c>
      <c r="O427">
        <v>0</v>
      </c>
      <c r="P427">
        <v>0</v>
      </c>
      <c r="Q427">
        <v>0</v>
      </c>
      <c r="R427">
        <v>82.826130000000006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2.1288630000000001E-10</v>
      </c>
      <c r="Y427">
        <v>-1.189551E-9</v>
      </c>
      <c r="Z427">
        <v>1.0943700000000001E-8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  <c r="AG427">
        <v>1</v>
      </c>
      <c r="AH427">
        <v>1</v>
      </c>
      <c r="AI427">
        <v>0</v>
      </c>
      <c r="AJ427">
        <v>0</v>
      </c>
      <c r="AK427">
        <v>0</v>
      </c>
      <c r="AL427">
        <v>2.9812629999999999E-10</v>
      </c>
      <c r="AM427">
        <v>-6.0243589999999998E-10</v>
      </c>
      <c r="AN427">
        <v>1.289914E-8</v>
      </c>
      <c r="AO427">
        <v>1</v>
      </c>
      <c r="AP427">
        <v>1</v>
      </c>
      <c r="AQ427">
        <v>0</v>
      </c>
      <c r="AR427">
        <v>0</v>
      </c>
      <c r="AS427">
        <v>0</v>
      </c>
      <c r="AT427">
        <v>1</v>
      </c>
      <c r="AU427">
        <v>2</v>
      </c>
      <c r="AV427">
        <v>1</v>
      </c>
      <c r="AW427">
        <v>0</v>
      </c>
      <c r="AX427">
        <v>0</v>
      </c>
      <c r="AY427">
        <v>0</v>
      </c>
      <c r="AZ427">
        <v>2.1288630000000001E-10</v>
      </c>
      <c r="BA427">
        <v>-1.189551E-9</v>
      </c>
      <c r="BB427">
        <v>1.0943700000000001E-8</v>
      </c>
      <c r="BC427">
        <v>1</v>
      </c>
      <c r="BD427">
        <v>1</v>
      </c>
      <c r="BE427">
        <v>0</v>
      </c>
      <c r="BF427">
        <v>0</v>
      </c>
      <c r="BG427">
        <v>0</v>
      </c>
      <c r="BH427">
        <v>1</v>
      </c>
    </row>
    <row r="428" spans="1:60" x14ac:dyDescent="0.2">
      <c r="A428">
        <v>698.03110000000004</v>
      </c>
      <c r="B428">
        <v>2.3310529999999998</v>
      </c>
      <c r="C428">
        <v>0.89220049999999995</v>
      </c>
      <c r="D428">
        <v>0.64200299999999999</v>
      </c>
      <c r="E428">
        <v>0.42021999999999998</v>
      </c>
      <c r="F428">
        <v>-7.8627279999999994E-2</v>
      </c>
      <c r="G428">
        <v>5.3598149999999997E-2</v>
      </c>
      <c r="H428">
        <v>0.90241910000000003</v>
      </c>
      <c r="I428">
        <v>0.29964459999999998</v>
      </c>
      <c r="J428">
        <v>3.1034140000000002E-2</v>
      </c>
      <c r="K428">
        <v>0.72407690000000002</v>
      </c>
      <c r="L428">
        <v>-3.2649780000000003E-2</v>
      </c>
      <c r="M428">
        <v>0.68824669999999999</v>
      </c>
      <c r="N428">
        <v>0</v>
      </c>
      <c r="O428">
        <v>0</v>
      </c>
      <c r="P428">
        <v>0</v>
      </c>
      <c r="Q428">
        <v>0</v>
      </c>
      <c r="R428">
        <v>82.826130000000006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5.785833E-10</v>
      </c>
      <c r="Y428">
        <v>-5.6620699999999997E-9</v>
      </c>
      <c r="Z428">
        <v>2.319122E-8</v>
      </c>
      <c r="AA428">
        <v>0.99999990000000005</v>
      </c>
      <c r="AB428">
        <v>1</v>
      </c>
      <c r="AC428">
        <v>0</v>
      </c>
      <c r="AD428">
        <v>0</v>
      </c>
      <c r="AE428">
        <v>0</v>
      </c>
      <c r="AF428">
        <v>1</v>
      </c>
      <c r="AG428">
        <v>1</v>
      </c>
      <c r="AH428">
        <v>1</v>
      </c>
      <c r="AI428">
        <v>0</v>
      </c>
      <c r="AJ428">
        <v>0</v>
      </c>
      <c r="AK428">
        <v>0</v>
      </c>
      <c r="AL428">
        <v>4.5113730000000002E-10</v>
      </c>
      <c r="AM428">
        <v>-7.8425799999999996E-9</v>
      </c>
      <c r="AN428">
        <v>2.333964E-8</v>
      </c>
      <c r="AO428">
        <v>0.99999990000000005</v>
      </c>
      <c r="AP428">
        <v>1</v>
      </c>
      <c r="AQ428">
        <v>0</v>
      </c>
      <c r="AR428">
        <v>0</v>
      </c>
      <c r="AS428">
        <v>0</v>
      </c>
      <c r="AT428">
        <v>1</v>
      </c>
      <c r="AU428">
        <v>2</v>
      </c>
      <c r="AV428">
        <v>1</v>
      </c>
      <c r="AW428">
        <v>0</v>
      </c>
      <c r="AX428">
        <v>0</v>
      </c>
      <c r="AY428">
        <v>0</v>
      </c>
      <c r="AZ428">
        <v>3.6809130000000002E-10</v>
      </c>
      <c r="BA428">
        <v>-8.1719559999999995E-9</v>
      </c>
      <c r="BB428">
        <v>2.378128E-8</v>
      </c>
      <c r="BC428">
        <v>0.99999990000000005</v>
      </c>
      <c r="BD428">
        <v>1</v>
      </c>
      <c r="BE428">
        <v>0</v>
      </c>
      <c r="BF428">
        <v>0</v>
      </c>
      <c r="BG428">
        <v>0</v>
      </c>
      <c r="BH428">
        <v>1</v>
      </c>
    </row>
    <row r="429" spans="1:60" x14ac:dyDescent="0.2">
      <c r="A429">
        <v>698.08050000000003</v>
      </c>
      <c r="B429">
        <v>2.3310529999999998</v>
      </c>
      <c r="C429">
        <v>0.89220049999999995</v>
      </c>
      <c r="D429">
        <v>0.64200299999999999</v>
      </c>
      <c r="E429">
        <v>0.42022009999999999</v>
      </c>
      <c r="F429">
        <v>-7.8627310000000006E-2</v>
      </c>
      <c r="G429">
        <v>5.3598220000000002E-2</v>
      </c>
      <c r="H429">
        <v>0.90241899999999997</v>
      </c>
      <c r="I429">
        <v>0.29964459999999998</v>
      </c>
      <c r="J429">
        <v>3.103417E-2</v>
      </c>
      <c r="K429">
        <v>0.72407779999999999</v>
      </c>
      <c r="L429">
        <v>-3.2649900000000003E-2</v>
      </c>
      <c r="M429">
        <v>0.68824569999999996</v>
      </c>
      <c r="N429">
        <v>0</v>
      </c>
      <c r="O429">
        <v>0</v>
      </c>
      <c r="P429">
        <v>0</v>
      </c>
      <c r="Q429">
        <v>0</v>
      </c>
      <c r="R429">
        <v>80.805980000000005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6.3028639999999999E-10</v>
      </c>
      <c r="Y429">
        <v>3.2688199999999999E-9</v>
      </c>
      <c r="Z429">
        <v>1.775656E-8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6.1698979999999999E-10</v>
      </c>
      <c r="AM429">
        <v>3.633726E-9</v>
      </c>
      <c r="AN429">
        <v>1.7264620000000001E-8</v>
      </c>
      <c r="AO429">
        <v>1</v>
      </c>
      <c r="AP429">
        <v>1</v>
      </c>
      <c r="AQ429">
        <v>0</v>
      </c>
      <c r="AR429">
        <v>0</v>
      </c>
      <c r="AS429">
        <v>0</v>
      </c>
      <c r="AT429">
        <v>1</v>
      </c>
      <c r="AU429">
        <v>2</v>
      </c>
      <c r="AV429">
        <v>1</v>
      </c>
      <c r="AW429">
        <v>0</v>
      </c>
      <c r="AX429">
        <v>0</v>
      </c>
      <c r="AY429">
        <v>0</v>
      </c>
      <c r="AZ429">
        <v>5.0821789999999998E-10</v>
      </c>
      <c r="BA429">
        <v>4.051547E-9</v>
      </c>
      <c r="BB429">
        <v>1.387652E-8</v>
      </c>
      <c r="BC429">
        <v>1</v>
      </c>
      <c r="BD429">
        <v>1</v>
      </c>
      <c r="BE429">
        <v>0</v>
      </c>
      <c r="BF429">
        <v>0</v>
      </c>
      <c r="BG429">
        <v>0</v>
      </c>
      <c r="BH429">
        <v>1</v>
      </c>
    </row>
    <row r="430" spans="1:60" x14ac:dyDescent="0.2">
      <c r="A430">
        <v>698.13059999999996</v>
      </c>
      <c r="B430">
        <v>2.3310529999999998</v>
      </c>
      <c r="C430">
        <v>0.89220049999999995</v>
      </c>
      <c r="D430">
        <v>0.64200299999999999</v>
      </c>
      <c r="E430">
        <v>0.42021999999999998</v>
      </c>
      <c r="F430">
        <v>-7.8627329999999995E-2</v>
      </c>
      <c r="G430">
        <v>5.3598300000000001E-2</v>
      </c>
      <c r="H430">
        <v>0.90241899999999997</v>
      </c>
      <c r="I430">
        <v>0.29964459999999998</v>
      </c>
      <c r="J430">
        <v>3.1034240000000001E-2</v>
      </c>
      <c r="K430">
        <v>0.72407869999999996</v>
      </c>
      <c r="L430">
        <v>-3.265005E-2</v>
      </c>
      <c r="M430">
        <v>0.68824490000000005</v>
      </c>
      <c r="N430">
        <v>0</v>
      </c>
      <c r="O430">
        <v>0</v>
      </c>
      <c r="P430">
        <v>0</v>
      </c>
      <c r="Q430">
        <v>0</v>
      </c>
      <c r="R430">
        <v>82.826130000000006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2.5311409999999998E-10</v>
      </c>
      <c r="Y430">
        <v>1.4245639999999999E-9</v>
      </c>
      <c r="Z430">
        <v>1.8922009999999999E-8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  <c r="AG430">
        <v>1</v>
      </c>
      <c r="AH430">
        <v>1</v>
      </c>
      <c r="AI430">
        <v>0</v>
      </c>
      <c r="AJ430">
        <v>0</v>
      </c>
      <c r="AK430">
        <v>0</v>
      </c>
      <c r="AL430">
        <v>3.8279829999999999E-10</v>
      </c>
      <c r="AM430">
        <v>9.3961460000000004E-10</v>
      </c>
      <c r="AN430">
        <v>1.8716740000000001E-8</v>
      </c>
      <c r="AO430">
        <v>1</v>
      </c>
      <c r="AP430">
        <v>1</v>
      </c>
      <c r="AQ430">
        <v>0</v>
      </c>
      <c r="AR430">
        <v>0</v>
      </c>
      <c r="AS430">
        <v>0</v>
      </c>
      <c r="AT430">
        <v>1</v>
      </c>
      <c r="AU430">
        <v>2</v>
      </c>
      <c r="AV430">
        <v>1</v>
      </c>
      <c r="AW430">
        <v>0</v>
      </c>
      <c r="AX430">
        <v>0</v>
      </c>
      <c r="AY430">
        <v>0</v>
      </c>
      <c r="AZ430">
        <v>1.154059E-10</v>
      </c>
      <c r="BA430">
        <v>1.553086E-9</v>
      </c>
      <c r="BB430">
        <v>1.7469080000000001E-8</v>
      </c>
      <c r="BC430">
        <v>1</v>
      </c>
      <c r="BD430">
        <v>1</v>
      </c>
      <c r="BE430">
        <v>0</v>
      </c>
      <c r="BF430">
        <v>0</v>
      </c>
      <c r="BG430">
        <v>0</v>
      </c>
      <c r="BH430">
        <v>1</v>
      </c>
    </row>
    <row r="431" spans="1:60" x14ac:dyDescent="0.2">
      <c r="A431">
        <v>698.18150000000003</v>
      </c>
      <c r="B431">
        <v>2.3310529999999998</v>
      </c>
      <c r="C431">
        <v>0.89220049999999995</v>
      </c>
      <c r="D431">
        <v>0.64200299999999999</v>
      </c>
      <c r="E431">
        <v>0.42021999999999998</v>
      </c>
      <c r="F431">
        <v>-7.8627320000000001E-2</v>
      </c>
      <c r="G431">
        <v>5.3598279999999998E-2</v>
      </c>
      <c r="H431">
        <v>0.90241899999999997</v>
      </c>
      <c r="I431">
        <v>0.29964459999999998</v>
      </c>
      <c r="J431">
        <v>3.1034309999999999E-2</v>
      </c>
      <c r="K431">
        <v>0.72407929999999998</v>
      </c>
      <c r="L431">
        <v>-3.2650169999999999E-2</v>
      </c>
      <c r="M431">
        <v>0.68824419999999997</v>
      </c>
      <c r="N431">
        <v>0</v>
      </c>
      <c r="O431">
        <v>0</v>
      </c>
      <c r="P431">
        <v>0</v>
      </c>
      <c r="Q431">
        <v>0</v>
      </c>
      <c r="R431">
        <v>84.846279999999993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-7.0628619999999998E-10</v>
      </c>
      <c r="Y431">
        <v>-5.2809249999999995E-10</v>
      </c>
      <c r="Z431">
        <v>7.7746929999999999E-10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1</v>
      </c>
      <c r="AG431">
        <v>1</v>
      </c>
      <c r="AH431">
        <v>1</v>
      </c>
      <c r="AI431">
        <v>0</v>
      </c>
      <c r="AJ431">
        <v>0</v>
      </c>
      <c r="AK431">
        <v>0</v>
      </c>
      <c r="AL431">
        <v>-5.5017600000000002E-10</v>
      </c>
      <c r="AM431">
        <v>-1.062029E-9</v>
      </c>
      <c r="AN431">
        <v>-5.8040129999999998E-11</v>
      </c>
      <c r="AO431">
        <v>1</v>
      </c>
      <c r="AP431">
        <v>1</v>
      </c>
      <c r="AQ431">
        <v>0</v>
      </c>
      <c r="AR431">
        <v>0</v>
      </c>
      <c r="AS431">
        <v>0</v>
      </c>
      <c r="AT431">
        <v>1</v>
      </c>
      <c r="AU431">
        <v>2</v>
      </c>
      <c r="AV431">
        <v>1</v>
      </c>
      <c r="AW431">
        <v>0</v>
      </c>
      <c r="AX431">
        <v>0</v>
      </c>
      <c r="AY431">
        <v>0</v>
      </c>
      <c r="AZ431">
        <v>-6.0297329999999995E-10</v>
      </c>
      <c r="BA431">
        <v>-1.847865E-9</v>
      </c>
      <c r="BB431">
        <v>1.304182E-9</v>
      </c>
      <c r="BC431">
        <v>1</v>
      </c>
      <c r="BD431">
        <v>1</v>
      </c>
      <c r="BE431">
        <v>0</v>
      </c>
      <c r="BF431">
        <v>0</v>
      </c>
      <c r="BG431">
        <v>0</v>
      </c>
      <c r="BH431">
        <v>1</v>
      </c>
    </row>
    <row r="432" spans="1:60" x14ac:dyDescent="0.2">
      <c r="A432">
        <v>698.23080000000004</v>
      </c>
      <c r="B432">
        <v>2.3310529999999998</v>
      </c>
      <c r="C432">
        <v>0.89220049999999995</v>
      </c>
      <c r="D432">
        <v>0.64200299999999999</v>
      </c>
      <c r="E432">
        <v>0.42021999999999998</v>
      </c>
      <c r="F432">
        <v>-7.8627310000000006E-2</v>
      </c>
      <c r="G432">
        <v>5.3598279999999998E-2</v>
      </c>
      <c r="H432">
        <v>0.90241899999999997</v>
      </c>
      <c r="I432">
        <v>0.29964459999999998</v>
      </c>
      <c r="J432">
        <v>3.1034340000000001E-2</v>
      </c>
      <c r="K432">
        <v>0.72407969999999999</v>
      </c>
      <c r="L432">
        <v>-3.2650270000000002E-2</v>
      </c>
      <c r="M432">
        <v>0.68824370000000001</v>
      </c>
      <c r="N432">
        <v>0</v>
      </c>
      <c r="O432">
        <v>0</v>
      </c>
      <c r="P432">
        <v>0</v>
      </c>
      <c r="Q432">
        <v>0</v>
      </c>
      <c r="R432">
        <v>82.826130000000006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4.2608330000000001E-10</v>
      </c>
      <c r="Y432">
        <v>-1.057837E-9</v>
      </c>
      <c r="Z432">
        <v>8.3644099999999997E-9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  <c r="AG432">
        <v>1</v>
      </c>
      <c r="AH432">
        <v>1</v>
      </c>
      <c r="AI432">
        <v>0</v>
      </c>
      <c r="AJ432">
        <v>0</v>
      </c>
      <c r="AK432">
        <v>0</v>
      </c>
      <c r="AL432">
        <v>5.9175849999999997E-10</v>
      </c>
      <c r="AM432">
        <v>7.4246989999999999E-10</v>
      </c>
      <c r="AN432">
        <v>1.087856E-8</v>
      </c>
      <c r="AO432">
        <v>1</v>
      </c>
      <c r="AP432">
        <v>1</v>
      </c>
      <c r="AQ432">
        <v>0</v>
      </c>
      <c r="AR432">
        <v>0</v>
      </c>
      <c r="AS432">
        <v>0</v>
      </c>
      <c r="AT432">
        <v>1</v>
      </c>
      <c r="AU432">
        <v>2</v>
      </c>
      <c r="AV432">
        <v>1</v>
      </c>
      <c r="AW432">
        <v>0</v>
      </c>
      <c r="AX432">
        <v>0</v>
      </c>
      <c r="AY432">
        <v>0</v>
      </c>
      <c r="AZ432">
        <v>4.9207069999999995E-10</v>
      </c>
      <c r="BA432">
        <v>1.9928770000000001E-9</v>
      </c>
      <c r="BB432">
        <v>8.4220390000000001E-9</v>
      </c>
      <c r="BC432">
        <v>1</v>
      </c>
      <c r="BD432">
        <v>1</v>
      </c>
      <c r="BE432">
        <v>0</v>
      </c>
      <c r="BF432">
        <v>0</v>
      </c>
      <c r="BG432">
        <v>0</v>
      </c>
      <c r="BH432">
        <v>1</v>
      </c>
    </row>
    <row r="433" spans="1:60" x14ac:dyDescent="0.2">
      <c r="A433">
        <v>698.28060000000005</v>
      </c>
      <c r="B433">
        <v>2.3203119999999999</v>
      </c>
      <c r="C433">
        <v>0.86766149999999997</v>
      </c>
      <c r="D433">
        <v>0.69387920000000003</v>
      </c>
      <c r="E433">
        <v>0.42022029999999999</v>
      </c>
      <c r="F433">
        <v>-7.8627340000000004E-2</v>
      </c>
      <c r="G433">
        <v>5.359825E-2</v>
      </c>
      <c r="H433">
        <v>0.90241890000000002</v>
      </c>
      <c r="I433">
        <v>0.29964459999999998</v>
      </c>
      <c r="J433">
        <v>3.1265439999999999E-2</v>
      </c>
      <c r="K433">
        <v>0.7236378</v>
      </c>
      <c r="L433">
        <v>-3.285209E-2</v>
      </c>
      <c r="M433">
        <v>0.68868830000000003</v>
      </c>
      <c r="N433">
        <v>0</v>
      </c>
      <c r="O433">
        <v>0</v>
      </c>
      <c r="P433">
        <v>0</v>
      </c>
      <c r="Q433">
        <v>0</v>
      </c>
      <c r="R433">
        <v>74.678960000000004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-2.0461940000000002E-11</v>
      </c>
      <c r="Y433">
        <v>-2.2205720000000001E-9</v>
      </c>
      <c r="Z433">
        <v>-4.9049989999999996E-9</v>
      </c>
      <c r="AA433">
        <v>1</v>
      </c>
      <c r="AB433">
        <v>1</v>
      </c>
      <c r="AC433">
        <v>0</v>
      </c>
      <c r="AD433">
        <v>0</v>
      </c>
      <c r="AE433">
        <v>0</v>
      </c>
      <c r="AF433">
        <v>1</v>
      </c>
      <c r="AG433">
        <v>1</v>
      </c>
      <c r="AH433">
        <v>1</v>
      </c>
      <c r="AI433">
        <v>0</v>
      </c>
      <c r="AJ433">
        <v>0</v>
      </c>
      <c r="AK433">
        <v>0</v>
      </c>
      <c r="AL433">
        <v>-5.0440660000000002E-11</v>
      </c>
      <c r="AM433">
        <v>-2.7796769999999999E-9</v>
      </c>
      <c r="AN433">
        <v>-3.8620949999999998E-9</v>
      </c>
      <c r="AO433">
        <v>1</v>
      </c>
      <c r="AP433">
        <v>1</v>
      </c>
      <c r="AQ433">
        <v>0</v>
      </c>
      <c r="AR433">
        <v>0</v>
      </c>
      <c r="AS433">
        <v>0</v>
      </c>
      <c r="AT433">
        <v>1</v>
      </c>
      <c r="AU433">
        <v>2</v>
      </c>
      <c r="AV433">
        <v>1</v>
      </c>
      <c r="AW433">
        <v>-1.7226399999999999E-2</v>
      </c>
      <c r="AX433">
        <v>-3.9179510000000001E-2</v>
      </c>
      <c r="AY433">
        <v>8.182064E-2</v>
      </c>
      <c r="AZ433">
        <v>-2.0461940000000002E-11</v>
      </c>
      <c r="BA433">
        <v>-2.2205720000000001E-9</v>
      </c>
      <c r="BB433">
        <v>-4.9049989999999996E-9</v>
      </c>
      <c r="BC433">
        <v>1</v>
      </c>
      <c r="BD433">
        <v>1</v>
      </c>
      <c r="BE433">
        <v>0</v>
      </c>
      <c r="BF433">
        <v>0</v>
      </c>
      <c r="BG433">
        <v>0</v>
      </c>
      <c r="BH433">
        <v>1</v>
      </c>
    </row>
    <row r="434" spans="1:60" x14ac:dyDescent="0.2">
      <c r="A434">
        <v>698.33109999999999</v>
      </c>
      <c r="B434">
        <v>2.3114720000000002</v>
      </c>
      <c r="C434">
        <v>0.84790239999999995</v>
      </c>
      <c r="D434">
        <v>0.73408249999999997</v>
      </c>
      <c r="E434">
        <v>0.42022029999999999</v>
      </c>
      <c r="F434">
        <v>-7.8627329999999995E-2</v>
      </c>
      <c r="G434">
        <v>5.3598270000000003E-2</v>
      </c>
      <c r="H434">
        <v>0.90241899999999997</v>
      </c>
      <c r="I434">
        <v>0.29964459999999998</v>
      </c>
      <c r="J434">
        <v>3.1877040000000002E-2</v>
      </c>
      <c r="K434">
        <v>0.72251430000000005</v>
      </c>
      <c r="L434">
        <v>-3.33882E-2</v>
      </c>
      <c r="M434">
        <v>0.68981309999999996</v>
      </c>
      <c r="N434">
        <v>0</v>
      </c>
      <c r="O434">
        <v>0</v>
      </c>
      <c r="P434">
        <v>0</v>
      </c>
      <c r="Q434">
        <v>0</v>
      </c>
      <c r="R434">
        <v>74.264889999999994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3.4134820000000001E-10</v>
      </c>
      <c r="Y434">
        <v>2.711483E-9</v>
      </c>
      <c r="Z434">
        <v>5.5480219999999998E-9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  <c r="AG434">
        <v>1</v>
      </c>
      <c r="AH434">
        <v>1</v>
      </c>
      <c r="AI434">
        <v>0</v>
      </c>
      <c r="AJ434">
        <v>0</v>
      </c>
      <c r="AK434">
        <v>0</v>
      </c>
      <c r="AL434">
        <v>5.0124070000000003E-10</v>
      </c>
      <c r="AM434">
        <v>2.1486729999999999E-9</v>
      </c>
      <c r="AN434">
        <v>8.8423709999999998E-9</v>
      </c>
      <c r="AO434">
        <v>1</v>
      </c>
      <c r="AP434">
        <v>1</v>
      </c>
      <c r="AQ434">
        <v>0</v>
      </c>
      <c r="AR434">
        <v>0</v>
      </c>
      <c r="AS434">
        <v>0</v>
      </c>
      <c r="AT434">
        <v>1</v>
      </c>
      <c r="AU434">
        <v>2</v>
      </c>
      <c r="AV434">
        <v>1</v>
      </c>
      <c r="AW434">
        <v>-6.3745E-3</v>
      </c>
      <c r="AX434">
        <v>-1.416619E-2</v>
      </c>
      <c r="AY434">
        <v>3.0620330000000001E-2</v>
      </c>
      <c r="AZ434">
        <v>5.0124070000000003E-10</v>
      </c>
      <c r="BA434">
        <v>2.1486729999999999E-9</v>
      </c>
      <c r="BB434">
        <v>8.8423709999999998E-9</v>
      </c>
      <c r="BC434">
        <v>1</v>
      </c>
      <c r="BD434">
        <v>1</v>
      </c>
      <c r="BE434">
        <v>0</v>
      </c>
      <c r="BF434">
        <v>0</v>
      </c>
      <c r="BG434">
        <v>0</v>
      </c>
      <c r="BH434">
        <v>1</v>
      </c>
    </row>
    <row r="435" spans="1:60" x14ac:dyDescent="0.2">
      <c r="A435">
        <v>698.3809</v>
      </c>
      <c r="B435">
        <v>2.3055979999999998</v>
      </c>
      <c r="C435">
        <v>0.83379809999999999</v>
      </c>
      <c r="D435">
        <v>0.7810646</v>
      </c>
      <c r="E435">
        <v>0.42022039999999999</v>
      </c>
      <c r="F435">
        <v>-7.8627370000000002E-2</v>
      </c>
      <c r="G435">
        <v>5.3598229999999997E-2</v>
      </c>
      <c r="H435">
        <v>0.90241890000000002</v>
      </c>
      <c r="I435">
        <v>0.29964459999999998</v>
      </c>
      <c r="J435">
        <v>3.2641440000000001E-2</v>
      </c>
      <c r="K435">
        <v>0.72099800000000003</v>
      </c>
      <c r="L435">
        <v>-3.4042200000000002E-2</v>
      </c>
      <c r="M435">
        <v>0.69133029999999995</v>
      </c>
      <c r="N435">
        <v>0</v>
      </c>
      <c r="O435">
        <v>0</v>
      </c>
      <c r="P435">
        <v>0</v>
      </c>
      <c r="Q435">
        <v>0</v>
      </c>
      <c r="R435">
        <v>73.884379999999993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4.4253550000000003E-11</v>
      </c>
      <c r="Y435">
        <v>-2.4342090000000001E-11</v>
      </c>
      <c r="Z435">
        <v>-6.3647309999999997E-9</v>
      </c>
      <c r="AA435">
        <v>1</v>
      </c>
      <c r="AB435">
        <v>1</v>
      </c>
      <c r="AC435">
        <v>0</v>
      </c>
      <c r="AD435">
        <v>0</v>
      </c>
      <c r="AE435">
        <v>0</v>
      </c>
      <c r="AF435">
        <v>1</v>
      </c>
      <c r="AG435">
        <v>1</v>
      </c>
      <c r="AH435">
        <v>1</v>
      </c>
      <c r="AI435">
        <v>0</v>
      </c>
      <c r="AJ435">
        <v>0</v>
      </c>
      <c r="AK435">
        <v>0</v>
      </c>
      <c r="AL435">
        <v>4.4253550000000003E-11</v>
      </c>
      <c r="AM435">
        <v>-2.4342090000000001E-11</v>
      </c>
      <c r="AN435">
        <v>-6.3647309999999997E-9</v>
      </c>
      <c r="AO435">
        <v>1</v>
      </c>
      <c r="AP435">
        <v>1</v>
      </c>
      <c r="AQ435">
        <v>0</v>
      </c>
      <c r="AR435">
        <v>0</v>
      </c>
      <c r="AS435">
        <v>0</v>
      </c>
      <c r="AT435">
        <v>1</v>
      </c>
      <c r="AU435">
        <v>2</v>
      </c>
      <c r="AV435">
        <v>1</v>
      </c>
      <c r="AW435">
        <v>-4.6331469999999998E-3</v>
      </c>
      <c r="AX435">
        <v>-1.234975E-2</v>
      </c>
      <c r="AY435">
        <v>6.0909190000000002E-2</v>
      </c>
      <c r="AZ435">
        <v>1.175098E-10</v>
      </c>
      <c r="BA435">
        <v>1.312829E-9</v>
      </c>
      <c r="BB435">
        <v>-8.4197909999999998E-9</v>
      </c>
      <c r="BC435">
        <v>1</v>
      </c>
      <c r="BD435">
        <v>1</v>
      </c>
      <c r="BE435">
        <v>0</v>
      </c>
      <c r="BF435">
        <v>0</v>
      </c>
      <c r="BG435">
        <v>0</v>
      </c>
      <c r="BH435">
        <v>1</v>
      </c>
    </row>
    <row r="436" spans="1:60" x14ac:dyDescent="0.2">
      <c r="A436">
        <v>698.43169999999998</v>
      </c>
      <c r="B436">
        <v>2.3029869999999999</v>
      </c>
      <c r="C436">
        <v>0.82504469999999996</v>
      </c>
      <c r="D436">
        <v>0.85114990000000001</v>
      </c>
      <c r="E436">
        <v>0.42022090000000001</v>
      </c>
      <c r="F436">
        <v>-7.8627459999999996E-2</v>
      </c>
      <c r="G436">
        <v>5.3598199999999999E-2</v>
      </c>
      <c r="H436">
        <v>0.90241859999999996</v>
      </c>
      <c r="I436">
        <v>0.29964459999999998</v>
      </c>
      <c r="J436">
        <v>3.3468009999999999E-2</v>
      </c>
      <c r="K436">
        <v>0.71884409999999999</v>
      </c>
      <c r="L436">
        <v>-3.4691189999999997E-2</v>
      </c>
      <c r="M436">
        <v>0.69349810000000001</v>
      </c>
      <c r="N436">
        <v>0</v>
      </c>
      <c r="O436">
        <v>0</v>
      </c>
      <c r="P436">
        <v>0</v>
      </c>
      <c r="Q436">
        <v>0</v>
      </c>
      <c r="R436">
        <v>75.293880000000001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2.7284940000000001E-10</v>
      </c>
      <c r="Y436">
        <v>1.2983179999999999E-9</v>
      </c>
      <c r="Z436">
        <v>-2.4996259999999999E-9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1</v>
      </c>
      <c r="AG436">
        <v>1</v>
      </c>
      <c r="AH436">
        <v>1</v>
      </c>
      <c r="AI436">
        <v>0</v>
      </c>
      <c r="AJ436">
        <v>0</v>
      </c>
      <c r="AK436">
        <v>0</v>
      </c>
      <c r="AL436">
        <v>2.2722599999999999E-10</v>
      </c>
      <c r="AM436">
        <v>2.2075130000000001E-9</v>
      </c>
      <c r="AN436">
        <v>-9.7237780000000003E-9</v>
      </c>
      <c r="AO436">
        <v>1</v>
      </c>
      <c r="AP436">
        <v>1</v>
      </c>
      <c r="AQ436">
        <v>0</v>
      </c>
      <c r="AR436">
        <v>0</v>
      </c>
      <c r="AS436">
        <v>0</v>
      </c>
      <c r="AT436">
        <v>1</v>
      </c>
      <c r="AU436">
        <v>2</v>
      </c>
      <c r="AV436">
        <v>1</v>
      </c>
      <c r="AW436">
        <v>-6.1124050000000004E-4</v>
      </c>
      <c r="AX436">
        <v>-5.137338E-3</v>
      </c>
      <c r="AY436">
        <v>8.0323850000000002E-2</v>
      </c>
      <c r="AZ436">
        <v>1.9309539999999999E-10</v>
      </c>
      <c r="BA436">
        <v>1.4572629999999999E-9</v>
      </c>
      <c r="BB436">
        <v>-8.2719679999999993E-9</v>
      </c>
      <c r="BC436">
        <v>1</v>
      </c>
      <c r="BD436">
        <v>1</v>
      </c>
      <c r="BE436">
        <v>0</v>
      </c>
      <c r="BF436">
        <v>0</v>
      </c>
      <c r="BG436">
        <v>0</v>
      </c>
      <c r="BH436">
        <v>1</v>
      </c>
    </row>
    <row r="437" spans="1:60" x14ac:dyDescent="0.2">
      <c r="A437">
        <v>698.48119999999994</v>
      </c>
      <c r="B437">
        <v>2.3002959999999999</v>
      </c>
      <c r="C437">
        <v>0.81669800000000004</v>
      </c>
      <c r="D437">
        <v>0.93185370000000001</v>
      </c>
      <c r="E437">
        <v>0.42022110000000001</v>
      </c>
      <c r="F437">
        <v>-7.8627470000000005E-2</v>
      </c>
      <c r="G437">
        <v>5.3598180000000002E-2</v>
      </c>
      <c r="H437">
        <v>0.90241859999999996</v>
      </c>
      <c r="I437">
        <v>0.29964459999999998</v>
      </c>
      <c r="J437">
        <v>3.4297759999999997E-2</v>
      </c>
      <c r="K437">
        <v>0.71594369999999996</v>
      </c>
      <c r="L437">
        <v>-3.5259119999999998E-2</v>
      </c>
      <c r="M437">
        <v>0.69642300000000001</v>
      </c>
      <c r="N437">
        <v>0</v>
      </c>
      <c r="O437">
        <v>0</v>
      </c>
      <c r="P437">
        <v>0</v>
      </c>
      <c r="Q437">
        <v>0</v>
      </c>
      <c r="R437">
        <v>70.446719999999999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-3.427011E-10</v>
      </c>
      <c r="Y437">
        <v>-9.981570999999999E-10</v>
      </c>
      <c r="Z437">
        <v>-1.1119429999999999E-10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1</v>
      </c>
      <c r="AG437">
        <v>1</v>
      </c>
      <c r="AH437">
        <v>1</v>
      </c>
      <c r="AI437">
        <v>0</v>
      </c>
      <c r="AJ437">
        <v>0</v>
      </c>
      <c r="AK437">
        <v>0</v>
      </c>
      <c r="AL437">
        <v>-3.8318630000000001E-10</v>
      </c>
      <c r="AM437">
        <v>-2.369846E-9</v>
      </c>
      <c r="AN437">
        <v>2.0001970000000001E-10</v>
      </c>
      <c r="AO437">
        <v>1</v>
      </c>
      <c r="AP437">
        <v>1</v>
      </c>
      <c r="AQ437">
        <v>0</v>
      </c>
      <c r="AR437">
        <v>0</v>
      </c>
      <c r="AS437">
        <v>0</v>
      </c>
      <c r="AT437">
        <v>1</v>
      </c>
      <c r="AU437">
        <v>2</v>
      </c>
      <c r="AV437">
        <v>1</v>
      </c>
      <c r="AW437">
        <v>-4.2285869999999998E-3</v>
      </c>
      <c r="AX437">
        <v>-1.06471E-2</v>
      </c>
      <c r="AY437">
        <v>8.4848789999999993E-2</v>
      </c>
      <c r="AZ437">
        <v>-3.8318630000000001E-10</v>
      </c>
      <c r="BA437">
        <v>-2.369846E-9</v>
      </c>
      <c r="BB437">
        <v>2.0001970000000001E-10</v>
      </c>
      <c r="BC437">
        <v>1</v>
      </c>
      <c r="BD437">
        <v>1</v>
      </c>
      <c r="BE437">
        <v>0</v>
      </c>
      <c r="BF437">
        <v>0</v>
      </c>
      <c r="BG437">
        <v>0</v>
      </c>
      <c r="BH437">
        <v>1</v>
      </c>
    </row>
    <row r="438" spans="1:60" x14ac:dyDescent="0.2">
      <c r="A438">
        <v>698.53160000000003</v>
      </c>
      <c r="B438">
        <v>2.296564</v>
      </c>
      <c r="C438">
        <v>0.80769380000000002</v>
      </c>
      <c r="D438">
        <v>1.014615</v>
      </c>
      <c r="E438">
        <v>0.42022120000000002</v>
      </c>
      <c r="F438">
        <v>-7.8627470000000005E-2</v>
      </c>
      <c r="G438">
        <v>5.3598189999999997E-2</v>
      </c>
      <c r="H438">
        <v>0.90241859999999996</v>
      </c>
      <c r="I438">
        <v>0.29964459999999998</v>
      </c>
      <c r="J438">
        <v>3.5163189999999997E-2</v>
      </c>
      <c r="K438">
        <v>0.7123507</v>
      </c>
      <c r="L438">
        <v>-3.578216E-2</v>
      </c>
      <c r="M438">
        <v>0.70002830000000005</v>
      </c>
      <c r="N438">
        <v>0</v>
      </c>
      <c r="O438">
        <v>0</v>
      </c>
      <c r="P438">
        <v>0</v>
      </c>
      <c r="Q438">
        <v>0</v>
      </c>
      <c r="R438">
        <v>73.368489999999994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4.2147569999999997E-11</v>
      </c>
      <c r="Y438">
        <v>-2.0078740000000001E-9</v>
      </c>
      <c r="Z438">
        <v>3.4542280000000002E-9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  <c r="AG438">
        <v>1</v>
      </c>
      <c r="AH438">
        <v>1</v>
      </c>
      <c r="AI438">
        <v>0</v>
      </c>
      <c r="AJ438">
        <v>0</v>
      </c>
      <c r="AK438">
        <v>0</v>
      </c>
      <c r="AL438">
        <v>-2.6610390000000001E-11</v>
      </c>
      <c r="AM438">
        <v>-9.4491639999999997E-10</v>
      </c>
      <c r="AN438">
        <v>-1.029142E-9</v>
      </c>
      <c r="AO438">
        <v>1</v>
      </c>
      <c r="AP438">
        <v>1</v>
      </c>
      <c r="AQ438">
        <v>0</v>
      </c>
      <c r="AR438">
        <v>0</v>
      </c>
      <c r="AS438">
        <v>0</v>
      </c>
      <c r="AT438">
        <v>1</v>
      </c>
      <c r="AU438">
        <v>2</v>
      </c>
      <c r="AV438">
        <v>1</v>
      </c>
      <c r="AW438">
        <v>-3.5121050000000002E-3</v>
      </c>
      <c r="AX438">
        <v>-7.6110580000000004E-3</v>
      </c>
      <c r="AY438">
        <v>7.8437629999999994E-2</v>
      </c>
      <c r="AZ438">
        <v>8.9039099999999994E-11</v>
      </c>
      <c r="BA438">
        <v>-1.2582319999999999E-9</v>
      </c>
      <c r="BB438">
        <v>2.1855529999999999E-9</v>
      </c>
      <c r="BC438">
        <v>1</v>
      </c>
      <c r="BD438">
        <v>1</v>
      </c>
      <c r="BE438">
        <v>0</v>
      </c>
      <c r="BF438">
        <v>0</v>
      </c>
      <c r="BG438">
        <v>0</v>
      </c>
      <c r="BH438">
        <v>1</v>
      </c>
    </row>
    <row r="439" spans="1:60" x14ac:dyDescent="0.2">
      <c r="A439">
        <v>698.58109999999999</v>
      </c>
      <c r="B439">
        <v>2.2925819999999999</v>
      </c>
      <c r="C439">
        <v>0.79994350000000003</v>
      </c>
      <c r="D439">
        <v>1.078727</v>
      </c>
      <c r="E439">
        <v>0.42022130000000002</v>
      </c>
      <c r="F439">
        <v>-7.8627470000000005E-2</v>
      </c>
      <c r="G439">
        <v>5.3598229999999997E-2</v>
      </c>
      <c r="H439">
        <v>0.90241839999999995</v>
      </c>
      <c r="I439">
        <v>0.29964459999999998</v>
      </c>
      <c r="J439">
        <v>3.6041219999999999E-2</v>
      </c>
      <c r="K439">
        <v>0.70837349999999999</v>
      </c>
      <c r="L439">
        <v>-3.626596E-2</v>
      </c>
      <c r="M439">
        <v>0.70398349999999998</v>
      </c>
      <c r="N439">
        <v>0</v>
      </c>
      <c r="O439">
        <v>0</v>
      </c>
      <c r="P439">
        <v>0</v>
      </c>
      <c r="Q439">
        <v>0</v>
      </c>
      <c r="R439">
        <v>72.771159999999995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-1.4641429999999999E-10</v>
      </c>
      <c r="Y439">
        <v>-7.2527369999999996E-10</v>
      </c>
      <c r="Z439">
        <v>1.234071E-9</v>
      </c>
      <c r="AA439">
        <v>1</v>
      </c>
      <c r="AB439">
        <v>1</v>
      </c>
      <c r="AC439">
        <v>0</v>
      </c>
      <c r="AD439">
        <v>0</v>
      </c>
      <c r="AE439">
        <v>0</v>
      </c>
      <c r="AF439">
        <v>1</v>
      </c>
      <c r="AG439">
        <v>1</v>
      </c>
      <c r="AH439">
        <v>1</v>
      </c>
      <c r="AI439">
        <v>0</v>
      </c>
      <c r="AJ439">
        <v>0</v>
      </c>
      <c r="AK439">
        <v>0</v>
      </c>
      <c r="AL439">
        <v>-1.100442E-10</v>
      </c>
      <c r="AM439">
        <v>-1.1684540000000001E-9</v>
      </c>
      <c r="AN439">
        <v>2.2661540000000001E-9</v>
      </c>
      <c r="AO439">
        <v>1</v>
      </c>
      <c r="AP439">
        <v>1</v>
      </c>
      <c r="AQ439">
        <v>0</v>
      </c>
      <c r="AR439">
        <v>0</v>
      </c>
      <c r="AS439">
        <v>0</v>
      </c>
      <c r="AT439">
        <v>1</v>
      </c>
      <c r="AU439">
        <v>2</v>
      </c>
      <c r="AV439">
        <v>1</v>
      </c>
      <c r="AW439">
        <v>-3.3902609999999999E-3</v>
      </c>
      <c r="AX439">
        <v>-5.7972559999999998E-3</v>
      </c>
      <c r="AY439">
        <v>5.0097530000000001E-2</v>
      </c>
      <c r="AZ439">
        <v>-1.234015E-10</v>
      </c>
      <c r="BA439">
        <v>-8.8504349999999995E-10</v>
      </c>
      <c r="BB439">
        <v>-3.330082E-9</v>
      </c>
      <c r="BC439">
        <v>1</v>
      </c>
      <c r="BD439">
        <v>1</v>
      </c>
      <c r="BE439">
        <v>0</v>
      </c>
      <c r="BF439">
        <v>0</v>
      </c>
      <c r="BG439">
        <v>0</v>
      </c>
      <c r="BH439">
        <v>1</v>
      </c>
    </row>
    <row r="440" spans="1:60" x14ac:dyDescent="0.2">
      <c r="A440">
        <v>698.63099999999997</v>
      </c>
      <c r="B440">
        <v>2.290381</v>
      </c>
      <c r="C440">
        <v>0.7965719</v>
      </c>
      <c r="D440">
        <v>1.1225700000000001</v>
      </c>
      <c r="E440">
        <v>0.42022140000000002</v>
      </c>
      <c r="F440">
        <v>-7.8627500000000003E-2</v>
      </c>
      <c r="G440">
        <v>5.359825E-2</v>
      </c>
      <c r="H440">
        <v>0.90241839999999995</v>
      </c>
      <c r="I440">
        <v>0.29964459999999998</v>
      </c>
      <c r="J440">
        <v>3.6847110000000002E-2</v>
      </c>
      <c r="K440">
        <v>0.70443730000000004</v>
      </c>
      <c r="L440">
        <v>-3.6668949999999999E-2</v>
      </c>
      <c r="M440">
        <v>0.70786000000000004</v>
      </c>
      <c r="N440">
        <v>0</v>
      </c>
      <c r="O440">
        <v>0</v>
      </c>
      <c r="P440">
        <v>0</v>
      </c>
      <c r="Q440">
        <v>0</v>
      </c>
      <c r="R440">
        <v>74.334530000000001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-3.1666530000000002E-12</v>
      </c>
      <c r="Y440">
        <v>6.0890420000000006E-11</v>
      </c>
      <c r="Z440">
        <v>-1.9578839999999999E-9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  <c r="AG440">
        <v>1</v>
      </c>
      <c r="AH440">
        <v>1</v>
      </c>
      <c r="AI440">
        <v>0</v>
      </c>
      <c r="AJ440">
        <v>0</v>
      </c>
      <c r="AK440">
        <v>0</v>
      </c>
      <c r="AL440">
        <v>-1.342881E-11</v>
      </c>
      <c r="AM440">
        <v>-2.8008969999999999E-11</v>
      </c>
      <c r="AN440">
        <v>-2.8877750000000002E-9</v>
      </c>
      <c r="AO440">
        <v>1</v>
      </c>
      <c r="AP440">
        <v>1</v>
      </c>
      <c r="AQ440">
        <v>0</v>
      </c>
      <c r="AR440">
        <v>0</v>
      </c>
      <c r="AS440">
        <v>0</v>
      </c>
      <c r="AT440">
        <v>1</v>
      </c>
      <c r="AU440">
        <v>2</v>
      </c>
      <c r="AV440">
        <v>1</v>
      </c>
      <c r="AW440">
        <v>-1.5192440000000001E-3</v>
      </c>
      <c r="AX440">
        <v>-1.873794E-3</v>
      </c>
      <c r="AY440">
        <v>2.9480340000000001E-2</v>
      </c>
      <c r="AZ440">
        <v>-1.166813E-11</v>
      </c>
      <c r="BA440">
        <v>-1.5262900000000001E-10</v>
      </c>
      <c r="BB440">
        <v>2.312705E-9</v>
      </c>
      <c r="BC440">
        <v>1</v>
      </c>
      <c r="BD440">
        <v>1</v>
      </c>
      <c r="BE440">
        <v>0</v>
      </c>
      <c r="BF440">
        <v>0</v>
      </c>
      <c r="BG440">
        <v>0</v>
      </c>
      <c r="BH440">
        <v>1</v>
      </c>
    </row>
    <row r="441" spans="1:60" x14ac:dyDescent="0.2">
      <c r="A441">
        <v>698.68150000000003</v>
      </c>
      <c r="B441">
        <v>2.292764</v>
      </c>
      <c r="C441">
        <v>0.80326969999999998</v>
      </c>
      <c r="D441">
        <v>1.1737</v>
      </c>
      <c r="E441">
        <v>0.42022140000000002</v>
      </c>
      <c r="F441">
        <v>-7.8627450000000002E-2</v>
      </c>
      <c r="G441">
        <v>5.359825E-2</v>
      </c>
      <c r="H441">
        <v>0.90241839999999995</v>
      </c>
      <c r="I441">
        <v>0.29964459999999998</v>
      </c>
      <c r="J441">
        <v>3.7489179999999997E-2</v>
      </c>
      <c r="K441">
        <v>0.70062869999999999</v>
      </c>
      <c r="L441">
        <v>-3.6912029999999998E-2</v>
      </c>
      <c r="M441">
        <v>0.71158379999999999</v>
      </c>
      <c r="N441">
        <v>0</v>
      </c>
      <c r="O441">
        <v>0</v>
      </c>
      <c r="P441">
        <v>0</v>
      </c>
      <c r="Q441">
        <v>0</v>
      </c>
      <c r="R441">
        <v>72.182389999999998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-6.830493E-13</v>
      </c>
      <c r="Y441">
        <v>2.9987279999999998E-11</v>
      </c>
      <c r="Z441">
        <v>4.6178390000000004E-9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  <c r="AG441">
        <v>1</v>
      </c>
      <c r="AH441">
        <v>1</v>
      </c>
      <c r="AI441">
        <v>0</v>
      </c>
      <c r="AJ441">
        <v>0</v>
      </c>
      <c r="AK441">
        <v>0</v>
      </c>
      <c r="AL441">
        <v>1.9821449999999999E-11</v>
      </c>
      <c r="AM441">
        <v>4.2251669999999997E-11</v>
      </c>
      <c r="AN441">
        <v>1.2188490000000001E-9</v>
      </c>
      <c r="AO441">
        <v>1</v>
      </c>
      <c r="AP441">
        <v>1</v>
      </c>
      <c r="AQ441">
        <v>0</v>
      </c>
      <c r="AR441">
        <v>0</v>
      </c>
      <c r="AS441">
        <v>0</v>
      </c>
      <c r="AT441">
        <v>1</v>
      </c>
      <c r="AU441">
        <v>2</v>
      </c>
      <c r="AV441">
        <v>1</v>
      </c>
      <c r="AW441">
        <v>5.6857560000000001E-3</v>
      </c>
      <c r="AX441">
        <v>1.385894E-2</v>
      </c>
      <c r="AY441">
        <v>6.1997320000000002E-2</v>
      </c>
      <c r="AZ441">
        <v>1.9535460000000001E-11</v>
      </c>
      <c r="BA441">
        <v>-2.5575940000000002E-10</v>
      </c>
      <c r="BB441">
        <v>-1.2526E-9</v>
      </c>
      <c r="BC441">
        <v>1</v>
      </c>
      <c r="BD441">
        <v>1</v>
      </c>
      <c r="BE441">
        <v>0</v>
      </c>
      <c r="BF441">
        <v>0</v>
      </c>
      <c r="BG441">
        <v>0</v>
      </c>
      <c r="BH441">
        <v>1</v>
      </c>
    </row>
    <row r="442" spans="1:60" x14ac:dyDescent="0.2">
      <c r="A442">
        <v>698.73109999999997</v>
      </c>
      <c r="B442">
        <v>2.2970809999999999</v>
      </c>
      <c r="C442">
        <v>0.81418489999999999</v>
      </c>
      <c r="D442">
        <v>1.2181709999999999</v>
      </c>
      <c r="E442">
        <v>0.42022140000000002</v>
      </c>
      <c r="F442">
        <v>-7.8627429999999998E-2</v>
      </c>
      <c r="G442">
        <v>5.3598229999999997E-2</v>
      </c>
      <c r="H442">
        <v>0.90241839999999995</v>
      </c>
      <c r="I442">
        <v>0.29964459999999998</v>
      </c>
      <c r="J442">
        <v>3.7845919999999998E-2</v>
      </c>
      <c r="K442">
        <v>0.69692310000000002</v>
      </c>
      <c r="L442">
        <v>-3.6878950000000001E-2</v>
      </c>
      <c r="M442">
        <v>0.71519639999999995</v>
      </c>
      <c r="N442">
        <v>0</v>
      </c>
      <c r="O442">
        <v>0</v>
      </c>
      <c r="P442">
        <v>0</v>
      </c>
      <c r="Q442">
        <v>0</v>
      </c>
      <c r="R442">
        <v>71.767939999999996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-1.183266E-10</v>
      </c>
      <c r="Y442">
        <v>1.63574E-9</v>
      </c>
      <c r="Z442">
        <v>-4.2577609999999999E-9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1</v>
      </c>
      <c r="AG442">
        <v>1</v>
      </c>
      <c r="AH442">
        <v>1</v>
      </c>
      <c r="AI442">
        <v>0</v>
      </c>
      <c r="AJ442">
        <v>0</v>
      </c>
      <c r="AK442">
        <v>0</v>
      </c>
      <c r="AL442">
        <v>-4.2083569999999998E-11</v>
      </c>
      <c r="AM442">
        <v>9.800861999999999E-10</v>
      </c>
      <c r="AN442">
        <v>-4.0049549999999998E-9</v>
      </c>
      <c r="AO442">
        <v>1</v>
      </c>
      <c r="AP442">
        <v>1</v>
      </c>
      <c r="AQ442">
        <v>0</v>
      </c>
      <c r="AR442">
        <v>0</v>
      </c>
      <c r="AS442">
        <v>0</v>
      </c>
      <c r="AT442">
        <v>1</v>
      </c>
      <c r="AU442">
        <v>2</v>
      </c>
      <c r="AV442">
        <v>1</v>
      </c>
      <c r="AW442">
        <v>3.8822520000000001E-3</v>
      </c>
      <c r="AX442">
        <v>1.0182480000000001E-2</v>
      </c>
      <c r="AY442">
        <v>3.8262129999999998E-2</v>
      </c>
      <c r="AZ442">
        <v>-9.0688109999999994E-11</v>
      </c>
      <c r="BA442">
        <v>1.0388750000000001E-9</v>
      </c>
      <c r="BB442">
        <v>7.1022710000000004E-10</v>
      </c>
      <c r="BC442">
        <v>1</v>
      </c>
      <c r="BD442">
        <v>1</v>
      </c>
      <c r="BE442">
        <v>0</v>
      </c>
      <c r="BF442">
        <v>0</v>
      </c>
      <c r="BG442">
        <v>0</v>
      </c>
      <c r="BH442">
        <v>1</v>
      </c>
    </row>
    <row r="443" spans="1:60" x14ac:dyDescent="0.2">
      <c r="A443">
        <v>698.7817</v>
      </c>
      <c r="B443">
        <v>2.3029449999999998</v>
      </c>
      <c r="C443">
        <v>0.83177639999999997</v>
      </c>
      <c r="D443">
        <v>1.290316</v>
      </c>
      <c r="E443">
        <v>0.42022150000000003</v>
      </c>
      <c r="F443">
        <v>-7.8627489999999994E-2</v>
      </c>
      <c r="G443">
        <v>5.3598239999999998E-2</v>
      </c>
      <c r="H443">
        <v>0.90241830000000001</v>
      </c>
      <c r="I443">
        <v>0.29964459999999998</v>
      </c>
      <c r="J443">
        <v>3.791564E-2</v>
      </c>
      <c r="K443">
        <v>0.69304049999999995</v>
      </c>
      <c r="L443">
        <v>-3.6548089999999998E-2</v>
      </c>
      <c r="M443">
        <v>0.71897259999999996</v>
      </c>
      <c r="N443">
        <v>0</v>
      </c>
      <c r="O443">
        <v>0</v>
      </c>
      <c r="P443">
        <v>0</v>
      </c>
      <c r="Q443">
        <v>0</v>
      </c>
      <c r="R443">
        <v>71.307540000000003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-5.4979469999999998E-11</v>
      </c>
      <c r="Y443">
        <v>-4.178212E-9</v>
      </c>
      <c r="Z443">
        <v>9.6165380000000006E-10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1</v>
      </c>
      <c r="AG443">
        <v>1</v>
      </c>
      <c r="AH443">
        <v>1</v>
      </c>
      <c r="AI443">
        <v>0</v>
      </c>
      <c r="AJ443">
        <v>0</v>
      </c>
      <c r="AK443">
        <v>0</v>
      </c>
      <c r="AL443">
        <v>-1.9453889999999999E-10</v>
      </c>
      <c r="AM443">
        <v>-4.3346100000000002E-9</v>
      </c>
      <c r="AN443">
        <v>3.2302739999999999E-9</v>
      </c>
      <c r="AO443">
        <v>1</v>
      </c>
      <c r="AP443">
        <v>1</v>
      </c>
      <c r="AQ443">
        <v>0</v>
      </c>
      <c r="AR443">
        <v>0</v>
      </c>
      <c r="AS443">
        <v>0</v>
      </c>
      <c r="AT443">
        <v>1</v>
      </c>
      <c r="AU443">
        <v>2</v>
      </c>
      <c r="AV443">
        <v>1</v>
      </c>
      <c r="AW443">
        <v>7.2398769999999996E-3</v>
      </c>
      <c r="AX443">
        <v>2.253223E-2</v>
      </c>
      <c r="AY443">
        <v>8.905515E-2</v>
      </c>
      <c r="AZ443">
        <v>-1.9453889999999999E-10</v>
      </c>
      <c r="BA443">
        <v>-4.3346100000000002E-9</v>
      </c>
      <c r="BB443">
        <v>3.2302739999999999E-9</v>
      </c>
      <c r="BC443">
        <v>1</v>
      </c>
      <c r="BD443">
        <v>1</v>
      </c>
      <c r="BE443">
        <v>0</v>
      </c>
      <c r="BF443">
        <v>0</v>
      </c>
      <c r="BG443">
        <v>0</v>
      </c>
      <c r="BH443">
        <v>1</v>
      </c>
    </row>
    <row r="444" spans="1:60" x14ac:dyDescent="0.2">
      <c r="A444">
        <v>698.83119999999997</v>
      </c>
      <c r="B444">
        <v>2.3084009999999999</v>
      </c>
      <c r="C444">
        <v>0.8485317</v>
      </c>
      <c r="D444">
        <v>1.347532</v>
      </c>
      <c r="E444">
        <v>0.42022150000000003</v>
      </c>
      <c r="F444">
        <v>-7.862748E-2</v>
      </c>
      <c r="G444">
        <v>5.3598270000000003E-2</v>
      </c>
      <c r="H444">
        <v>0.90241830000000001</v>
      </c>
      <c r="I444">
        <v>0.29964459999999998</v>
      </c>
      <c r="J444">
        <v>3.7717630000000002E-2</v>
      </c>
      <c r="K444">
        <v>0.68897779999999997</v>
      </c>
      <c r="L444">
        <v>-3.5947369999999999E-2</v>
      </c>
      <c r="M444">
        <v>0.72290710000000002</v>
      </c>
      <c r="N444">
        <v>0</v>
      </c>
      <c r="O444">
        <v>0</v>
      </c>
      <c r="P444">
        <v>0</v>
      </c>
      <c r="Q444">
        <v>0</v>
      </c>
      <c r="R444">
        <v>69.173000000000002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-1.6964079999999999E-10</v>
      </c>
      <c r="Y444">
        <v>6.0778830000000005E-11</v>
      </c>
      <c r="Z444">
        <v>7.6904779999999999E-9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1</v>
      </c>
      <c r="AG444">
        <v>1</v>
      </c>
      <c r="AH444">
        <v>1</v>
      </c>
      <c r="AI444">
        <v>0</v>
      </c>
      <c r="AJ444">
        <v>0</v>
      </c>
      <c r="AK444">
        <v>0</v>
      </c>
      <c r="AL444">
        <v>5.9544470000000002E-12</v>
      </c>
      <c r="AM444">
        <v>1.1440309999999999E-9</v>
      </c>
      <c r="AN444">
        <v>4.8864359999999999E-9</v>
      </c>
      <c r="AO444">
        <v>1</v>
      </c>
      <c r="AP444">
        <v>1</v>
      </c>
      <c r="AQ444">
        <v>0</v>
      </c>
      <c r="AR444">
        <v>0</v>
      </c>
      <c r="AS444">
        <v>0</v>
      </c>
      <c r="AT444">
        <v>1</v>
      </c>
      <c r="AU444">
        <v>2</v>
      </c>
      <c r="AV444">
        <v>1</v>
      </c>
      <c r="AW444">
        <v>4.466383E-3</v>
      </c>
      <c r="AX444">
        <v>1.360564E-2</v>
      </c>
      <c r="AY444">
        <v>4.0370299999999998E-2</v>
      </c>
      <c r="AZ444">
        <v>-1.105254E-10</v>
      </c>
      <c r="BA444">
        <v>-3.9800619999999998E-10</v>
      </c>
      <c r="BB444">
        <v>6.0962410000000004E-9</v>
      </c>
      <c r="BC444">
        <v>1</v>
      </c>
      <c r="BD444">
        <v>1</v>
      </c>
      <c r="BE444">
        <v>0</v>
      </c>
      <c r="BF444">
        <v>0</v>
      </c>
      <c r="BG444">
        <v>0</v>
      </c>
      <c r="BH444">
        <v>1</v>
      </c>
    </row>
    <row r="445" spans="1:60" x14ac:dyDescent="0.2">
      <c r="A445">
        <v>698.88120000000004</v>
      </c>
      <c r="B445">
        <v>2.3117160000000001</v>
      </c>
      <c r="C445">
        <v>0.86190069999999996</v>
      </c>
      <c r="D445">
        <v>1.3970750000000001</v>
      </c>
      <c r="E445">
        <v>0.42022159999999997</v>
      </c>
      <c r="F445">
        <v>-7.8627509999999998E-2</v>
      </c>
      <c r="G445">
        <v>5.3598239999999998E-2</v>
      </c>
      <c r="H445">
        <v>0.90241830000000001</v>
      </c>
      <c r="I445">
        <v>0.29964459999999998</v>
      </c>
      <c r="J445">
        <v>3.7338459999999997E-2</v>
      </c>
      <c r="K445">
        <v>0.68496020000000002</v>
      </c>
      <c r="L445">
        <v>-3.5190369999999999E-2</v>
      </c>
      <c r="M445">
        <v>0.72677159999999996</v>
      </c>
      <c r="N445">
        <v>0</v>
      </c>
      <c r="O445">
        <v>0</v>
      </c>
      <c r="P445">
        <v>0</v>
      </c>
      <c r="Q445">
        <v>0</v>
      </c>
      <c r="R445">
        <v>70.881709999999998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2.7829519999999998E-10</v>
      </c>
      <c r="Y445">
        <v>1.7505149999999999E-10</v>
      </c>
      <c r="Z445">
        <v>-1.389183E-8</v>
      </c>
      <c r="AA445">
        <v>0.99999990000000005</v>
      </c>
      <c r="AB445">
        <v>1</v>
      </c>
      <c r="AC445">
        <v>0</v>
      </c>
      <c r="AD445">
        <v>0</v>
      </c>
      <c r="AE445">
        <v>0</v>
      </c>
      <c r="AF445">
        <v>1</v>
      </c>
      <c r="AG445">
        <v>1</v>
      </c>
      <c r="AH445">
        <v>1</v>
      </c>
      <c r="AI445">
        <v>0</v>
      </c>
      <c r="AJ445">
        <v>0</v>
      </c>
      <c r="AK445">
        <v>0</v>
      </c>
      <c r="AL445">
        <v>2.177672E-10</v>
      </c>
      <c r="AM445">
        <v>1.7854449999999999E-9</v>
      </c>
      <c r="AN445">
        <v>-1.1709710000000001E-8</v>
      </c>
      <c r="AO445">
        <v>0.99999990000000005</v>
      </c>
      <c r="AP445">
        <v>1</v>
      </c>
      <c r="AQ445">
        <v>0</v>
      </c>
      <c r="AR445">
        <v>0</v>
      </c>
      <c r="AS445">
        <v>0</v>
      </c>
      <c r="AT445">
        <v>1</v>
      </c>
      <c r="AU445">
        <v>2</v>
      </c>
      <c r="AV445">
        <v>1</v>
      </c>
      <c r="AW445">
        <v>1.9209450000000001E-3</v>
      </c>
      <c r="AX445">
        <v>1.068555E-2</v>
      </c>
      <c r="AY445">
        <v>4.495329E-2</v>
      </c>
      <c r="AZ445">
        <v>1.240037E-10</v>
      </c>
      <c r="BA445">
        <v>2.555179E-9</v>
      </c>
      <c r="BB445">
        <v>-9.9572959999999995E-9</v>
      </c>
      <c r="BC445">
        <v>0.99999990000000005</v>
      </c>
      <c r="BD445">
        <v>1</v>
      </c>
      <c r="BE445">
        <v>0</v>
      </c>
      <c r="BF445">
        <v>0</v>
      </c>
      <c r="BG445">
        <v>0</v>
      </c>
      <c r="BH445">
        <v>1</v>
      </c>
    </row>
    <row r="446" spans="1:60" x14ac:dyDescent="0.2">
      <c r="A446">
        <v>698.93150000000003</v>
      </c>
      <c r="B446">
        <v>2.314988</v>
      </c>
      <c r="C446">
        <v>0.87397210000000003</v>
      </c>
      <c r="D446">
        <v>1.4314519999999999</v>
      </c>
      <c r="E446">
        <v>0.42022199999999998</v>
      </c>
      <c r="F446">
        <v>-7.8627630000000004E-2</v>
      </c>
      <c r="G446">
        <v>5.359821E-2</v>
      </c>
      <c r="H446">
        <v>0.9024181</v>
      </c>
      <c r="I446">
        <v>0.29964459999999998</v>
      </c>
      <c r="J446">
        <v>3.6853469999999999E-2</v>
      </c>
      <c r="K446">
        <v>0.68121489999999996</v>
      </c>
      <c r="L446">
        <v>-3.4374259999999997E-2</v>
      </c>
      <c r="M446">
        <v>0.73034679999999996</v>
      </c>
      <c r="N446">
        <v>0</v>
      </c>
      <c r="O446">
        <v>0</v>
      </c>
      <c r="P446">
        <v>0</v>
      </c>
      <c r="Q446">
        <v>0</v>
      </c>
      <c r="R446">
        <v>70.819599999999994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-3.2132549999999998E-10</v>
      </c>
      <c r="Y446">
        <v>-8.9871430000000006E-9</v>
      </c>
      <c r="Z446">
        <v>-1.1306950000000001E-8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1</v>
      </c>
      <c r="AG446">
        <v>1</v>
      </c>
      <c r="AH446">
        <v>1</v>
      </c>
      <c r="AI446">
        <v>0</v>
      </c>
      <c r="AJ446">
        <v>0</v>
      </c>
      <c r="AK446">
        <v>0</v>
      </c>
      <c r="AL446">
        <v>-4.9410180000000004E-10</v>
      </c>
      <c r="AM446">
        <v>-9.825134E-9</v>
      </c>
      <c r="AN446">
        <v>-8.689947E-9</v>
      </c>
      <c r="AO446">
        <v>1</v>
      </c>
      <c r="AP446">
        <v>1</v>
      </c>
      <c r="AQ446">
        <v>0</v>
      </c>
      <c r="AR446">
        <v>0</v>
      </c>
      <c r="AS446">
        <v>0</v>
      </c>
      <c r="AT446">
        <v>1</v>
      </c>
      <c r="AU446">
        <v>2</v>
      </c>
      <c r="AV446">
        <v>1</v>
      </c>
      <c r="AW446">
        <v>3.3060210000000001E-3</v>
      </c>
      <c r="AX446">
        <v>1.198339E-2</v>
      </c>
      <c r="AY446">
        <v>3.0994620000000001E-2</v>
      </c>
      <c r="AZ446">
        <v>-4.9410180000000004E-10</v>
      </c>
      <c r="BA446">
        <v>-9.825134E-9</v>
      </c>
      <c r="BB446">
        <v>-8.689947E-9</v>
      </c>
      <c r="BC446">
        <v>1</v>
      </c>
      <c r="BD446">
        <v>1</v>
      </c>
      <c r="BE446">
        <v>0</v>
      </c>
      <c r="BF446">
        <v>0</v>
      </c>
      <c r="BG446">
        <v>0</v>
      </c>
      <c r="BH446">
        <v>1</v>
      </c>
    </row>
    <row r="447" spans="1:60" x14ac:dyDescent="0.2">
      <c r="A447">
        <v>698.98069999999996</v>
      </c>
      <c r="B447">
        <v>2.3170350000000002</v>
      </c>
      <c r="C447">
        <v>0.88292499999999996</v>
      </c>
      <c r="D447">
        <v>1.4573689999999999</v>
      </c>
      <c r="E447">
        <v>0.42022199999999998</v>
      </c>
      <c r="F447">
        <v>-7.8627619999999995E-2</v>
      </c>
      <c r="G447">
        <v>5.3598260000000002E-2</v>
      </c>
      <c r="H447">
        <v>0.9024181</v>
      </c>
      <c r="I447">
        <v>0.29964459999999998</v>
      </c>
      <c r="J447">
        <v>3.6316290000000001E-2</v>
      </c>
      <c r="K447">
        <v>0.67784270000000002</v>
      </c>
      <c r="L447">
        <v>-3.3558709999999999E-2</v>
      </c>
      <c r="M447">
        <v>0.73354220000000003</v>
      </c>
      <c r="N447">
        <v>0</v>
      </c>
      <c r="O447">
        <v>0</v>
      </c>
      <c r="P447">
        <v>0</v>
      </c>
      <c r="Q447">
        <v>0</v>
      </c>
      <c r="R447">
        <v>68.886250000000004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1.077735E-10</v>
      </c>
      <c r="Y447">
        <v>5.7678240000000001E-9</v>
      </c>
      <c r="Z447">
        <v>5.6626409999999997E-9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  <c r="AG447">
        <v>1</v>
      </c>
      <c r="AH447">
        <v>1</v>
      </c>
      <c r="AI447">
        <v>0</v>
      </c>
      <c r="AJ447">
        <v>0</v>
      </c>
      <c r="AK447">
        <v>0</v>
      </c>
      <c r="AL447">
        <v>2.505499E-10</v>
      </c>
      <c r="AM447">
        <v>8.2041560000000003E-9</v>
      </c>
      <c r="AN447">
        <v>5.9133750000000002E-9</v>
      </c>
      <c r="AO447">
        <v>1</v>
      </c>
      <c r="AP447">
        <v>1</v>
      </c>
      <c r="AQ447">
        <v>0</v>
      </c>
      <c r="AR447">
        <v>0</v>
      </c>
      <c r="AS447">
        <v>0</v>
      </c>
      <c r="AT447">
        <v>1</v>
      </c>
      <c r="AU447">
        <v>2</v>
      </c>
      <c r="AV447">
        <v>1</v>
      </c>
      <c r="AW447">
        <v>1.372121E-3</v>
      </c>
      <c r="AX447">
        <v>7.3334330000000003E-3</v>
      </c>
      <c r="AY447">
        <v>2.2766910000000001E-2</v>
      </c>
      <c r="AZ447">
        <v>1.585391E-10</v>
      </c>
      <c r="BA447">
        <v>6.5010959999999998E-9</v>
      </c>
      <c r="BB447">
        <v>6.2125509999999999E-9</v>
      </c>
      <c r="BC447">
        <v>1</v>
      </c>
      <c r="BD447">
        <v>1</v>
      </c>
      <c r="BE447">
        <v>0</v>
      </c>
      <c r="BF447">
        <v>0</v>
      </c>
      <c r="BG447">
        <v>0</v>
      </c>
      <c r="BH447">
        <v>1</v>
      </c>
    </row>
    <row r="448" spans="1:60" x14ac:dyDescent="0.2">
      <c r="A448">
        <v>699.03139999999996</v>
      </c>
      <c r="B448">
        <v>2.319</v>
      </c>
      <c r="C448">
        <v>0.89047319999999996</v>
      </c>
      <c r="D448">
        <v>1.4750719999999999</v>
      </c>
      <c r="E448">
        <v>0.42022199999999998</v>
      </c>
      <c r="F448">
        <v>-7.8627649999999993E-2</v>
      </c>
      <c r="G448">
        <v>5.3598270000000003E-2</v>
      </c>
      <c r="H448">
        <v>0.9024181</v>
      </c>
      <c r="I448">
        <v>0.29964459999999998</v>
      </c>
      <c r="J448">
        <v>3.5773550000000001E-2</v>
      </c>
      <c r="K448">
        <v>0.67488119999999996</v>
      </c>
      <c r="L448">
        <v>-3.278818E-2</v>
      </c>
      <c r="M448">
        <v>0.73632909999999996</v>
      </c>
      <c r="N448">
        <v>0</v>
      </c>
      <c r="O448">
        <v>0</v>
      </c>
      <c r="P448">
        <v>0</v>
      </c>
      <c r="Q448">
        <v>0</v>
      </c>
      <c r="R448">
        <v>70.626679999999993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-3.5152579999999998E-10</v>
      </c>
      <c r="Y448">
        <v>6.5862079999999999E-10</v>
      </c>
      <c r="Z448">
        <v>1.858447E-9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1</v>
      </c>
      <c r="AG448">
        <v>1</v>
      </c>
      <c r="AH448">
        <v>1</v>
      </c>
      <c r="AI448">
        <v>0</v>
      </c>
      <c r="AJ448">
        <v>0</v>
      </c>
      <c r="AK448">
        <v>0</v>
      </c>
      <c r="AL448">
        <v>-1.053585E-11</v>
      </c>
      <c r="AM448">
        <v>7.4184600000000005E-10</v>
      </c>
      <c r="AN448">
        <v>1.5522929999999999E-9</v>
      </c>
      <c r="AO448">
        <v>1</v>
      </c>
      <c r="AP448">
        <v>1</v>
      </c>
      <c r="AQ448">
        <v>0</v>
      </c>
      <c r="AR448">
        <v>0</v>
      </c>
      <c r="AS448">
        <v>0</v>
      </c>
      <c r="AT448">
        <v>1</v>
      </c>
      <c r="AU448">
        <v>2</v>
      </c>
      <c r="AV448">
        <v>1</v>
      </c>
      <c r="AW448">
        <v>2.3602139999999998E-3</v>
      </c>
      <c r="AX448">
        <v>7.5865189999999999E-3</v>
      </c>
      <c r="AY448">
        <v>1.368963E-2</v>
      </c>
      <c r="AZ448">
        <v>-3.3575870000000002E-11</v>
      </c>
      <c r="BA448">
        <v>-4.3816619999999998E-10</v>
      </c>
      <c r="BB448">
        <v>3.8172620000000003E-9</v>
      </c>
      <c r="BC448">
        <v>1</v>
      </c>
      <c r="BD448">
        <v>1</v>
      </c>
      <c r="BE448">
        <v>0</v>
      </c>
      <c r="BF448">
        <v>0</v>
      </c>
      <c r="BG448">
        <v>0</v>
      </c>
      <c r="BH448">
        <v>1</v>
      </c>
    </row>
    <row r="449" spans="1:60" x14ac:dyDescent="0.2">
      <c r="A449">
        <v>699.08069999999998</v>
      </c>
      <c r="B449">
        <v>2.3191290000000002</v>
      </c>
      <c r="C449">
        <v>0.89228529999999995</v>
      </c>
      <c r="D449">
        <v>1.4819789999999999</v>
      </c>
      <c r="E449">
        <v>0.42022199999999998</v>
      </c>
      <c r="F449">
        <v>-7.8627649999999993E-2</v>
      </c>
      <c r="G449">
        <v>5.3598270000000003E-2</v>
      </c>
      <c r="H449">
        <v>0.9024181</v>
      </c>
      <c r="I449">
        <v>0.29964459999999998</v>
      </c>
      <c r="J449">
        <v>3.528502E-2</v>
      </c>
      <c r="K449">
        <v>0.67241669999999998</v>
      </c>
      <c r="L449">
        <v>-3.2121820000000002E-2</v>
      </c>
      <c r="M449">
        <v>0.73863310000000004</v>
      </c>
      <c r="N449">
        <v>0</v>
      </c>
      <c r="O449">
        <v>0</v>
      </c>
      <c r="P449">
        <v>0</v>
      </c>
      <c r="Q449">
        <v>0</v>
      </c>
      <c r="R449">
        <v>68.691890000000001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1.146888E-10</v>
      </c>
      <c r="Y449">
        <v>-8.7835229999999996E-9</v>
      </c>
      <c r="Z449">
        <v>-1.397598E-9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1</v>
      </c>
      <c r="AG449">
        <v>1</v>
      </c>
      <c r="AH449">
        <v>1</v>
      </c>
      <c r="AI449">
        <v>0</v>
      </c>
      <c r="AJ449">
        <v>0</v>
      </c>
      <c r="AK449">
        <v>0</v>
      </c>
      <c r="AL449">
        <v>-2.2062489999999999E-10</v>
      </c>
      <c r="AM449">
        <v>-1.0719360000000001E-8</v>
      </c>
      <c r="AN449">
        <v>2.6776829999999999E-9</v>
      </c>
      <c r="AO449">
        <v>1</v>
      </c>
      <c r="AP449">
        <v>1</v>
      </c>
      <c r="AQ449">
        <v>0</v>
      </c>
      <c r="AR449">
        <v>0</v>
      </c>
      <c r="AS449">
        <v>0</v>
      </c>
      <c r="AT449">
        <v>1</v>
      </c>
      <c r="AU449">
        <v>2</v>
      </c>
      <c r="AV449">
        <v>1</v>
      </c>
      <c r="AW449">
        <v>-8.0487099999999997E-4</v>
      </c>
      <c r="AX449">
        <v>-7.0335449999999996E-4</v>
      </c>
      <c r="AY449">
        <v>3.4740119999999998E-3</v>
      </c>
      <c r="AZ449">
        <v>-8.1988900000000004E-11</v>
      </c>
      <c r="BA449">
        <v>-1.222313E-8</v>
      </c>
      <c r="BB449">
        <v>2.6938309999999999E-9</v>
      </c>
      <c r="BC449">
        <v>1</v>
      </c>
      <c r="BD449">
        <v>1</v>
      </c>
      <c r="BE449">
        <v>0</v>
      </c>
      <c r="BF449">
        <v>0</v>
      </c>
      <c r="BG449">
        <v>0</v>
      </c>
      <c r="BH449">
        <v>1</v>
      </c>
    </row>
    <row r="450" spans="1:60" x14ac:dyDescent="0.2">
      <c r="A450">
        <v>699.13149999999996</v>
      </c>
      <c r="B450">
        <v>2.3199239999999999</v>
      </c>
      <c r="C450">
        <v>0.89467549999999996</v>
      </c>
      <c r="D450">
        <v>1.485446</v>
      </c>
      <c r="E450">
        <v>0.42022189999999998</v>
      </c>
      <c r="F450">
        <v>-7.8627649999999993E-2</v>
      </c>
      <c r="G450">
        <v>5.3598319999999998E-2</v>
      </c>
      <c r="H450">
        <v>0.9024181</v>
      </c>
      <c r="I450">
        <v>0.29964459999999998</v>
      </c>
      <c r="J450">
        <v>3.4867229999999999E-2</v>
      </c>
      <c r="K450">
        <v>0.67043580000000003</v>
      </c>
      <c r="L450">
        <v>-3.1569239999999998E-2</v>
      </c>
      <c r="M450">
        <v>0.7404752</v>
      </c>
      <c r="N450">
        <v>0</v>
      </c>
      <c r="O450">
        <v>0</v>
      </c>
      <c r="P450">
        <v>0</v>
      </c>
      <c r="Q450">
        <v>0</v>
      </c>
      <c r="R450">
        <v>70.515810000000002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-2.073592E-10</v>
      </c>
      <c r="Y450">
        <v>1.5977159999999999E-9</v>
      </c>
      <c r="Z450">
        <v>5.3989369999999998E-9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  <c r="AG450">
        <v>1</v>
      </c>
      <c r="AH450">
        <v>1</v>
      </c>
      <c r="AI450">
        <v>0</v>
      </c>
      <c r="AJ450">
        <v>0</v>
      </c>
      <c r="AK450">
        <v>0</v>
      </c>
      <c r="AL450">
        <v>-5.8798939999999997E-10</v>
      </c>
      <c r="AM450">
        <v>4.0754420000000002E-10</v>
      </c>
      <c r="AN450">
        <v>5.3956380000000004E-9</v>
      </c>
      <c r="AO450">
        <v>1</v>
      </c>
      <c r="AP450">
        <v>1</v>
      </c>
      <c r="AQ450">
        <v>0</v>
      </c>
      <c r="AR450">
        <v>0</v>
      </c>
      <c r="AS450">
        <v>0</v>
      </c>
      <c r="AT450">
        <v>1</v>
      </c>
      <c r="AU450">
        <v>2</v>
      </c>
      <c r="AV450">
        <v>1</v>
      </c>
      <c r="AW450">
        <v>9.2515230000000004E-4</v>
      </c>
      <c r="AX450">
        <v>2.504156E-3</v>
      </c>
      <c r="AY450">
        <v>2.7531740000000002E-3</v>
      </c>
      <c r="AZ450">
        <v>-5.3005160000000004E-10</v>
      </c>
      <c r="BA450">
        <v>-1.626894E-10</v>
      </c>
      <c r="BB450">
        <v>6.206321E-9</v>
      </c>
      <c r="BC450">
        <v>1</v>
      </c>
      <c r="BD450">
        <v>1</v>
      </c>
      <c r="BE450">
        <v>0</v>
      </c>
      <c r="BF450">
        <v>0</v>
      </c>
      <c r="BG450">
        <v>0</v>
      </c>
      <c r="BH450">
        <v>1</v>
      </c>
    </row>
    <row r="451" spans="1:60" x14ac:dyDescent="0.2">
      <c r="A451">
        <v>699.1816</v>
      </c>
      <c r="B451">
        <v>2.3210799999999998</v>
      </c>
      <c r="C451">
        <v>0.89722959999999996</v>
      </c>
      <c r="D451">
        <v>1.486583</v>
      </c>
      <c r="E451">
        <v>0.42022189999999998</v>
      </c>
      <c r="F451">
        <v>-7.8627699999999995E-2</v>
      </c>
      <c r="G451">
        <v>5.359833E-2</v>
      </c>
      <c r="H451">
        <v>0.9024181</v>
      </c>
      <c r="I451">
        <v>0.29964459999999998</v>
      </c>
      <c r="J451">
        <v>3.4507049999999997E-2</v>
      </c>
      <c r="K451">
        <v>0.66886380000000001</v>
      </c>
      <c r="L451">
        <v>-3.110868E-2</v>
      </c>
      <c r="M451">
        <v>0.74193189999999998</v>
      </c>
      <c r="N451">
        <v>0</v>
      </c>
      <c r="O451">
        <v>0</v>
      </c>
      <c r="P451">
        <v>0</v>
      </c>
      <c r="Q451">
        <v>0</v>
      </c>
      <c r="R451">
        <v>70.492419999999996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1.082855E-9</v>
      </c>
      <c r="Y451">
        <v>-2.5045509999999999E-9</v>
      </c>
      <c r="Z451">
        <v>-1.230415E-8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1</v>
      </c>
      <c r="AG451">
        <v>1</v>
      </c>
      <c r="AH451">
        <v>1</v>
      </c>
      <c r="AI451">
        <v>0</v>
      </c>
      <c r="AJ451">
        <v>0</v>
      </c>
      <c r="AK451">
        <v>0</v>
      </c>
      <c r="AL451">
        <v>1.084706E-9</v>
      </c>
      <c r="AM451">
        <v>-4.4925419999999997E-9</v>
      </c>
      <c r="AN451">
        <v>-1.3867679999999999E-8</v>
      </c>
      <c r="AO451">
        <v>1</v>
      </c>
      <c r="AP451">
        <v>1</v>
      </c>
      <c r="AQ451">
        <v>0</v>
      </c>
      <c r="AR451">
        <v>0</v>
      </c>
      <c r="AS451">
        <v>0</v>
      </c>
      <c r="AT451">
        <v>1</v>
      </c>
      <c r="AU451">
        <v>2</v>
      </c>
      <c r="AV451">
        <v>1</v>
      </c>
      <c r="AW451">
        <v>1.5345319999999999E-3</v>
      </c>
      <c r="AX451">
        <v>2.9974329999999999E-3</v>
      </c>
      <c r="AY451">
        <v>-4.9586300000000003E-5</v>
      </c>
      <c r="AZ451">
        <v>1.0413180000000001E-9</v>
      </c>
      <c r="BA451">
        <v>-4.1603050000000001E-9</v>
      </c>
      <c r="BB451">
        <v>-1.2053909999999999E-8</v>
      </c>
      <c r="BC451">
        <v>1</v>
      </c>
      <c r="BD451">
        <v>1</v>
      </c>
      <c r="BE451">
        <v>0</v>
      </c>
      <c r="BF451">
        <v>0</v>
      </c>
      <c r="BG451">
        <v>0</v>
      </c>
      <c r="BH451">
        <v>1</v>
      </c>
    </row>
    <row r="452" spans="1:60" x14ac:dyDescent="0.2">
      <c r="A452">
        <v>699.23180000000002</v>
      </c>
      <c r="B452">
        <v>2.3234400000000002</v>
      </c>
      <c r="C452">
        <v>0.90471170000000001</v>
      </c>
      <c r="D452">
        <v>1.4963379999999999</v>
      </c>
      <c r="E452">
        <v>0.42022199999999998</v>
      </c>
      <c r="F452">
        <v>-7.8627740000000002E-2</v>
      </c>
      <c r="G452">
        <v>5.3598279999999998E-2</v>
      </c>
      <c r="H452">
        <v>0.9024181</v>
      </c>
      <c r="I452">
        <v>0.29964459999999998</v>
      </c>
      <c r="J452">
        <v>3.4142400000000003E-2</v>
      </c>
      <c r="K452">
        <v>0.66756090000000001</v>
      </c>
      <c r="L452">
        <v>-3.0670059999999999E-2</v>
      </c>
      <c r="M452">
        <v>0.74313940000000001</v>
      </c>
      <c r="N452">
        <v>0</v>
      </c>
      <c r="O452">
        <v>0</v>
      </c>
      <c r="P452">
        <v>0</v>
      </c>
      <c r="Q452">
        <v>0</v>
      </c>
      <c r="R452">
        <v>70.456190000000007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-3.9030400000000002E-10</v>
      </c>
      <c r="Y452">
        <v>-4.7737729999999999E-9</v>
      </c>
      <c r="Z452">
        <v>-6.4968509999999999E-9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1</v>
      </c>
      <c r="AG452">
        <v>1</v>
      </c>
      <c r="AH452">
        <v>1</v>
      </c>
      <c r="AI452">
        <v>0</v>
      </c>
      <c r="AJ452">
        <v>0</v>
      </c>
      <c r="AK452">
        <v>0</v>
      </c>
      <c r="AL452">
        <v>-4.289268E-10</v>
      </c>
      <c r="AM452">
        <v>-7.5147530000000005E-9</v>
      </c>
      <c r="AN452">
        <v>-8.4187970000000006E-9</v>
      </c>
      <c r="AO452">
        <v>1</v>
      </c>
      <c r="AP452">
        <v>1</v>
      </c>
      <c r="AQ452">
        <v>0</v>
      </c>
      <c r="AR452">
        <v>0</v>
      </c>
      <c r="AS452">
        <v>0</v>
      </c>
      <c r="AT452">
        <v>1</v>
      </c>
      <c r="AU452">
        <v>2</v>
      </c>
      <c r="AV452">
        <v>1</v>
      </c>
      <c r="AW452">
        <v>3.2355650000000001E-3</v>
      </c>
      <c r="AX452">
        <v>1.078544E-2</v>
      </c>
      <c r="AY452">
        <v>1.5063429999999999E-2</v>
      </c>
      <c r="AZ452">
        <v>-4.7686870000000003E-10</v>
      </c>
      <c r="BA452">
        <v>-6.1252830000000003E-9</v>
      </c>
      <c r="BB452">
        <v>-9.9866780000000003E-9</v>
      </c>
      <c r="BC452">
        <v>1</v>
      </c>
      <c r="BD452">
        <v>1</v>
      </c>
      <c r="BE452">
        <v>0</v>
      </c>
      <c r="BF452">
        <v>0</v>
      </c>
      <c r="BG452">
        <v>0</v>
      </c>
      <c r="BH452">
        <v>1</v>
      </c>
    </row>
    <row r="453" spans="1:60" x14ac:dyDescent="0.2">
      <c r="A453">
        <v>699.28160000000003</v>
      </c>
      <c r="B453">
        <v>2.3250860000000002</v>
      </c>
      <c r="C453">
        <v>0.91018650000000001</v>
      </c>
      <c r="D453">
        <v>1.503782</v>
      </c>
      <c r="E453">
        <v>0.42022199999999998</v>
      </c>
      <c r="F453">
        <v>-7.862777E-2</v>
      </c>
      <c r="G453">
        <v>5.3598300000000001E-2</v>
      </c>
      <c r="H453">
        <v>0.9024181</v>
      </c>
      <c r="I453">
        <v>0.29964459999999998</v>
      </c>
      <c r="J453">
        <v>3.3735130000000002E-2</v>
      </c>
      <c r="K453">
        <v>0.66639040000000005</v>
      </c>
      <c r="L453">
        <v>-3.020689E-2</v>
      </c>
      <c r="M453">
        <v>0.74422659999999996</v>
      </c>
      <c r="N453">
        <v>0</v>
      </c>
      <c r="O453">
        <v>0</v>
      </c>
      <c r="P453">
        <v>0</v>
      </c>
      <c r="Q453">
        <v>0</v>
      </c>
      <c r="R453">
        <v>70.391720000000007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1.9422400000000001E-10</v>
      </c>
      <c r="Y453">
        <v>4.7441040000000002E-9</v>
      </c>
      <c r="Z453">
        <v>4.2076930000000001E-9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1</v>
      </c>
      <c r="AG453">
        <v>1</v>
      </c>
      <c r="AH453">
        <v>1</v>
      </c>
      <c r="AI453">
        <v>0</v>
      </c>
      <c r="AJ453">
        <v>0</v>
      </c>
      <c r="AK453">
        <v>0</v>
      </c>
      <c r="AL453">
        <v>7.0979439999999996E-13</v>
      </c>
      <c r="AM453">
        <v>6.3415500000000003E-9</v>
      </c>
      <c r="AN453">
        <v>3.4752490000000001E-9</v>
      </c>
      <c r="AO453">
        <v>1</v>
      </c>
      <c r="AP453">
        <v>1</v>
      </c>
      <c r="AQ453">
        <v>0</v>
      </c>
      <c r="AR453">
        <v>0</v>
      </c>
      <c r="AS453">
        <v>0</v>
      </c>
      <c r="AT453">
        <v>1</v>
      </c>
      <c r="AU453">
        <v>2</v>
      </c>
      <c r="AV453">
        <v>1</v>
      </c>
      <c r="AW453">
        <v>7.3629610000000003E-4</v>
      </c>
      <c r="AX453">
        <v>2.502041E-3</v>
      </c>
      <c r="AY453">
        <v>3.4136829999999998E-3</v>
      </c>
      <c r="AZ453">
        <v>-1.5104879999999999E-10</v>
      </c>
      <c r="BA453">
        <v>5.8972649999999999E-9</v>
      </c>
      <c r="BB453">
        <v>3.6835619999999999E-9</v>
      </c>
      <c r="BC453">
        <v>1</v>
      </c>
      <c r="BD453">
        <v>1</v>
      </c>
      <c r="BE453">
        <v>0</v>
      </c>
      <c r="BF453">
        <v>0</v>
      </c>
      <c r="BG453">
        <v>0</v>
      </c>
      <c r="BH453">
        <v>1</v>
      </c>
    </row>
    <row r="454" spans="1:60" x14ac:dyDescent="0.2">
      <c r="A454">
        <v>699.33119999999997</v>
      </c>
      <c r="B454">
        <v>2.3253620000000002</v>
      </c>
      <c r="C454">
        <v>0.91110670000000005</v>
      </c>
      <c r="D454">
        <v>1.5050330000000001</v>
      </c>
      <c r="E454">
        <v>0.42022199999999998</v>
      </c>
      <c r="F454">
        <v>-7.8627790000000003E-2</v>
      </c>
      <c r="G454">
        <v>5.3598319999999998E-2</v>
      </c>
      <c r="H454">
        <v>0.9024181</v>
      </c>
      <c r="I454">
        <v>0.29964459999999998</v>
      </c>
      <c r="J454">
        <v>3.3384869999999997E-2</v>
      </c>
      <c r="K454">
        <v>0.66543949999999996</v>
      </c>
      <c r="L454">
        <v>-2.981526E-2</v>
      </c>
      <c r="M454">
        <v>0.74510860000000001</v>
      </c>
      <c r="N454">
        <v>0</v>
      </c>
      <c r="O454">
        <v>0</v>
      </c>
      <c r="P454">
        <v>0</v>
      </c>
      <c r="Q454">
        <v>0</v>
      </c>
      <c r="R454">
        <v>68.495639999999995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-4.93958E-10</v>
      </c>
      <c r="Y454">
        <v>2.840326E-10</v>
      </c>
      <c r="Z454">
        <v>9.9336740000000001E-9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</v>
      </c>
      <c r="AG454">
        <v>1</v>
      </c>
      <c r="AH454">
        <v>1</v>
      </c>
      <c r="AI454">
        <v>0</v>
      </c>
      <c r="AJ454">
        <v>0</v>
      </c>
      <c r="AK454">
        <v>0</v>
      </c>
      <c r="AL454">
        <v>-2.2574349999999999E-10</v>
      </c>
      <c r="AM454">
        <v>1.762771E-9</v>
      </c>
      <c r="AN454">
        <v>1.08218E-8</v>
      </c>
      <c r="AO454">
        <v>1</v>
      </c>
      <c r="AP454">
        <v>1</v>
      </c>
      <c r="AQ454">
        <v>0</v>
      </c>
      <c r="AR454">
        <v>0</v>
      </c>
      <c r="AS454">
        <v>0</v>
      </c>
      <c r="AT454">
        <v>1</v>
      </c>
      <c r="AU454">
        <v>2</v>
      </c>
      <c r="AV454">
        <v>1</v>
      </c>
      <c r="AW454">
        <v>0</v>
      </c>
      <c r="AX454">
        <v>0</v>
      </c>
      <c r="AY454">
        <v>0</v>
      </c>
      <c r="AZ454">
        <v>-3.502143E-12</v>
      </c>
      <c r="BA454">
        <v>3.0827310000000001E-9</v>
      </c>
      <c r="BB454">
        <v>8.3873689999999994E-9</v>
      </c>
      <c r="BC454">
        <v>1</v>
      </c>
      <c r="BD454">
        <v>1</v>
      </c>
      <c r="BE454">
        <v>0</v>
      </c>
      <c r="BF454">
        <v>0</v>
      </c>
      <c r="BG454">
        <v>0</v>
      </c>
      <c r="BH454">
        <v>1</v>
      </c>
    </row>
    <row r="455" spans="1:60" x14ac:dyDescent="0.2">
      <c r="A455">
        <v>699.3809</v>
      </c>
      <c r="B455">
        <v>2.3254079999999999</v>
      </c>
      <c r="C455">
        <v>0.9112614</v>
      </c>
      <c r="D455">
        <v>1.5052430000000001</v>
      </c>
      <c r="E455">
        <v>0.42022189999999998</v>
      </c>
      <c r="F455">
        <v>-7.8627710000000003E-2</v>
      </c>
      <c r="G455">
        <v>5.3598260000000002E-2</v>
      </c>
      <c r="H455">
        <v>0.9024181</v>
      </c>
      <c r="I455">
        <v>0.29964459999999998</v>
      </c>
      <c r="J455">
        <v>3.3107310000000001E-2</v>
      </c>
      <c r="K455">
        <v>0.66469560000000005</v>
      </c>
      <c r="L455">
        <v>-2.950707E-2</v>
      </c>
      <c r="M455">
        <v>0.74579689999999998</v>
      </c>
      <c r="N455">
        <v>0</v>
      </c>
      <c r="O455">
        <v>0</v>
      </c>
      <c r="P455">
        <v>0</v>
      </c>
      <c r="Q455">
        <v>0</v>
      </c>
      <c r="R455">
        <v>72.183769999999996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4.6011790000000001E-10</v>
      </c>
      <c r="Y455">
        <v>1.8021940000000002E-8</v>
      </c>
      <c r="Z455">
        <v>4.3421280000000004E-9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1</v>
      </c>
      <c r="AG455">
        <v>1</v>
      </c>
      <c r="AH455">
        <v>1</v>
      </c>
      <c r="AI455">
        <v>0</v>
      </c>
      <c r="AJ455">
        <v>0</v>
      </c>
      <c r="AK455">
        <v>0</v>
      </c>
      <c r="AL455">
        <v>1.6284990000000001E-10</v>
      </c>
      <c r="AM455">
        <v>2.1929999999999999E-8</v>
      </c>
      <c r="AN455">
        <v>4.8664900000000002E-9</v>
      </c>
      <c r="AO455">
        <v>1</v>
      </c>
      <c r="AP455">
        <v>1</v>
      </c>
      <c r="AQ455">
        <v>0</v>
      </c>
      <c r="AR455">
        <v>0</v>
      </c>
      <c r="AS455">
        <v>0</v>
      </c>
      <c r="AT455">
        <v>1</v>
      </c>
      <c r="AU455">
        <v>2</v>
      </c>
      <c r="AV455">
        <v>1</v>
      </c>
      <c r="AW455">
        <v>0</v>
      </c>
      <c r="AX455">
        <v>0</v>
      </c>
      <c r="AY455">
        <v>0</v>
      </c>
      <c r="AZ455">
        <v>2.6049949999999998E-10</v>
      </c>
      <c r="BA455">
        <v>1.9433120000000001E-8</v>
      </c>
      <c r="BB455">
        <v>3.189629E-9</v>
      </c>
      <c r="BC455">
        <v>1</v>
      </c>
      <c r="BD455">
        <v>1</v>
      </c>
      <c r="BE455">
        <v>0</v>
      </c>
      <c r="BF455">
        <v>0</v>
      </c>
      <c r="BG455">
        <v>0</v>
      </c>
      <c r="BH455">
        <v>1</v>
      </c>
    </row>
    <row r="456" spans="1:60" x14ac:dyDescent="0.2">
      <c r="A456">
        <v>699.43129999999996</v>
      </c>
      <c r="B456">
        <v>2.3254160000000001</v>
      </c>
      <c r="C456">
        <v>0.91128739999999997</v>
      </c>
      <c r="D456">
        <v>1.5052779999999999</v>
      </c>
      <c r="E456">
        <v>0.42022179999999998</v>
      </c>
      <c r="F456">
        <v>-7.8627649999999993E-2</v>
      </c>
      <c r="G456">
        <v>5.3598229999999997E-2</v>
      </c>
      <c r="H456">
        <v>0.90241819999999995</v>
      </c>
      <c r="I456">
        <v>0.29964459999999998</v>
      </c>
      <c r="J456">
        <v>3.289106E-2</v>
      </c>
      <c r="K456">
        <v>0.66411819999999999</v>
      </c>
      <c r="L456">
        <v>-2.9267950000000001E-2</v>
      </c>
      <c r="M456">
        <v>0.7463301</v>
      </c>
      <c r="N456">
        <v>0</v>
      </c>
      <c r="O456">
        <v>0</v>
      </c>
      <c r="P456">
        <v>0</v>
      </c>
      <c r="Q456">
        <v>0</v>
      </c>
      <c r="R456">
        <v>74.03098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-1.3790609999999999E-9</v>
      </c>
      <c r="Y456">
        <v>1.000892E-8</v>
      </c>
      <c r="Z456">
        <v>-3.1238020000000002E-10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1</v>
      </c>
      <c r="AG456">
        <v>1</v>
      </c>
      <c r="AH456">
        <v>1</v>
      </c>
      <c r="AI456">
        <v>0</v>
      </c>
      <c r="AJ456">
        <v>0</v>
      </c>
      <c r="AK456">
        <v>0</v>
      </c>
      <c r="AL456">
        <v>-1.3475829999999999E-9</v>
      </c>
      <c r="AM456">
        <v>1.185781E-8</v>
      </c>
      <c r="AN456">
        <v>-3.390791E-10</v>
      </c>
      <c r="AO456">
        <v>1</v>
      </c>
      <c r="AP456">
        <v>1</v>
      </c>
      <c r="AQ456">
        <v>0</v>
      </c>
      <c r="AR456">
        <v>0</v>
      </c>
      <c r="AS456">
        <v>0</v>
      </c>
      <c r="AT456">
        <v>1</v>
      </c>
      <c r="AU456">
        <v>2</v>
      </c>
      <c r="AV456">
        <v>1</v>
      </c>
      <c r="AW456">
        <v>0</v>
      </c>
      <c r="AX456">
        <v>0</v>
      </c>
      <c r="AY456">
        <v>0</v>
      </c>
      <c r="AZ456">
        <v>-8.7784480000000002E-10</v>
      </c>
      <c r="BA456">
        <v>1.008617E-8</v>
      </c>
      <c r="BB456">
        <v>-3.0245080000000001E-9</v>
      </c>
      <c r="BC456">
        <v>1</v>
      </c>
      <c r="BD456">
        <v>1</v>
      </c>
      <c r="BE456">
        <v>0</v>
      </c>
      <c r="BF456">
        <v>0</v>
      </c>
      <c r="BG456">
        <v>0</v>
      </c>
      <c r="BH456">
        <v>1</v>
      </c>
    </row>
    <row r="457" spans="1:60" x14ac:dyDescent="0.2">
      <c r="A457">
        <v>699.48130000000003</v>
      </c>
      <c r="B457">
        <v>2.325418</v>
      </c>
      <c r="C457">
        <v>0.91129170000000004</v>
      </c>
      <c r="D457">
        <v>1.5052840000000001</v>
      </c>
      <c r="E457">
        <v>0.42022179999999998</v>
      </c>
      <c r="F457">
        <v>-7.8627619999999995E-2</v>
      </c>
      <c r="G457">
        <v>5.3598260000000002E-2</v>
      </c>
      <c r="H457">
        <v>0.90241819999999995</v>
      </c>
      <c r="I457">
        <v>0.29964459999999998</v>
      </c>
      <c r="J457">
        <v>3.2723259999999997E-2</v>
      </c>
      <c r="K457">
        <v>0.66367089999999995</v>
      </c>
      <c r="L457">
        <v>-2.908295E-2</v>
      </c>
      <c r="M457">
        <v>0.74674249999999998</v>
      </c>
      <c r="N457">
        <v>0</v>
      </c>
      <c r="O457">
        <v>0</v>
      </c>
      <c r="P457">
        <v>0</v>
      </c>
      <c r="Q457">
        <v>0</v>
      </c>
      <c r="R457">
        <v>74.030199999999994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-1.9201969999999999E-9</v>
      </c>
      <c r="Y457">
        <v>1.088543E-9</v>
      </c>
      <c r="Z457">
        <v>1.1873070000000001E-8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1</v>
      </c>
      <c r="AG457">
        <v>1</v>
      </c>
      <c r="AH457">
        <v>1</v>
      </c>
      <c r="AI457">
        <v>0</v>
      </c>
      <c r="AJ457">
        <v>0</v>
      </c>
      <c r="AK457">
        <v>0</v>
      </c>
      <c r="AL457">
        <v>-2.2710499999999999E-9</v>
      </c>
      <c r="AM457">
        <v>1.8969359999999998E-9</v>
      </c>
      <c r="AN457">
        <v>1.326827E-8</v>
      </c>
      <c r="AO457">
        <v>1</v>
      </c>
      <c r="AP457">
        <v>1</v>
      </c>
      <c r="AQ457">
        <v>0</v>
      </c>
      <c r="AR457">
        <v>0</v>
      </c>
      <c r="AS457">
        <v>0</v>
      </c>
      <c r="AT457">
        <v>1</v>
      </c>
      <c r="AU457">
        <v>2</v>
      </c>
      <c r="AV457">
        <v>1</v>
      </c>
      <c r="AW457">
        <v>0</v>
      </c>
      <c r="AX457">
        <v>0</v>
      </c>
      <c r="AY457">
        <v>0</v>
      </c>
      <c r="AZ457">
        <v>-1.9083849999999999E-9</v>
      </c>
      <c r="BA457">
        <v>2.0551929999999999E-9</v>
      </c>
      <c r="BB457">
        <v>1.317733E-8</v>
      </c>
      <c r="BC457">
        <v>1</v>
      </c>
      <c r="BD457">
        <v>1</v>
      </c>
      <c r="BE457">
        <v>0</v>
      </c>
      <c r="BF457">
        <v>0</v>
      </c>
      <c r="BG457">
        <v>0</v>
      </c>
      <c r="BH457">
        <v>1</v>
      </c>
    </row>
    <row r="458" spans="1:60" x14ac:dyDescent="0.2">
      <c r="A458">
        <v>699.53139999999996</v>
      </c>
      <c r="B458">
        <v>2.325418</v>
      </c>
      <c r="C458">
        <v>0.9112924</v>
      </c>
      <c r="D458">
        <v>1.505285</v>
      </c>
      <c r="E458">
        <v>0.42022179999999998</v>
      </c>
      <c r="F458">
        <v>-7.8627649999999993E-2</v>
      </c>
      <c r="G458">
        <v>5.3598229999999997E-2</v>
      </c>
      <c r="H458">
        <v>0.90241819999999995</v>
      </c>
      <c r="I458">
        <v>0.29964459999999998</v>
      </c>
      <c r="J458">
        <v>3.2593230000000001E-2</v>
      </c>
      <c r="K458">
        <v>0.66332469999999999</v>
      </c>
      <c r="L458">
        <v>-2.8939920000000001E-2</v>
      </c>
      <c r="M458">
        <v>0.74706139999999999</v>
      </c>
      <c r="N458">
        <v>0</v>
      </c>
      <c r="O458">
        <v>0</v>
      </c>
      <c r="P458">
        <v>0</v>
      </c>
      <c r="Q458">
        <v>0</v>
      </c>
      <c r="R458">
        <v>75.88073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-4.8134610000000001E-12</v>
      </c>
      <c r="Y458">
        <v>-2.2303520000000001E-9</v>
      </c>
      <c r="Z458">
        <v>-7.2475E-9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  <c r="AG458">
        <v>1</v>
      </c>
      <c r="AH458">
        <v>1</v>
      </c>
      <c r="AI458">
        <v>0</v>
      </c>
      <c r="AJ458">
        <v>0</v>
      </c>
      <c r="AK458">
        <v>0</v>
      </c>
      <c r="AL458">
        <v>-4.8134610000000001E-12</v>
      </c>
      <c r="AM458">
        <v>-2.2303520000000001E-9</v>
      </c>
      <c r="AN458">
        <v>-7.2475E-9</v>
      </c>
      <c r="AO458">
        <v>1</v>
      </c>
      <c r="AP458">
        <v>1</v>
      </c>
      <c r="AQ458">
        <v>0</v>
      </c>
      <c r="AR458">
        <v>0</v>
      </c>
      <c r="AS458">
        <v>0</v>
      </c>
      <c r="AT458">
        <v>1</v>
      </c>
      <c r="AU458">
        <v>2</v>
      </c>
      <c r="AV458">
        <v>1</v>
      </c>
      <c r="AW458">
        <v>0</v>
      </c>
      <c r="AX458">
        <v>0</v>
      </c>
      <c r="AY458">
        <v>0</v>
      </c>
      <c r="AZ458">
        <v>-4.8134610000000001E-12</v>
      </c>
      <c r="BA458">
        <v>-2.2303520000000001E-9</v>
      </c>
      <c r="BB458">
        <v>-7.2475E-9</v>
      </c>
      <c r="BC458">
        <v>1</v>
      </c>
      <c r="BD458">
        <v>1</v>
      </c>
      <c r="BE458">
        <v>0</v>
      </c>
      <c r="BF458">
        <v>0</v>
      </c>
      <c r="BG458">
        <v>0</v>
      </c>
      <c r="BH458">
        <v>1</v>
      </c>
    </row>
    <row r="459" spans="1:60" x14ac:dyDescent="0.2">
      <c r="A459">
        <v>699.5806</v>
      </c>
      <c r="B459">
        <v>2.325418</v>
      </c>
      <c r="C459">
        <v>0.91129260000000001</v>
      </c>
      <c r="D459">
        <v>1.505285</v>
      </c>
      <c r="E459">
        <v>0.4202265</v>
      </c>
      <c r="F459">
        <v>-7.8577179999999996E-2</v>
      </c>
      <c r="G459">
        <v>5.354358E-2</v>
      </c>
      <c r="H459">
        <v>0.90242359999999999</v>
      </c>
      <c r="I459">
        <v>0.29964459999999998</v>
      </c>
      <c r="J459">
        <v>3.2492470000000002E-2</v>
      </c>
      <c r="K459">
        <v>0.6630566</v>
      </c>
      <c r="L459">
        <v>-2.8829279999999999E-2</v>
      </c>
      <c r="M459">
        <v>0.74730790000000002</v>
      </c>
      <c r="N459">
        <v>0</v>
      </c>
      <c r="O459">
        <v>0</v>
      </c>
      <c r="P459">
        <v>0</v>
      </c>
      <c r="Q459">
        <v>0</v>
      </c>
      <c r="R459">
        <v>72.179230000000004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3.3650829999999999E-6</v>
      </c>
      <c r="Y459">
        <v>6.9193990000000001E-5</v>
      </c>
      <c r="Z459">
        <v>-2.802684E-5</v>
      </c>
      <c r="AA459">
        <v>0.99999990000000005</v>
      </c>
      <c r="AB459">
        <v>1</v>
      </c>
      <c r="AC459">
        <v>0</v>
      </c>
      <c r="AD459">
        <v>0</v>
      </c>
      <c r="AE459">
        <v>0</v>
      </c>
      <c r="AF459">
        <v>1</v>
      </c>
      <c r="AG459">
        <v>1</v>
      </c>
      <c r="AH459">
        <v>1</v>
      </c>
      <c r="AI459">
        <v>0</v>
      </c>
      <c r="AJ459">
        <v>0</v>
      </c>
      <c r="AK459">
        <v>0</v>
      </c>
      <c r="AL459">
        <v>-1.075892E-10</v>
      </c>
      <c r="AM459">
        <v>-1.0025390000000001E-8</v>
      </c>
      <c r="AN459">
        <v>-4.9607559999999995E-10</v>
      </c>
      <c r="AO459">
        <v>0.99999990000000005</v>
      </c>
      <c r="AP459">
        <v>1</v>
      </c>
      <c r="AQ459">
        <v>0</v>
      </c>
      <c r="AR459">
        <v>0</v>
      </c>
      <c r="AS459">
        <v>0</v>
      </c>
      <c r="AT459">
        <v>1</v>
      </c>
      <c r="AU459">
        <v>2</v>
      </c>
      <c r="AV459">
        <v>1</v>
      </c>
      <c r="AW459">
        <v>0</v>
      </c>
      <c r="AX459">
        <v>0</v>
      </c>
      <c r="AY459">
        <v>0</v>
      </c>
      <c r="AZ459">
        <v>-6.8130109999999995E-10</v>
      </c>
      <c r="BA459">
        <v>-1.21941E-8</v>
      </c>
      <c r="BB459">
        <v>-1.228234E-9</v>
      </c>
      <c r="BC459">
        <v>0.99999990000000005</v>
      </c>
      <c r="BD459">
        <v>1</v>
      </c>
      <c r="BE459">
        <v>0</v>
      </c>
      <c r="BF459">
        <v>0</v>
      </c>
      <c r="BG459">
        <v>0</v>
      </c>
      <c r="BH459">
        <v>1</v>
      </c>
    </row>
    <row r="460" spans="1:60" x14ac:dyDescent="0.2">
      <c r="A460">
        <v>699.63070000000005</v>
      </c>
      <c r="B460">
        <v>2.325418</v>
      </c>
      <c r="C460">
        <v>0.91129260000000001</v>
      </c>
      <c r="D460">
        <v>1.505285</v>
      </c>
      <c r="E460">
        <v>0.42022660000000001</v>
      </c>
      <c r="F460">
        <v>-7.8577179999999996E-2</v>
      </c>
      <c r="G460">
        <v>5.3543540000000001E-2</v>
      </c>
      <c r="H460">
        <v>0.90242359999999999</v>
      </c>
      <c r="I460">
        <v>0.29964459999999998</v>
      </c>
      <c r="J460">
        <v>3.2414449999999997E-2</v>
      </c>
      <c r="K460">
        <v>0.66284909999999997</v>
      </c>
      <c r="L460">
        <v>-2.874372E-2</v>
      </c>
      <c r="M460">
        <v>0.74749860000000001</v>
      </c>
      <c r="N460">
        <v>0</v>
      </c>
      <c r="O460">
        <v>0</v>
      </c>
      <c r="P460">
        <v>0</v>
      </c>
      <c r="Q460">
        <v>0</v>
      </c>
      <c r="R460">
        <v>72.178600000000003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-1.6649959999999999E-9</v>
      </c>
      <c r="Y460">
        <v>-4.0223249999999998E-9</v>
      </c>
      <c r="Z460">
        <v>-1.6469310000000001E-10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  <c r="AG460">
        <v>1</v>
      </c>
      <c r="AH460">
        <v>1</v>
      </c>
      <c r="AI460">
        <v>0</v>
      </c>
      <c r="AJ460">
        <v>0</v>
      </c>
      <c r="AK460">
        <v>0</v>
      </c>
      <c r="AL460">
        <v>-1.5696449999999999E-9</v>
      </c>
      <c r="AM460">
        <v>-3.202666E-9</v>
      </c>
      <c r="AN460">
        <v>-2.621344E-9</v>
      </c>
      <c r="AO460">
        <v>1</v>
      </c>
      <c r="AP460">
        <v>1</v>
      </c>
      <c r="AQ460">
        <v>0</v>
      </c>
      <c r="AR460">
        <v>0</v>
      </c>
      <c r="AS460">
        <v>0</v>
      </c>
      <c r="AT460">
        <v>1</v>
      </c>
      <c r="AU460">
        <v>2</v>
      </c>
      <c r="AV460">
        <v>1</v>
      </c>
      <c r="AW460">
        <v>0</v>
      </c>
      <c r="AX460">
        <v>0</v>
      </c>
      <c r="AY460">
        <v>0</v>
      </c>
      <c r="AZ460">
        <v>-1.1718729999999999E-9</v>
      </c>
      <c r="BA460">
        <v>-7.9166630000000008E-9</v>
      </c>
      <c r="BB460">
        <v>-3.9951119999999997E-9</v>
      </c>
      <c r="BC460">
        <v>1</v>
      </c>
      <c r="BD460">
        <v>1</v>
      </c>
      <c r="BE460">
        <v>0</v>
      </c>
      <c r="BF460">
        <v>0</v>
      </c>
      <c r="BG460">
        <v>0</v>
      </c>
      <c r="BH460">
        <v>1</v>
      </c>
    </row>
    <row r="461" spans="1:60" x14ac:dyDescent="0.2">
      <c r="A461">
        <v>699.6816</v>
      </c>
      <c r="B461">
        <v>2.3229639999999998</v>
      </c>
      <c r="C461">
        <v>0.92352210000000001</v>
      </c>
      <c r="D461">
        <v>1.55786</v>
      </c>
      <c r="E461">
        <v>0.4202265</v>
      </c>
      <c r="F461">
        <v>-7.8577149999999998E-2</v>
      </c>
      <c r="G461">
        <v>5.3543529999999999E-2</v>
      </c>
      <c r="H461">
        <v>0.90242359999999999</v>
      </c>
      <c r="I461">
        <v>0.29964459999999998</v>
      </c>
      <c r="J461">
        <v>3.2252910000000003E-2</v>
      </c>
      <c r="K461">
        <v>0.66217930000000003</v>
      </c>
      <c r="L461">
        <v>-2.8548359999999998E-2</v>
      </c>
      <c r="M461">
        <v>0.74810650000000001</v>
      </c>
      <c r="N461">
        <v>0</v>
      </c>
      <c r="O461">
        <v>0</v>
      </c>
      <c r="P461">
        <v>0</v>
      </c>
      <c r="Q461">
        <v>0</v>
      </c>
      <c r="R461">
        <v>72.190910000000002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-1.159782E-10</v>
      </c>
      <c r="Y461">
        <v>1.256939E-8</v>
      </c>
      <c r="Z461">
        <v>5.2182799999999999E-9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1</v>
      </c>
      <c r="AG461">
        <v>1</v>
      </c>
      <c r="AH461">
        <v>1</v>
      </c>
      <c r="AI461">
        <v>0</v>
      </c>
      <c r="AJ461">
        <v>0</v>
      </c>
      <c r="AK461">
        <v>0</v>
      </c>
      <c r="AL461">
        <v>-1.159782E-10</v>
      </c>
      <c r="AM461">
        <v>1.256939E-8</v>
      </c>
      <c r="AN461">
        <v>5.2182799999999999E-9</v>
      </c>
      <c r="AO461">
        <v>1</v>
      </c>
      <c r="AP461">
        <v>1</v>
      </c>
      <c r="AQ461">
        <v>0</v>
      </c>
      <c r="AR461">
        <v>0</v>
      </c>
      <c r="AS461">
        <v>0</v>
      </c>
      <c r="AT461">
        <v>1</v>
      </c>
      <c r="AU461">
        <v>2</v>
      </c>
      <c r="AV461">
        <v>1</v>
      </c>
      <c r="AW461">
        <v>-3.311722E-3</v>
      </c>
      <c r="AX461">
        <v>1.7119680000000002E-2</v>
      </c>
      <c r="AY461">
        <v>7.2877609999999995E-2</v>
      </c>
      <c r="AZ461">
        <v>-1.5555970000000001E-10</v>
      </c>
      <c r="BA461">
        <v>1.0974699999999999E-8</v>
      </c>
      <c r="BB461">
        <v>1.7301280000000001E-9</v>
      </c>
      <c r="BC461">
        <v>1</v>
      </c>
      <c r="BD461">
        <v>1</v>
      </c>
      <c r="BE461">
        <v>0</v>
      </c>
      <c r="BF461">
        <v>0</v>
      </c>
      <c r="BG461">
        <v>0</v>
      </c>
      <c r="BH461">
        <v>1</v>
      </c>
    </row>
    <row r="462" spans="1:60" x14ac:dyDescent="0.2">
      <c r="A462">
        <v>699.7319</v>
      </c>
      <c r="B462">
        <v>2.3213919999999999</v>
      </c>
      <c r="C462">
        <v>0.929894</v>
      </c>
      <c r="D462">
        <v>1.5868739999999999</v>
      </c>
      <c r="E462">
        <v>0.42022670000000001</v>
      </c>
      <c r="F462">
        <v>-7.8577209999999995E-2</v>
      </c>
      <c r="G462">
        <v>5.3543599999999997E-2</v>
      </c>
      <c r="H462">
        <v>0.90242359999999999</v>
      </c>
      <c r="I462">
        <v>0.29964459999999998</v>
      </c>
      <c r="J462">
        <v>3.1986019999999997E-2</v>
      </c>
      <c r="K462">
        <v>0.66095499999999996</v>
      </c>
      <c r="L462">
        <v>-2.8218050000000001E-2</v>
      </c>
      <c r="M462">
        <v>0.7492124</v>
      </c>
      <c r="N462">
        <v>0</v>
      </c>
      <c r="O462">
        <v>0</v>
      </c>
      <c r="P462">
        <v>0</v>
      </c>
      <c r="Q462">
        <v>0</v>
      </c>
      <c r="R462">
        <v>70.414360000000002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-8.5272030000000002E-11</v>
      </c>
      <c r="Y462">
        <v>4.2819969999999998E-9</v>
      </c>
      <c r="Z462">
        <v>1.022461E-8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  <c r="AG462">
        <v>1</v>
      </c>
      <c r="AH462">
        <v>1</v>
      </c>
      <c r="AI462">
        <v>0</v>
      </c>
      <c r="AJ462">
        <v>0</v>
      </c>
      <c r="AK462">
        <v>0</v>
      </c>
      <c r="AL462">
        <v>-1.7001800000000001E-10</v>
      </c>
      <c r="AM462">
        <v>2.110305E-9</v>
      </c>
      <c r="AN462">
        <v>1.1180319999999999E-8</v>
      </c>
      <c r="AO462">
        <v>1</v>
      </c>
      <c r="AP462">
        <v>1</v>
      </c>
      <c r="AQ462">
        <v>0</v>
      </c>
      <c r="AR462">
        <v>0</v>
      </c>
      <c r="AS462">
        <v>0</v>
      </c>
      <c r="AT462">
        <v>1</v>
      </c>
      <c r="AU462">
        <v>2</v>
      </c>
      <c r="AV462">
        <v>1</v>
      </c>
      <c r="AW462">
        <v>-1.03615E-3</v>
      </c>
      <c r="AX462">
        <v>4.2377020000000003E-3</v>
      </c>
      <c r="AY462">
        <v>1.911531E-2</v>
      </c>
      <c r="AZ462">
        <v>-1.7001800000000001E-10</v>
      </c>
      <c r="BA462">
        <v>2.110305E-9</v>
      </c>
      <c r="BB462">
        <v>1.1180319999999999E-8</v>
      </c>
      <c r="BC462">
        <v>1</v>
      </c>
      <c r="BD462">
        <v>1</v>
      </c>
      <c r="BE462">
        <v>0</v>
      </c>
      <c r="BF462">
        <v>0</v>
      </c>
      <c r="BG462">
        <v>0</v>
      </c>
      <c r="BH462">
        <v>1</v>
      </c>
    </row>
    <row r="463" spans="1:60" x14ac:dyDescent="0.2">
      <c r="A463">
        <v>699.78129999999999</v>
      </c>
      <c r="B463">
        <v>2.3261620000000001</v>
      </c>
      <c r="C463">
        <v>0.93757000000000001</v>
      </c>
      <c r="D463">
        <v>1.6111059999999999</v>
      </c>
      <c r="E463">
        <v>0.42022670000000001</v>
      </c>
      <c r="F463">
        <v>-7.8577220000000003E-2</v>
      </c>
      <c r="G463">
        <v>5.354362E-2</v>
      </c>
      <c r="H463">
        <v>0.90242359999999999</v>
      </c>
      <c r="I463">
        <v>0.29964459999999998</v>
      </c>
      <c r="J463">
        <v>3.1679649999999997E-2</v>
      </c>
      <c r="K463">
        <v>0.65960370000000002</v>
      </c>
      <c r="L463">
        <v>-2.7845419999999999E-2</v>
      </c>
      <c r="M463">
        <v>0.75042920000000002</v>
      </c>
      <c r="N463">
        <v>0</v>
      </c>
      <c r="O463">
        <v>0</v>
      </c>
      <c r="P463">
        <v>0</v>
      </c>
      <c r="Q463">
        <v>0</v>
      </c>
      <c r="R463">
        <v>59.355460000000001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-1.2053809999999999E-9</v>
      </c>
      <c r="Y463">
        <v>-3.7874950000000001E-9</v>
      </c>
      <c r="Z463">
        <v>2.657378E-9</v>
      </c>
      <c r="AA463">
        <v>1</v>
      </c>
      <c r="AB463">
        <v>1</v>
      </c>
      <c r="AC463">
        <v>0</v>
      </c>
      <c r="AD463">
        <v>0</v>
      </c>
      <c r="AE463">
        <v>0</v>
      </c>
      <c r="AF463">
        <v>1</v>
      </c>
      <c r="AG463">
        <v>1</v>
      </c>
      <c r="AH463">
        <v>1</v>
      </c>
      <c r="AI463">
        <v>1.078235E-2</v>
      </c>
      <c r="AJ463">
        <v>2.5485830000000001E-3</v>
      </c>
      <c r="AK463">
        <v>4.6092959999999997E-3</v>
      </c>
      <c r="AL463">
        <v>-5.6237270000000003E-10</v>
      </c>
      <c r="AM463">
        <v>-2.0005580000000002E-9</v>
      </c>
      <c r="AN463">
        <v>-2.7622959999999998E-9</v>
      </c>
      <c r="AO463">
        <v>1</v>
      </c>
      <c r="AP463">
        <v>1</v>
      </c>
      <c r="AQ463">
        <v>0</v>
      </c>
      <c r="AR463">
        <v>0</v>
      </c>
      <c r="AS463">
        <v>0</v>
      </c>
      <c r="AT463">
        <v>1</v>
      </c>
      <c r="AU463">
        <v>2</v>
      </c>
      <c r="AV463">
        <v>1</v>
      </c>
      <c r="AW463">
        <v>-4.1368809999999997E-5</v>
      </c>
      <c r="AX463">
        <v>7.247046E-3</v>
      </c>
      <c r="AY463">
        <v>2.2242350000000001E-2</v>
      </c>
      <c r="AZ463">
        <v>-9.7831079999999995E-10</v>
      </c>
      <c r="BA463">
        <v>-3.7066189999999999E-9</v>
      </c>
      <c r="BB463">
        <v>-2.403803E-9</v>
      </c>
      <c r="BC463">
        <v>1</v>
      </c>
      <c r="BD463">
        <v>1</v>
      </c>
      <c r="BE463">
        <v>0</v>
      </c>
      <c r="BF463">
        <v>0</v>
      </c>
      <c r="BG463">
        <v>0</v>
      </c>
      <c r="BH463">
        <v>1</v>
      </c>
    </row>
    <row r="464" spans="1:60" x14ac:dyDescent="0.2">
      <c r="A464">
        <v>699.83140000000003</v>
      </c>
      <c r="B464">
        <v>2.3418239999999999</v>
      </c>
      <c r="C464">
        <v>0.95008409999999999</v>
      </c>
      <c r="D464">
        <v>1.6350549999999999</v>
      </c>
      <c r="E464">
        <v>0.42022670000000001</v>
      </c>
      <c r="F464">
        <v>-7.8577209999999995E-2</v>
      </c>
      <c r="G464">
        <v>5.3543550000000002E-2</v>
      </c>
      <c r="H464">
        <v>0.90242350000000005</v>
      </c>
      <c r="I464">
        <v>0.29964459999999998</v>
      </c>
      <c r="J464">
        <v>3.1254049999999998E-2</v>
      </c>
      <c r="K464">
        <v>0.65817919999999996</v>
      </c>
      <c r="L464">
        <v>-2.7365130000000001E-2</v>
      </c>
      <c r="M464">
        <v>0.7517144</v>
      </c>
      <c r="N464">
        <v>0</v>
      </c>
      <c r="O464">
        <v>0</v>
      </c>
      <c r="P464">
        <v>0</v>
      </c>
      <c r="Q464">
        <v>0</v>
      </c>
      <c r="R464">
        <v>64.791569999999993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3.8983350000000002E-10</v>
      </c>
      <c r="Y464">
        <v>7.9332850000000005E-9</v>
      </c>
      <c r="Z464">
        <v>-1.0360709999999999E-8</v>
      </c>
      <c r="AA464">
        <v>0.99999990000000005</v>
      </c>
      <c r="AB464">
        <v>1</v>
      </c>
      <c r="AC464">
        <v>0</v>
      </c>
      <c r="AD464">
        <v>0</v>
      </c>
      <c r="AE464">
        <v>0</v>
      </c>
      <c r="AF464">
        <v>1</v>
      </c>
      <c r="AG464">
        <v>1</v>
      </c>
      <c r="AH464">
        <v>1</v>
      </c>
      <c r="AI464">
        <v>1.8847200000000001E-2</v>
      </c>
      <c r="AJ464">
        <v>4.4693559999999998E-3</v>
      </c>
      <c r="AK464">
        <v>8.1121930000000002E-3</v>
      </c>
      <c r="AL464">
        <v>5.18196E-10</v>
      </c>
      <c r="AM464">
        <v>1.033224E-8</v>
      </c>
      <c r="AN464">
        <v>-1.1885650000000001E-8</v>
      </c>
      <c r="AO464">
        <v>0.99999990000000005</v>
      </c>
      <c r="AP464">
        <v>1</v>
      </c>
      <c r="AQ464">
        <v>0</v>
      </c>
      <c r="AR464">
        <v>0</v>
      </c>
      <c r="AS464">
        <v>0</v>
      </c>
      <c r="AT464">
        <v>1</v>
      </c>
      <c r="AU464">
        <v>2</v>
      </c>
      <c r="AV464">
        <v>1</v>
      </c>
      <c r="AW464">
        <v>2.9560680000000001E-3</v>
      </c>
      <c r="AX464">
        <v>1.057898E-2</v>
      </c>
      <c r="AY464">
        <v>1.4930819999999999E-2</v>
      </c>
      <c r="AZ464">
        <v>5.18196E-10</v>
      </c>
      <c r="BA464">
        <v>1.033224E-8</v>
      </c>
      <c r="BB464">
        <v>-1.1885650000000001E-8</v>
      </c>
      <c r="BC464">
        <v>0.99999990000000005</v>
      </c>
      <c r="BD464">
        <v>1</v>
      </c>
      <c r="BE464">
        <v>0</v>
      </c>
      <c r="BF464">
        <v>0</v>
      </c>
      <c r="BG464">
        <v>0</v>
      </c>
      <c r="BH464">
        <v>1</v>
      </c>
    </row>
    <row r="465" spans="1:60" x14ac:dyDescent="0.2">
      <c r="A465">
        <v>699.88120000000004</v>
      </c>
      <c r="B465">
        <v>2.3682530000000002</v>
      </c>
      <c r="C465">
        <v>0.96628760000000002</v>
      </c>
      <c r="D465">
        <v>1.66568</v>
      </c>
      <c r="E465">
        <v>0.42022690000000001</v>
      </c>
      <c r="F465">
        <v>-7.8577250000000001E-2</v>
      </c>
      <c r="G465">
        <v>5.3543500000000001E-2</v>
      </c>
      <c r="H465">
        <v>0.90242339999999999</v>
      </c>
      <c r="I465">
        <v>0.29964459999999998</v>
      </c>
      <c r="J465">
        <v>3.064242E-2</v>
      </c>
      <c r="K465">
        <v>0.65668210000000005</v>
      </c>
      <c r="L465">
        <v>-2.672037E-2</v>
      </c>
      <c r="M465">
        <v>0.75307080000000004</v>
      </c>
      <c r="N465">
        <v>0</v>
      </c>
      <c r="O465">
        <v>0</v>
      </c>
      <c r="P465">
        <v>0</v>
      </c>
      <c r="Q465">
        <v>0</v>
      </c>
      <c r="R465">
        <v>64.341160000000002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5.4595730000000001E-10</v>
      </c>
      <c r="Y465">
        <v>1.6229040000000001E-9</v>
      </c>
      <c r="Z465">
        <v>-1.28207E-8</v>
      </c>
      <c r="AA465">
        <v>1</v>
      </c>
      <c r="AB465">
        <v>1</v>
      </c>
      <c r="AC465">
        <v>0</v>
      </c>
      <c r="AD465">
        <v>0</v>
      </c>
      <c r="AE465">
        <v>0</v>
      </c>
      <c r="AF465">
        <v>1</v>
      </c>
      <c r="AG465">
        <v>1</v>
      </c>
      <c r="AH465">
        <v>1</v>
      </c>
      <c r="AI465">
        <v>2.5986990000000001E-2</v>
      </c>
      <c r="AJ465">
        <v>9.5429239999999995E-3</v>
      </c>
      <c r="AK465">
        <v>2.7468329999999999E-2</v>
      </c>
      <c r="AL465">
        <v>5.4595730000000001E-10</v>
      </c>
      <c r="AM465">
        <v>1.6229040000000001E-9</v>
      </c>
      <c r="AN465">
        <v>-1.28207E-8</v>
      </c>
      <c r="AO465">
        <v>1</v>
      </c>
      <c r="AP465">
        <v>1</v>
      </c>
      <c r="AQ465">
        <v>0</v>
      </c>
      <c r="AR465">
        <v>0</v>
      </c>
      <c r="AS465">
        <v>0</v>
      </c>
      <c r="AT465">
        <v>1</v>
      </c>
      <c r="AU465">
        <v>2</v>
      </c>
      <c r="AV465">
        <v>1</v>
      </c>
      <c r="AW465">
        <v>1.8479569999999999E-3</v>
      </c>
      <c r="AX465">
        <v>6.3153599999999999E-3</v>
      </c>
      <c r="AY465">
        <v>8.3189649999999993E-3</v>
      </c>
      <c r="AZ465">
        <v>9.1093400000000001E-10</v>
      </c>
      <c r="BA465">
        <v>4.0214230000000001E-9</v>
      </c>
      <c r="BB465">
        <v>-1.9364500000000001E-8</v>
      </c>
      <c r="BC465">
        <v>1</v>
      </c>
      <c r="BD465">
        <v>1</v>
      </c>
      <c r="BE465">
        <v>0</v>
      </c>
      <c r="BF465">
        <v>0</v>
      </c>
      <c r="BG465">
        <v>0</v>
      </c>
      <c r="BH465">
        <v>1</v>
      </c>
    </row>
    <row r="466" spans="1:60" x14ac:dyDescent="0.2">
      <c r="A466">
        <v>699.93179999999995</v>
      </c>
      <c r="B466">
        <v>2.399683</v>
      </c>
      <c r="C466">
        <v>0.98508660000000003</v>
      </c>
      <c r="D466">
        <v>1.68824</v>
      </c>
      <c r="E466">
        <v>0.42022670000000001</v>
      </c>
      <c r="F466">
        <v>-7.8577229999999998E-2</v>
      </c>
      <c r="G466">
        <v>5.3543500000000001E-2</v>
      </c>
      <c r="H466">
        <v>0.90242359999999999</v>
      </c>
      <c r="I466">
        <v>0.29964459999999998</v>
      </c>
      <c r="J466">
        <v>2.9838969999999999E-2</v>
      </c>
      <c r="K466">
        <v>0.65512380000000003</v>
      </c>
      <c r="L466">
        <v>-2.5909270000000002E-2</v>
      </c>
      <c r="M466">
        <v>0.75448729999999997</v>
      </c>
      <c r="N466">
        <v>0</v>
      </c>
      <c r="O466">
        <v>0</v>
      </c>
      <c r="P466">
        <v>0</v>
      </c>
      <c r="Q466">
        <v>0</v>
      </c>
      <c r="R466">
        <v>61.694279999999999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3.0083510000000001E-10</v>
      </c>
      <c r="Y466">
        <v>1.442376E-8</v>
      </c>
      <c r="Z466">
        <v>-2.386495E-9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1</v>
      </c>
      <c r="AG466">
        <v>1</v>
      </c>
      <c r="AH466">
        <v>1</v>
      </c>
      <c r="AI466">
        <v>2.7131949999999998E-2</v>
      </c>
      <c r="AJ466">
        <v>9.3370239999999993E-3</v>
      </c>
      <c r="AK466">
        <v>2.4838849999999999E-2</v>
      </c>
      <c r="AL466">
        <v>2.5909220000000001E-10</v>
      </c>
      <c r="AM466">
        <v>8.6772170000000002E-9</v>
      </c>
      <c r="AN466">
        <v>-2.769814E-9</v>
      </c>
      <c r="AO466">
        <v>1</v>
      </c>
      <c r="AP466">
        <v>1</v>
      </c>
      <c r="AQ466">
        <v>0</v>
      </c>
      <c r="AR466">
        <v>0</v>
      </c>
      <c r="AS466">
        <v>0</v>
      </c>
      <c r="AT466">
        <v>1</v>
      </c>
      <c r="AU466">
        <v>2</v>
      </c>
      <c r="AV466">
        <v>1</v>
      </c>
      <c r="AW466">
        <v>9.0169459999999996E-3</v>
      </c>
      <c r="AX466">
        <v>1.1710409999999999E-2</v>
      </c>
      <c r="AY466">
        <v>-1.557364E-2</v>
      </c>
      <c r="AZ466">
        <v>9.9800220000000005E-11</v>
      </c>
      <c r="BA466">
        <v>1.4784199999999999E-8</v>
      </c>
      <c r="BB466">
        <v>-3.7039619999999999E-9</v>
      </c>
      <c r="BC466">
        <v>1</v>
      </c>
      <c r="BD466">
        <v>1</v>
      </c>
      <c r="BE466">
        <v>0</v>
      </c>
      <c r="BF466">
        <v>0</v>
      </c>
      <c r="BG466">
        <v>0</v>
      </c>
      <c r="BH466">
        <v>1</v>
      </c>
    </row>
    <row r="467" spans="1:60" x14ac:dyDescent="0.2">
      <c r="A467">
        <v>699.98080000000004</v>
      </c>
      <c r="B467">
        <v>2.4325450000000002</v>
      </c>
      <c r="C467">
        <v>0.99801910000000005</v>
      </c>
      <c r="D467">
        <v>1.702564</v>
      </c>
      <c r="E467">
        <v>0.42022680000000001</v>
      </c>
      <c r="F467">
        <v>-7.8577240000000007E-2</v>
      </c>
      <c r="G467">
        <v>5.3543519999999997E-2</v>
      </c>
      <c r="H467">
        <v>0.90242350000000005</v>
      </c>
      <c r="I467">
        <v>0.29964459999999998</v>
      </c>
      <c r="J467">
        <v>2.89173E-2</v>
      </c>
      <c r="K467">
        <v>0.65377589999999997</v>
      </c>
      <c r="L467">
        <v>-2.5016400000000001E-2</v>
      </c>
      <c r="M467">
        <v>0.75572159999999999</v>
      </c>
      <c r="N467">
        <v>0</v>
      </c>
      <c r="O467">
        <v>0</v>
      </c>
      <c r="P467">
        <v>0</v>
      </c>
      <c r="Q467">
        <v>0</v>
      </c>
      <c r="R467">
        <v>60.54278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-7.2044079999999999E-10</v>
      </c>
      <c r="Y467">
        <v>-1.184182E-9</v>
      </c>
      <c r="Z467">
        <v>8.4638390000000005E-9</v>
      </c>
      <c r="AA467">
        <v>0.99999990000000005</v>
      </c>
      <c r="AB467">
        <v>1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1</v>
      </c>
      <c r="AI467">
        <v>3.2227819999999997E-2</v>
      </c>
      <c r="AJ467">
        <v>9.5185370000000005E-3</v>
      </c>
      <c r="AK467">
        <v>2.067898E-2</v>
      </c>
      <c r="AL467">
        <v>-1.0226640000000001E-9</v>
      </c>
      <c r="AM467">
        <v>9.9821879999999992E-10</v>
      </c>
      <c r="AN467">
        <v>1.171177E-8</v>
      </c>
      <c r="AO467">
        <v>0.99999990000000005</v>
      </c>
      <c r="AP467">
        <v>1</v>
      </c>
      <c r="AQ467">
        <v>0</v>
      </c>
      <c r="AR467">
        <v>0</v>
      </c>
      <c r="AS467">
        <v>0</v>
      </c>
      <c r="AT467">
        <v>1</v>
      </c>
      <c r="AU467">
        <v>2</v>
      </c>
      <c r="AV467">
        <v>1</v>
      </c>
      <c r="AW467">
        <v>0</v>
      </c>
      <c r="AX467">
        <v>0</v>
      </c>
      <c r="AY467">
        <v>0</v>
      </c>
      <c r="AZ467">
        <v>-9.6870420000000007E-10</v>
      </c>
      <c r="BA467">
        <v>-3.1671179999999999E-9</v>
      </c>
      <c r="BB467">
        <v>8.6943209999999997E-9</v>
      </c>
      <c r="BC467">
        <v>0.99999990000000005</v>
      </c>
      <c r="BD467">
        <v>1</v>
      </c>
      <c r="BE467">
        <v>0</v>
      </c>
      <c r="BF467">
        <v>0</v>
      </c>
      <c r="BG467">
        <v>0</v>
      </c>
      <c r="BH467">
        <v>1</v>
      </c>
    </row>
    <row r="468" spans="1:60" x14ac:dyDescent="0.2">
      <c r="A468">
        <v>700.0471</v>
      </c>
      <c r="B468">
        <v>2.4652590000000001</v>
      </c>
      <c r="C468">
        <v>1.00769</v>
      </c>
      <c r="D468">
        <v>1.719258</v>
      </c>
      <c r="E468">
        <v>0.4202265</v>
      </c>
      <c r="F468">
        <v>-7.8577270000000005E-2</v>
      </c>
      <c r="G468">
        <v>5.3543510000000002E-2</v>
      </c>
      <c r="H468">
        <v>0.90242359999999999</v>
      </c>
      <c r="I468">
        <v>0.29964459999999998</v>
      </c>
      <c r="J468">
        <v>2.798672E-2</v>
      </c>
      <c r="K468">
        <v>0.65253479999999997</v>
      </c>
      <c r="L468">
        <v>-2.4129129999999999E-2</v>
      </c>
      <c r="M468">
        <v>0.75685720000000001</v>
      </c>
      <c r="N468">
        <v>0</v>
      </c>
      <c r="O468">
        <v>0</v>
      </c>
      <c r="P468">
        <v>0</v>
      </c>
      <c r="Q468">
        <v>0</v>
      </c>
      <c r="R468">
        <v>61.123390000000001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-2.4003999999999998E-10</v>
      </c>
      <c r="Y468">
        <v>6.1775940000000004E-9</v>
      </c>
      <c r="Z468">
        <v>1.4877930000000001E-10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1</v>
      </c>
      <c r="AG468">
        <v>1</v>
      </c>
      <c r="AH468">
        <v>1</v>
      </c>
      <c r="AI468">
        <v>4.2696129999999999E-2</v>
      </c>
      <c r="AJ468">
        <v>1.1179059999999999E-2</v>
      </c>
      <c r="AK468">
        <v>1.8869360000000002E-2</v>
      </c>
      <c r="AL468">
        <v>-3.1380759999999998E-10</v>
      </c>
      <c r="AM468">
        <v>6.8099820000000003E-9</v>
      </c>
      <c r="AN468">
        <v>-2.667605E-11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1</v>
      </c>
      <c r="AU468">
        <v>2</v>
      </c>
      <c r="AV468">
        <v>1</v>
      </c>
      <c r="AW468">
        <v>0</v>
      </c>
      <c r="AX468">
        <v>0</v>
      </c>
      <c r="AY468">
        <v>0</v>
      </c>
      <c r="AZ468">
        <v>1.012882E-11</v>
      </c>
      <c r="BA468">
        <v>1.1761110000000001E-8</v>
      </c>
      <c r="BB468">
        <v>-1.2629020000000001E-9</v>
      </c>
      <c r="BC468">
        <v>1</v>
      </c>
      <c r="BD468">
        <v>1</v>
      </c>
      <c r="BE468">
        <v>0</v>
      </c>
      <c r="BF468">
        <v>0</v>
      </c>
      <c r="BG468">
        <v>0</v>
      </c>
      <c r="BH468">
        <v>1</v>
      </c>
    </row>
    <row r="469" spans="1:60" x14ac:dyDescent="0.2">
      <c r="A469">
        <v>700.08910000000003</v>
      </c>
      <c r="B469">
        <v>2.5003630000000001</v>
      </c>
      <c r="C469">
        <v>1.017207</v>
      </c>
      <c r="D469">
        <v>1.735193</v>
      </c>
      <c r="E469">
        <v>0.42022660000000001</v>
      </c>
      <c r="F469">
        <v>-7.8577300000000003E-2</v>
      </c>
      <c r="G469">
        <v>5.3543559999999997E-2</v>
      </c>
      <c r="H469">
        <v>0.90242359999999999</v>
      </c>
      <c r="I469">
        <v>0.29964459999999998</v>
      </c>
      <c r="J469">
        <v>2.7066659999999999E-2</v>
      </c>
      <c r="K469">
        <v>0.65139999999999998</v>
      </c>
      <c r="L469">
        <v>-2.326342E-2</v>
      </c>
      <c r="M469">
        <v>0.75789459999999997</v>
      </c>
      <c r="N469">
        <v>0</v>
      </c>
      <c r="O469">
        <v>0</v>
      </c>
      <c r="P469">
        <v>0</v>
      </c>
      <c r="Q469">
        <v>0</v>
      </c>
      <c r="R469">
        <v>34.15202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1.626259E-9</v>
      </c>
      <c r="Y469">
        <v>-7.712478E-9</v>
      </c>
      <c r="Z469">
        <v>-3.073794E-9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  <c r="AG469">
        <v>1</v>
      </c>
      <c r="AH469">
        <v>1</v>
      </c>
      <c r="AI469">
        <v>2.1291649999999999E-2</v>
      </c>
      <c r="AJ469">
        <v>5.751997E-3</v>
      </c>
      <c r="AK469">
        <v>9.4646379999999992E-3</v>
      </c>
      <c r="AL469">
        <v>1.248325E-9</v>
      </c>
      <c r="AM469">
        <v>-1.587236E-8</v>
      </c>
      <c r="AN469">
        <v>-1.1157860000000001E-9</v>
      </c>
      <c r="AO469">
        <v>1</v>
      </c>
      <c r="AP469">
        <v>1</v>
      </c>
      <c r="AQ469">
        <v>0</v>
      </c>
      <c r="AR469">
        <v>0</v>
      </c>
      <c r="AS469">
        <v>0</v>
      </c>
      <c r="AT469">
        <v>1</v>
      </c>
      <c r="AU469">
        <v>2</v>
      </c>
      <c r="AV469">
        <v>1</v>
      </c>
      <c r="AW469">
        <v>0</v>
      </c>
      <c r="AX469">
        <v>0</v>
      </c>
      <c r="AY469">
        <v>0</v>
      </c>
      <c r="AZ469">
        <v>9.2914389999999996E-10</v>
      </c>
      <c r="BA469">
        <v>-1.5743760000000001E-8</v>
      </c>
      <c r="BB469">
        <v>-2.53637E-9</v>
      </c>
      <c r="BC469">
        <v>1</v>
      </c>
      <c r="BD469">
        <v>1</v>
      </c>
      <c r="BE469">
        <v>0</v>
      </c>
      <c r="BF469">
        <v>0</v>
      </c>
      <c r="BG469">
        <v>0</v>
      </c>
      <c r="BH469">
        <v>1</v>
      </c>
    </row>
    <row r="470" spans="1:60" x14ac:dyDescent="0.2">
      <c r="A470">
        <v>700.13789999999995</v>
      </c>
      <c r="B470">
        <v>2.5433599999999998</v>
      </c>
      <c r="C470">
        <v>1.027879</v>
      </c>
      <c r="D470">
        <v>1.748983</v>
      </c>
      <c r="E470">
        <v>0.42022660000000001</v>
      </c>
      <c r="F470">
        <v>-7.8577289999999994E-2</v>
      </c>
      <c r="G470">
        <v>5.3543599999999997E-2</v>
      </c>
      <c r="H470">
        <v>0.90242359999999999</v>
      </c>
      <c r="I470">
        <v>0.29964459999999998</v>
      </c>
      <c r="J470">
        <v>2.6145660000000001E-2</v>
      </c>
      <c r="K470">
        <v>0.65037920000000005</v>
      </c>
      <c r="L470">
        <v>-2.2408999999999998E-2</v>
      </c>
      <c r="M470">
        <v>0.75882879999999997</v>
      </c>
      <c r="N470">
        <v>0</v>
      </c>
      <c r="O470">
        <v>0</v>
      </c>
      <c r="P470">
        <v>0</v>
      </c>
      <c r="Q470">
        <v>0</v>
      </c>
      <c r="R470">
        <v>58.553190000000001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-3.8812440000000001E-10</v>
      </c>
      <c r="Y470">
        <v>-3.4462150000000002E-9</v>
      </c>
      <c r="Z470">
        <v>8.9523789999999997E-9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1</v>
      </c>
      <c r="AI470">
        <v>4.9015900000000001E-2</v>
      </c>
      <c r="AJ470">
        <v>1.1509810000000001E-2</v>
      </c>
      <c r="AK470">
        <v>1.215166E-2</v>
      </c>
      <c r="AL470">
        <v>-3.8812440000000001E-10</v>
      </c>
      <c r="AM470">
        <v>-3.4462150000000002E-9</v>
      </c>
      <c r="AN470">
        <v>8.9523789999999997E-9</v>
      </c>
      <c r="AO470">
        <v>1</v>
      </c>
      <c r="AP470">
        <v>1</v>
      </c>
      <c r="AQ470">
        <v>0</v>
      </c>
      <c r="AR470">
        <v>0</v>
      </c>
      <c r="AS470">
        <v>0</v>
      </c>
      <c r="AT470">
        <v>1</v>
      </c>
      <c r="AU470">
        <v>2</v>
      </c>
      <c r="AV470">
        <v>1</v>
      </c>
      <c r="AW470">
        <v>0</v>
      </c>
      <c r="AX470">
        <v>0</v>
      </c>
      <c r="AY470">
        <v>0</v>
      </c>
      <c r="AZ470">
        <v>-4.9027270000000004E-10</v>
      </c>
      <c r="BA470">
        <v>-4.848273E-9</v>
      </c>
      <c r="BB470">
        <v>8.1579599999999998E-9</v>
      </c>
      <c r="BC470">
        <v>1</v>
      </c>
      <c r="BD470">
        <v>1</v>
      </c>
      <c r="BE470">
        <v>0</v>
      </c>
      <c r="BF470">
        <v>0</v>
      </c>
      <c r="BG470">
        <v>0</v>
      </c>
      <c r="BH470">
        <v>1</v>
      </c>
    </row>
    <row r="471" spans="1:60" x14ac:dyDescent="0.2">
      <c r="A471">
        <v>700.18849999999998</v>
      </c>
      <c r="B471">
        <v>2.5865900000000002</v>
      </c>
      <c r="C471">
        <v>1.0370820000000001</v>
      </c>
      <c r="D471">
        <v>1.7544759999999999</v>
      </c>
      <c r="E471">
        <v>0.42022670000000001</v>
      </c>
      <c r="F471">
        <v>-7.8577359999999999E-2</v>
      </c>
      <c r="G471">
        <v>5.3543599999999997E-2</v>
      </c>
      <c r="H471">
        <v>0.90242359999999999</v>
      </c>
      <c r="I471">
        <v>0.29964459999999998</v>
      </c>
      <c r="J471">
        <v>2.521667E-2</v>
      </c>
      <c r="K471">
        <v>0.64957019999999999</v>
      </c>
      <c r="L471">
        <v>-2.156462E-2</v>
      </c>
      <c r="M471">
        <v>0.75957730000000001</v>
      </c>
      <c r="N471">
        <v>0</v>
      </c>
      <c r="O471">
        <v>0</v>
      </c>
      <c r="P471">
        <v>0</v>
      </c>
      <c r="Q471">
        <v>0</v>
      </c>
      <c r="R471">
        <v>60.339840000000002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7.9344349999999998E-10</v>
      </c>
      <c r="Y471">
        <v>-1.2943649999999999E-8</v>
      </c>
      <c r="Z471">
        <v>-7.7167849999999998E-9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1</v>
      </c>
      <c r="AG471">
        <v>1</v>
      </c>
      <c r="AH471">
        <v>1</v>
      </c>
      <c r="AI471">
        <v>4.0930019999999998E-2</v>
      </c>
      <c r="AJ471">
        <v>8.1600570000000001E-3</v>
      </c>
      <c r="AK471">
        <v>2.0960559999999998E-3</v>
      </c>
      <c r="AL471">
        <v>3.9282150000000001E-10</v>
      </c>
      <c r="AM471">
        <v>-8.8769389999999994E-9</v>
      </c>
      <c r="AN471">
        <v>-5.2269660000000002E-9</v>
      </c>
      <c r="AO471">
        <v>1</v>
      </c>
      <c r="AP471">
        <v>1</v>
      </c>
      <c r="AQ471">
        <v>0</v>
      </c>
      <c r="AR471">
        <v>0</v>
      </c>
      <c r="AS471">
        <v>0</v>
      </c>
      <c r="AT471">
        <v>1</v>
      </c>
      <c r="AU471">
        <v>2</v>
      </c>
      <c r="AV471">
        <v>1</v>
      </c>
      <c r="AW471">
        <v>0</v>
      </c>
      <c r="AX471">
        <v>0</v>
      </c>
      <c r="AY471">
        <v>0</v>
      </c>
      <c r="AZ471">
        <v>7.0423129999999996E-10</v>
      </c>
      <c r="BA471">
        <v>-1.022297E-8</v>
      </c>
      <c r="BB471">
        <v>-6.8775079999999999E-9</v>
      </c>
      <c r="BC471">
        <v>1</v>
      </c>
      <c r="BD471">
        <v>1</v>
      </c>
      <c r="BE471">
        <v>0</v>
      </c>
      <c r="BF471">
        <v>0</v>
      </c>
      <c r="BG471">
        <v>0</v>
      </c>
      <c r="BH471">
        <v>1</v>
      </c>
    </row>
    <row r="472" spans="1:60" x14ac:dyDescent="0.2">
      <c r="A472">
        <v>700.23879999999997</v>
      </c>
      <c r="B472">
        <v>2.6272380000000002</v>
      </c>
      <c r="C472">
        <v>1.04464</v>
      </c>
      <c r="D472">
        <v>1.753525</v>
      </c>
      <c r="E472">
        <v>0.42022690000000001</v>
      </c>
      <c r="F472">
        <v>-7.8577339999999996E-2</v>
      </c>
      <c r="G472">
        <v>5.354358E-2</v>
      </c>
      <c r="H472">
        <v>0.90242350000000005</v>
      </c>
      <c r="I472">
        <v>0.29964459999999998</v>
      </c>
      <c r="J472">
        <v>2.4310149999999999E-2</v>
      </c>
      <c r="K472">
        <v>0.64904969999999995</v>
      </c>
      <c r="L472">
        <v>-2.0759150000000001E-2</v>
      </c>
      <c r="M472">
        <v>0.76007409999999997</v>
      </c>
      <c r="N472">
        <v>0</v>
      </c>
      <c r="O472">
        <v>0</v>
      </c>
      <c r="P472">
        <v>0</v>
      </c>
      <c r="Q472">
        <v>0</v>
      </c>
      <c r="R472">
        <v>60.27402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-6.0009009999999997E-10</v>
      </c>
      <c r="Y472">
        <v>5.983917E-9</v>
      </c>
      <c r="Z472">
        <v>-4.9859999999999999E-9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</v>
      </c>
      <c r="AG472">
        <v>1</v>
      </c>
      <c r="AH472">
        <v>1</v>
      </c>
      <c r="AI472">
        <v>3.6911979999999997E-2</v>
      </c>
      <c r="AJ472">
        <v>6.505182E-3</v>
      </c>
      <c r="AK472">
        <v>-2.879141E-3</v>
      </c>
      <c r="AL472">
        <v>-8.2358259999999996E-10</v>
      </c>
      <c r="AM472">
        <v>5.032044E-9</v>
      </c>
      <c r="AN472">
        <v>-2.0141940000000001E-9</v>
      </c>
      <c r="AO472">
        <v>1</v>
      </c>
      <c r="AP472">
        <v>1</v>
      </c>
      <c r="AQ472">
        <v>0</v>
      </c>
      <c r="AR472">
        <v>0</v>
      </c>
      <c r="AS472">
        <v>0</v>
      </c>
      <c r="AT472">
        <v>1</v>
      </c>
      <c r="AU472">
        <v>2</v>
      </c>
      <c r="AV472">
        <v>1</v>
      </c>
      <c r="AW472">
        <v>0</v>
      </c>
      <c r="AX472">
        <v>0</v>
      </c>
      <c r="AY472">
        <v>0</v>
      </c>
      <c r="AZ472">
        <v>-4.1543160000000003E-10</v>
      </c>
      <c r="BA472">
        <v>7.2873409999999997E-9</v>
      </c>
      <c r="BB472">
        <v>-4.7846449999999997E-9</v>
      </c>
      <c r="BC472">
        <v>1</v>
      </c>
      <c r="BD472">
        <v>1</v>
      </c>
      <c r="BE472">
        <v>0</v>
      </c>
      <c r="BF472">
        <v>0</v>
      </c>
      <c r="BG472">
        <v>0</v>
      </c>
      <c r="BH472">
        <v>1</v>
      </c>
    </row>
    <row r="473" spans="1:60" x14ac:dyDescent="0.2">
      <c r="A473">
        <v>700.28800000000001</v>
      </c>
      <c r="B473">
        <v>2.6583730000000001</v>
      </c>
      <c r="C473">
        <v>1.0495460000000001</v>
      </c>
      <c r="D473">
        <v>1.7481</v>
      </c>
      <c r="E473">
        <v>0.42022700000000002</v>
      </c>
      <c r="F473">
        <v>-7.8577350000000004E-2</v>
      </c>
      <c r="G473">
        <v>5.3543640000000003E-2</v>
      </c>
      <c r="H473">
        <v>0.90242339999999999</v>
      </c>
      <c r="I473">
        <v>0.29964459999999998</v>
      </c>
      <c r="J473">
        <v>2.3479710000000001E-2</v>
      </c>
      <c r="K473">
        <v>0.64881310000000003</v>
      </c>
      <c r="L473">
        <v>-2.0036189999999999E-2</v>
      </c>
      <c r="M473">
        <v>0.76032160000000004</v>
      </c>
      <c r="N473">
        <v>0</v>
      </c>
      <c r="O473">
        <v>0</v>
      </c>
      <c r="P473">
        <v>0</v>
      </c>
      <c r="Q473">
        <v>0</v>
      </c>
      <c r="R473">
        <v>57.249830000000003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-6.3888550000000002E-11</v>
      </c>
      <c r="Y473">
        <v>-3.4151789999999999E-11</v>
      </c>
      <c r="Z473">
        <v>7.741655E-9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1</v>
      </c>
      <c r="AG473">
        <v>1</v>
      </c>
      <c r="AH473">
        <v>1</v>
      </c>
      <c r="AI473">
        <v>2.8982750000000002E-2</v>
      </c>
      <c r="AJ473">
        <v>4.3211329999999996E-3</v>
      </c>
      <c r="AK473">
        <v>-6.4256169999999998E-3</v>
      </c>
      <c r="AL473">
        <v>8.882511E-11</v>
      </c>
      <c r="AM473">
        <v>6.6127480000000001E-9</v>
      </c>
      <c r="AN473">
        <v>5.8549829999999997E-9</v>
      </c>
      <c r="AO473">
        <v>1</v>
      </c>
      <c r="AP473">
        <v>1</v>
      </c>
      <c r="AQ473">
        <v>0</v>
      </c>
      <c r="AR473">
        <v>0</v>
      </c>
      <c r="AS473">
        <v>0</v>
      </c>
      <c r="AT473">
        <v>1</v>
      </c>
      <c r="AU473">
        <v>2</v>
      </c>
      <c r="AV473">
        <v>1</v>
      </c>
      <c r="AW473">
        <v>0</v>
      </c>
      <c r="AX473">
        <v>0</v>
      </c>
      <c r="AY473">
        <v>0</v>
      </c>
      <c r="AZ473">
        <v>4.413898E-10</v>
      </c>
      <c r="BA473">
        <v>1.080856E-8</v>
      </c>
      <c r="BB473">
        <v>2.9538209999999999E-9</v>
      </c>
      <c r="BC473">
        <v>1</v>
      </c>
      <c r="BD473">
        <v>1</v>
      </c>
      <c r="BE473">
        <v>0</v>
      </c>
      <c r="BF473">
        <v>0</v>
      </c>
      <c r="BG473">
        <v>0</v>
      </c>
      <c r="BH473">
        <v>1</v>
      </c>
    </row>
    <row r="474" spans="1:60" x14ac:dyDescent="0.2">
      <c r="A474">
        <v>700.33860000000004</v>
      </c>
      <c r="B474">
        <v>2.6865519999999998</v>
      </c>
      <c r="C474">
        <v>1.0536939999999999</v>
      </c>
      <c r="D474">
        <v>1.7413110000000001</v>
      </c>
      <c r="E474">
        <v>0.42022710000000002</v>
      </c>
      <c r="F474">
        <v>-7.8577359999999999E-2</v>
      </c>
      <c r="G474">
        <v>5.3543630000000002E-2</v>
      </c>
      <c r="H474">
        <v>0.90242330000000004</v>
      </c>
      <c r="I474">
        <v>0.29964459999999998</v>
      </c>
      <c r="J474">
        <v>2.2729679999999999E-2</v>
      </c>
      <c r="K474">
        <v>0.64881350000000004</v>
      </c>
      <c r="L474">
        <v>-1.9395180000000001E-2</v>
      </c>
      <c r="M474">
        <v>0.76036060000000005</v>
      </c>
      <c r="N474">
        <v>0</v>
      </c>
      <c r="O474">
        <v>0</v>
      </c>
      <c r="P474">
        <v>0</v>
      </c>
      <c r="Q474">
        <v>0</v>
      </c>
      <c r="R474">
        <v>56.075830000000003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-7.5425649999999996E-10</v>
      </c>
      <c r="Y474">
        <v>5.605933E-9</v>
      </c>
      <c r="Z474">
        <v>1.425137E-11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  <c r="AG474">
        <v>1</v>
      </c>
      <c r="AH474">
        <v>1</v>
      </c>
      <c r="AI474">
        <v>2.6330869999999999E-2</v>
      </c>
      <c r="AJ474">
        <v>3.6408949999999999E-3</v>
      </c>
      <c r="AK474">
        <v>-7.6398280000000004E-3</v>
      </c>
      <c r="AL474">
        <v>-1.008847E-9</v>
      </c>
      <c r="AM474">
        <v>1.9836730000000002E-9</v>
      </c>
      <c r="AN474">
        <v>1.025325E-10</v>
      </c>
      <c r="AO474">
        <v>1</v>
      </c>
      <c r="AP474">
        <v>1</v>
      </c>
      <c r="AQ474">
        <v>0</v>
      </c>
      <c r="AR474">
        <v>0</v>
      </c>
      <c r="AS474">
        <v>0</v>
      </c>
      <c r="AT474">
        <v>1</v>
      </c>
      <c r="AU474">
        <v>2</v>
      </c>
      <c r="AV474">
        <v>1</v>
      </c>
      <c r="AW474">
        <v>0</v>
      </c>
      <c r="AX474">
        <v>0</v>
      </c>
      <c r="AY474">
        <v>0</v>
      </c>
      <c r="AZ474">
        <v>-7.5425649999999996E-10</v>
      </c>
      <c r="BA474">
        <v>5.605933E-9</v>
      </c>
      <c r="BB474">
        <v>1.425137E-11</v>
      </c>
      <c r="BC474">
        <v>1</v>
      </c>
      <c r="BD474">
        <v>1</v>
      </c>
      <c r="BE474">
        <v>0</v>
      </c>
      <c r="BF474">
        <v>0</v>
      </c>
      <c r="BG474">
        <v>0</v>
      </c>
      <c r="BH474">
        <v>1</v>
      </c>
    </row>
    <row r="475" spans="1:60" x14ac:dyDescent="0.2">
      <c r="A475">
        <v>700.38779999999997</v>
      </c>
      <c r="B475">
        <v>2.7076470000000001</v>
      </c>
      <c r="C475">
        <v>1.0558000000000001</v>
      </c>
      <c r="D475">
        <v>1.7312650000000001</v>
      </c>
      <c r="E475">
        <v>0.42022710000000002</v>
      </c>
      <c r="F475">
        <v>-7.8577320000000006E-2</v>
      </c>
      <c r="G475">
        <v>5.3543630000000002E-2</v>
      </c>
      <c r="H475">
        <v>0.90242339999999999</v>
      </c>
      <c r="I475">
        <v>0.29964459999999998</v>
      </c>
      <c r="J475">
        <v>2.2077030000000001E-2</v>
      </c>
      <c r="K475">
        <v>0.64902660000000001</v>
      </c>
      <c r="L475">
        <v>-1.8848139999999999E-2</v>
      </c>
      <c r="M475">
        <v>0.76021170000000005</v>
      </c>
      <c r="N475">
        <v>0</v>
      </c>
      <c r="O475">
        <v>0</v>
      </c>
      <c r="P475">
        <v>0</v>
      </c>
      <c r="Q475">
        <v>0</v>
      </c>
      <c r="R475">
        <v>53.597119999999997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-5.1476660000000002E-10</v>
      </c>
      <c r="Y475">
        <v>1.1583069999999999E-8</v>
      </c>
      <c r="Z475">
        <v>3.6543820000000002E-9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  <c r="AG475">
        <v>1</v>
      </c>
      <c r="AH475">
        <v>1</v>
      </c>
      <c r="AI475">
        <v>1.8414150000000001E-2</v>
      </c>
      <c r="AJ475">
        <v>1.325271E-3</v>
      </c>
      <c r="AK475">
        <v>-1.1275530000000001E-2</v>
      </c>
      <c r="AL475">
        <v>-5.9817279999999998E-10</v>
      </c>
      <c r="AM475">
        <v>1.705878E-8</v>
      </c>
      <c r="AN475">
        <v>4.980569E-9</v>
      </c>
      <c r="AO475">
        <v>1</v>
      </c>
      <c r="AP475">
        <v>1</v>
      </c>
      <c r="AQ475">
        <v>0</v>
      </c>
      <c r="AR475">
        <v>0</v>
      </c>
      <c r="AS475">
        <v>0</v>
      </c>
      <c r="AT475">
        <v>1</v>
      </c>
      <c r="AU475">
        <v>2</v>
      </c>
      <c r="AV475">
        <v>1</v>
      </c>
      <c r="AW475">
        <v>0</v>
      </c>
      <c r="AX475">
        <v>0</v>
      </c>
      <c r="AY475">
        <v>0</v>
      </c>
      <c r="AZ475">
        <v>-4.6935220000000002E-10</v>
      </c>
      <c r="BA475">
        <v>1.5251610000000001E-8</v>
      </c>
      <c r="BB475">
        <v>5.5354430000000002E-9</v>
      </c>
      <c r="BC475">
        <v>1</v>
      </c>
      <c r="BD475">
        <v>1</v>
      </c>
      <c r="BE475">
        <v>0</v>
      </c>
      <c r="BF475">
        <v>0</v>
      </c>
      <c r="BG475">
        <v>0</v>
      </c>
      <c r="BH475">
        <v>1</v>
      </c>
    </row>
    <row r="476" spans="1:60" x14ac:dyDescent="0.2">
      <c r="A476">
        <v>700.43880000000001</v>
      </c>
      <c r="B476">
        <v>2.7201209999999998</v>
      </c>
      <c r="C476">
        <v>1.055331</v>
      </c>
      <c r="D476">
        <v>1.717279</v>
      </c>
      <c r="E476">
        <v>0.42022720000000002</v>
      </c>
      <c r="F476">
        <v>-7.8577350000000004E-2</v>
      </c>
      <c r="G476">
        <v>5.354366E-2</v>
      </c>
      <c r="H476">
        <v>0.90242330000000004</v>
      </c>
      <c r="I476">
        <v>0.29964459999999998</v>
      </c>
      <c r="J476">
        <v>2.155089E-2</v>
      </c>
      <c r="K476">
        <v>0.64944519999999994</v>
      </c>
      <c r="L476">
        <v>-1.8418859999999999E-2</v>
      </c>
      <c r="M476">
        <v>0.75987979999999999</v>
      </c>
      <c r="N476">
        <v>0</v>
      </c>
      <c r="O476">
        <v>0</v>
      </c>
      <c r="P476">
        <v>0</v>
      </c>
      <c r="Q476">
        <v>0</v>
      </c>
      <c r="R476">
        <v>54.380679999999998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4.070289E-10</v>
      </c>
      <c r="Y476">
        <v>-6.4715389999999999E-10</v>
      </c>
      <c r="Z476">
        <v>-2.3180239999999999E-9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  <c r="AG476">
        <v>1</v>
      </c>
      <c r="AH476">
        <v>1</v>
      </c>
      <c r="AI476">
        <v>1.0501409999999999E-2</v>
      </c>
      <c r="AJ476">
        <v>-1.057587E-3</v>
      </c>
      <c r="AK476">
        <v>-1.489002E-2</v>
      </c>
      <c r="AL476">
        <v>1.7220040000000001E-10</v>
      </c>
      <c r="AM476">
        <v>-1.159554E-9</v>
      </c>
      <c r="AN476">
        <v>-1.779732E-9</v>
      </c>
      <c r="AO476">
        <v>1</v>
      </c>
      <c r="AP476">
        <v>1</v>
      </c>
      <c r="AQ476">
        <v>0</v>
      </c>
      <c r="AR476">
        <v>0</v>
      </c>
      <c r="AS476">
        <v>0</v>
      </c>
      <c r="AT476">
        <v>1</v>
      </c>
      <c r="AU476">
        <v>2</v>
      </c>
      <c r="AV476">
        <v>1</v>
      </c>
      <c r="AW476">
        <v>0</v>
      </c>
      <c r="AX476">
        <v>0</v>
      </c>
      <c r="AY476">
        <v>0</v>
      </c>
      <c r="AZ476">
        <v>4.070289E-10</v>
      </c>
      <c r="BA476">
        <v>-6.4715389999999999E-10</v>
      </c>
      <c r="BB476">
        <v>-2.3180239999999999E-9</v>
      </c>
      <c r="BC476">
        <v>1</v>
      </c>
      <c r="BD476">
        <v>1</v>
      </c>
      <c r="BE476">
        <v>0</v>
      </c>
      <c r="BF476">
        <v>0</v>
      </c>
      <c r="BG476">
        <v>0</v>
      </c>
      <c r="BH476">
        <v>1</v>
      </c>
    </row>
    <row r="477" spans="1:60" x14ac:dyDescent="0.2">
      <c r="A477">
        <v>700.48839999999996</v>
      </c>
      <c r="B477">
        <v>2.7315779999999998</v>
      </c>
      <c r="C477">
        <v>1.0545709999999999</v>
      </c>
      <c r="D477">
        <v>1.7028179999999999</v>
      </c>
      <c r="E477">
        <v>0.42022710000000002</v>
      </c>
      <c r="F477">
        <v>-7.8577380000000002E-2</v>
      </c>
      <c r="G477">
        <v>5.3543689999999998E-2</v>
      </c>
      <c r="H477">
        <v>0.90242330000000004</v>
      </c>
      <c r="I477">
        <v>0.29964459999999998</v>
      </c>
      <c r="J477">
        <v>2.11387E-2</v>
      </c>
      <c r="K477">
        <v>0.65003630000000001</v>
      </c>
      <c r="L477">
        <v>-1.8094599999999999E-2</v>
      </c>
      <c r="M477">
        <v>0.7593936</v>
      </c>
      <c r="N477">
        <v>0</v>
      </c>
      <c r="O477">
        <v>0</v>
      </c>
      <c r="P477">
        <v>0</v>
      </c>
      <c r="Q477">
        <v>0</v>
      </c>
      <c r="R477">
        <v>53.931080000000001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6.1513450000000001E-10</v>
      </c>
      <c r="Y477">
        <v>-8.290826E-10</v>
      </c>
      <c r="Z477">
        <v>-3.3131730000000002E-9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  <c r="AG477">
        <v>1</v>
      </c>
      <c r="AH477">
        <v>1</v>
      </c>
      <c r="AI477">
        <v>1.045329E-2</v>
      </c>
      <c r="AJ477">
        <v>-1.0618260000000001E-3</v>
      </c>
      <c r="AK477">
        <v>-1.4919180000000001E-2</v>
      </c>
      <c r="AL477">
        <v>8.2296710000000001E-10</v>
      </c>
      <c r="AM477">
        <v>6.0785729999999997E-9</v>
      </c>
      <c r="AN477">
        <v>-1.489196E-9</v>
      </c>
      <c r="AO477">
        <v>1</v>
      </c>
      <c r="AP477">
        <v>1</v>
      </c>
      <c r="AQ477">
        <v>0</v>
      </c>
      <c r="AR477">
        <v>0</v>
      </c>
      <c r="AS477">
        <v>0</v>
      </c>
      <c r="AT477">
        <v>1</v>
      </c>
      <c r="AU477">
        <v>2</v>
      </c>
      <c r="AV477">
        <v>1</v>
      </c>
      <c r="AW477">
        <v>0</v>
      </c>
      <c r="AX477">
        <v>0</v>
      </c>
      <c r="AY477">
        <v>0</v>
      </c>
      <c r="AZ477">
        <v>8.2296710000000001E-10</v>
      </c>
      <c r="BA477">
        <v>6.0785729999999997E-9</v>
      </c>
      <c r="BB477">
        <v>-1.489196E-9</v>
      </c>
      <c r="BC477">
        <v>1</v>
      </c>
      <c r="BD477">
        <v>1</v>
      </c>
      <c r="BE477">
        <v>0</v>
      </c>
      <c r="BF477">
        <v>0</v>
      </c>
      <c r="BG477">
        <v>0</v>
      </c>
      <c r="BH477">
        <v>1</v>
      </c>
    </row>
    <row r="478" spans="1:60" x14ac:dyDescent="0.2">
      <c r="A478">
        <v>700.53819999999996</v>
      </c>
      <c r="B478">
        <v>2.7443719999999998</v>
      </c>
      <c r="C478">
        <v>1.0542419999999999</v>
      </c>
      <c r="D478">
        <v>1.6889430000000001</v>
      </c>
      <c r="E478">
        <v>0.42022720000000002</v>
      </c>
      <c r="F478">
        <v>-7.8577359999999999E-2</v>
      </c>
      <c r="G478">
        <v>5.3543710000000001E-2</v>
      </c>
      <c r="H478">
        <v>0.90242330000000004</v>
      </c>
      <c r="I478">
        <v>0.29964459999999998</v>
      </c>
      <c r="J478">
        <v>2.0810530000000001E-2</v>
      </c>
      <c r="K478">
        <v>0.65075830000000001</v>
      </c>
      <c r="L478">
        <v>-1.7847660000000001E-2</v>
      </c>
      <c r="M478">
        <v>0.75878999999999996</v>
      </c>
      <c r="N478">
        <v>0</v>
      </c>
      <c r="O478">
        <v>0</v>
      </c>
      <c r="P478">
        <v>0</v>
      </c>
      <c r="Q478">
        <v>0</v>
      </c>
      <c r="R478">
        <v>53.559600000000003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-6.4098890000000004E-10</v>
      </c>
      <c r="Y478">
        <v>1.883361E-8</v>
      </c>
      <c r="Z478">
        <v>6.1781989999999997E-9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  <c r="AG478">
        <v>1</v>
      </c>
      <c r="AH478">
        <v>1</v>
      </c>
      <c r="AI478">
        <v>1.3059889999999999E-2</v>
      </c>
      <c r="AJ478">
        <v>-2.4219169999999999E-4</v>
      </c>
      <c r="AK478">
        <v>-1.375961E-2</v>
      </c>
      <c r="AL478">
        <v>-4.6207300000000001E-10</v>
      </c>
      <c r="AM478">
        <v>2.4360810000000001E-8</v>
      </c>
      <c r="AN478">
        <v>7.6126599999999992E-9</v>
      </c>
      <c r="AO478">
        <v>1</v>
      </c>
      <c r="AP478">
        <v>1</v>
      </c>
      <c r="AQ478">
        <v>0</v>
      </c>
      <c r="AR478">
        <v>0</v>
      </c>
      <c r="AS478">
        <v>0</v>
      </c>
      <c r="AT478">
        <v>1</v>
      </c>
      <c r="AU478">
        <v>2</v>
      </c>
      <c r="AV478">
        <v>1</v>
      </c>
      <c r="AW478">
        <v>0</v>
      </c>
      <c r="AX478">
        <v>0</v>
      </c>
      <c r="AY478">
        <v>0</v>
      </c>
      <c r="AZ478">
        <v>-7.4968540000000001E-10</v>
      </c>
      <c r="BA478">
        <v>2.1932760000000002E-8</v>
      </c>
      <c r="BB478">
        <v>7.0860480000000001E-9</v>
      </c>
      <c r="BC478">
        <v>1</v>
      </c>
      <c r="BD478">
        <v>1</v>
      </c>
      <c r="BE478">
        <v>0</v>
      </c>
      <c r="BF478">
        <v>0</v>
      </c>
      <c r="BG478">
        <v>0</v>
      </c>
      <c r="BH478">
        <v>1</v>
      </c>
    </row>
    <row r="479" spans="1:60" x14ac:dyDescent="0.2">
      <c r="A479">
        <v>700.58889999999997</v>
      </c>
      <c r="B479">
        <v>2.7673019999999999</v>
      </c>
      <c r="C479">
        <v>1.054716</v>
      </c>
      <c r="D479">
        <v>1.668779</v>
      </c>
      <c r="E479">
        <v>0.42022730000000003</v>
      </c>
      <c r="F479">
        <v>-7.8577400000000006E-2</v>
      </c>
      <c r="G479">
        <v>5.3543710000000001E-2</v>
      </c>
      <c r="H479">
        <v>0.90242330000000004</v>
      </c>
      <c r="I479">
        <v>0.29964459999999998</v>
      </c>
      <c r="J479">
        <v>2.0532970000000001E-2</v>
      </c>
      <c r="K479">
        <v>0.65164010000000006</v>
      </c>
      <c r="L479">
        <v>-1.7650809999999999E-2</v>
      </c>
      <c r="M479">
        <v>0.75804490000000002</v>
      </c>
      <c r="N479">
        <v>0</v>
      </c>
      <c r="O479">
        <v>0</v>
      </c>
      <c r="P479">
        <v>0</v>
      </c>
      <c r="Q479">
        <v>0</v>
      </c>
      <c r="R479">
        <v>53.137599999999999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-1.3060300000000001E-9</v>
      </c>
      <c r="Y479">
        <v>-4.9791249999999996E-9</v>
      </c>
      <c r="Z479">
        <v>-1.9588659999999998E-9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  <c r="AG479">
        <v>1</v>
      </c>
      <c r="AH479">
        <v>1</v>
      </c>
      <c r="AI479">
        <v>3.260151E-2</v>
      </c>
      <c r="AJ479">
        <v>8.4691040000000001E-4</v>
      </c>
      <c r="AK479">
        <v>-2.7947349999999999E-2</v>
      </c>
      <c r="AL479">
        <v>-1.4506459999999999E-9</v>
      </c>
      <c r="AM479">
        <v>-5.4063180000000002E-9</v>
      </c>
      <c r="AN479">
        <v>-2.0690710000000001E-9</v>
      </c>
      <c r="AO479">
        <v>1</v>
      </c>
      <c r="AP479">
        <v>1</v>
      </c>
      <c r="AQ479">
        <v>0</v>
      </c>
      <c r="AR479">
        <v>0</v>
      </c>
      <c r="AS479">
        <v>0</v>
      </c>
      <c r="AT479">
        <v>1</v>
      </c>
      <c r="AU479">
        <v>2</v>
      </c>
      <c r="AV479">
        <v>1</v>
      </c>
      <c r="AW479">
        <v>0</v>
      </c>
      <c r="AX479">
        <v>0</v>
      </c>
      <c r="AY479">
        <v>0</v>
      </c>
      <c r="AZ479">
        <v>-1.3060300000000001E-9</v>
      </c>
      <c r="BA479">
        <v>-4.9791249999999996E-9</v>
      </c>
      <c r="BB479">
        <v>-1.9588659999999998E-9</v>
      </c>
      <c r="BC479">
        <v>1</v>
      </c>
      <c r="BD479">
        <v>1</v>
      </c>
      <c r="BE479">
        <v>0</v>
      </c>
      <c r="BF479">
        <v>0</v>
      </c>
      <c r="BG479">
        <v>0</v>
      </c>
      <c r="BH479">
        <v>1</v>
      </c>
    </row>
    <row r="480" spans="1:60" x14ac:dyDescent="0.2">
      <c r="A480">
        <v>700.63909999999998</v>
      </c>
      <c r="B480">
        <v>2.791032</v>
      </c>
      <c r="C480">
        <v>1.056376</v>
      </c>
      <c r="D480">
        <v>1.653135</v>
      </c>
      <c r="E480">
        <v>0.42022720000000002</v>
      </c>
      <c r="F480">
        <v>-7.8577320000000006E-2</v>
      </c>
      <c r="G480">
        <v>5.354366E-2</v>
      </c>
      <c r="H480">
        <v>0.90242330000000004</v>
      </c>
      <c r="I480">
        <v>0.29964459999999998</v>
      </c>
      <c r="J480">
        <v>2.0274779999999999E-2</v>
      </c>
      <c r="K480">
        <v>0.65269489999999997</v>
      </c>
      <c r="L480">
        <v>-1.747775E-2</v>
      </c>
      <c r="M480">
        <v>0.75714780000000004</v>
      </c>
      <c r="N480">
        <v>0</v>
      </c>
      <c r="O480">
        <v>0</v>
      </c>
      <c r="P480">
        <v>0</v>
      </c>
      <c r="Q480">
        <v>0</v>
      </c>
      <c r="R480">
        <v>53.931519999999999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7.6251860000000004E-10</v>
      </c>
      <c r="Y480">
        <v>2.862633E-8</v>
      </c>
      <c r="Z480">
        <v>-1.491222E-9</v>
      </c>
      <c r="AA480">
        <v>0.99999990000000005</v>
      </c>
      <c r="AB480">
        <v>1</v>
      </c>
      <c r="AC480">
        <v>0</v>
      </c>
      <c r="AD480">
        <v>0</v>
      </c>
      <c r="AE480">
        <v>0</v>
      </c>
      <c r="AF480">
        <v>1</v>
      </c>
      <c r="AG480">
        <v>1</v>
      </c>
      <c r="AH480">
        <v>1</v>
      </c>
      <c r="AI480">
        <v>2.3544590000000001E-2</v>
      </c>
      <c r="AJ480">
        <v>3.0453770000000002E-3</v>
      </c>
      <c r="AK480">
        <v>-9.1857350000000004E-3</v>
      </c>
      <c r="AL480">
        <v>7.6139579999999998E-10</v>
      </c>
      <c r="AM480">
        <v>2.4156070000000001E-8</v>
      </c>
      <c r="AN480">
        <v>-1.1514140000000001E-9</v>
      </c>
      <c r="AO480">
        <v>0.99999990000000005</v>
      </c>
      <c r="AP480">
        <v>1</v>
      </c>
      <c r="AQ480">
        <v>0</v>
      </c>
      <c r="AR480">
        <v>0</v>
      </c>
      <c r="AS480">
        <v>0</v>
      </c>
      <c r="AT480">
        <v>1</v>
      </c>
      <c r="AU480">
        <v>2</v>
      </c>
      <c r="AV480">
        <v>1</v>
      </c>
      <c r="AW480">
        <v>0</v>
      </c>
      <c r="AX480">
        <v>0</v>
      </c>
      <c r="AY480">
        <v>0</v>
      </c>
      <c r="AZ480">
        <v>7.5090670000000003E-10</v>
      </c>
      <c r="BA480">
        <v>2.2634170000000001E-8</v>
      </c>
      <c r="BB480">
        <v>-1.2734470000000001E-9</v>
      </c>
      <c r="BC480">
        <v>0.99999990000000005</v>
      </c>
      <c r="BD480">
        <v>1</v>
      </c>
      <c r="BE480">
        <v>0</v>
      </c>
      <c r="BF480">
        <v>0</v>
      </c>
      <c r="BG480">
        <v>0</v>
      </c>
      <c r="BH480">
        <v>1</v>
      </c>
    </row>
    <row r="481" spans="1:60" x14ac:dyDescent="0.2">
      <c r="A481">
        <v>700.68870000000004</v>
      </c>
      <c r="B481">
        <v>2.8067090000000001</v>
      </c>
      <c r="C481">
        <v>1.058071</v>
      </c>
      <c r="D481">
        <v>1.64547</v>
      </c>
      <c r="E481">
        <v>0.42022730000000003</v>
      </c>
      <c r="F481">
        <v>-7.8577339999999996E-2</v>
      </c>
      <c r="G481">
        <v>5.3543680000000003E-2</v>
      </c>
      <c r="H481">
        <v>0.90242330000000004</v>
      </c>
      <c r="I481">
        <v>0.29964459999999998</v>
      </c>
      <c r="J481">
        <v>2.0018879999999999E-2</v>
      </c>
      <c r="K481">
        <v>0.65373680000000001</v>
      </c>
      <c r="L481">
        <v>-1.7305020000000001E-2</v>
      </c>
      <c r="M481">
        <v>0.75625929999999997</v>
      </c>
      <c r="N481">
        <v>0</v>
      </c>
      <c r="O481">
        <v>0</v>
      </c>
      <c r="P481">
        <v>0</v>
      </c>
      <c r="Q481">
        <v>0</v>
      </c>
      <c r="R481">
        <v>53.20872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3.2156989999999998E-10</v>
      </c>
      <c r="Y481">
        <v>-1.453286E-8</v>
      </c>
      <c r="Z481">
        <v>1.1744229999999999E-10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1</v>
      </c>
      <c r="AI481">
        <v>7.8405809999999992E-3</v>
      </c>
      <c r="AJ481">
        <v>1.021372E-3</v>
      </c>
      <c r="AK481">
        <v>-3.0815899999999999E-3</v>
      </c>
      <c r="AL481">
        <v>1.012523E-10</v>
      </c>
      <c r="AM481">
        <v>-1.305914E-8</v>
      </c>
      <c r="AN481">
        <v>2.1932999999999999E-9</v>
      </c>
      <c r="AO481">
        <v>1</v>
      </c>
      <c r="AP481">
        <v>1</v>
      </c>
      <c r="AQ481">
        <v>0</v>
      </c>
      <c r="AR481">
        <v>0</v>
      </c>
      <c r="AS481">
        <v>0</v>
      </c>
      <c r="AT481">
        <v>1</v>
      </c>
      <c r="AU481">
        <v>2</v>
      </c>
      <c r="AV481">
        <v>1</v>
      </c>
      <c r="AW481">
        <v>0</v>
      </c>
      <c r="AX481">
        <v>0</v>
      </c>
      <c r="AY481">
        <v>0</v>
      </c>
      <c r="AZ481">
        <v>2.6550100000000002E-10</v>
      </c>
      <c r="BA481">
        <v>-1.6273190000000001E-8</v>
      </c>
      <c r="BB481">
        <v>4.1401159999999999E-10</v>
      </c>
      <c r="BC481">
        <v>1</v>
      </c>
      <c r="BD481">
        <v>1</v>
      </c>
      <c r="BE481">
        <v>0</v>
      </c>
      <c r="BF481">
        <v>0</v>
      </c>
      <c r="BG481">
        <v>0</v>
      </c>
      <c r="BH481">
        <v>1</v>
      </c>
    </row>
    <row r="482" spans="1:60" x14ac:dyDescent="0.2">
      <c r="A482">
        <v>700.73789999999997</v>
      </c>
      <c r="B482">
        <v>2.8137590000000001</v>
      </c>
      <c r="C482">
        <v>1.0589120000000001</v>
      </c>
      <c r="D482">
        <v>1.6423490000000001</v>
      </c>
      <c r="E482">
        <v>0.42022730000000003</v>
      </c>
      <c r="F482">
        <v>-7.8577359999999999E-2</v>
      </c>
      <c r="G482">
        <v>5.3543680000000003E-2</v>
      </c>
      <c r="H482">
        <v>0.90242330000000004</v>
      </c>
      <c r="I482">
        <v>0.29964459999999998</v>
      </c>
      <c r="J482">
        <v>1.9793689999999999E-2</v>
      </c>
      <c r="K482">
        <v>0.65464429999999996</v>
      </c>
      <c r="L482">
        <v>-1.7151699999999999E-2</v>
      </c>
      <c r="M482">
        <v>0.75548329999999997</v>
      </c>
      <c r="N482">
        <v>0</v>
      </c>
      <c r="O482">
        <v>0</v>
      </c>
      <c r="P482">
        <v>0</v>
      </c>
      <c r="Q482">
        <v>0</v>
      </c>
      <c r="R482">
        <v>48.527149999999999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-8.2561790000000004E-10</v>
      </c>
      <c r="Y482">
        <v>-8.0085089999999996E-10</v>
      </c>
      <c r="Z482">
        <v>2.390478E-9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  <c r="AG482">
        <v>1</v>
      </c>
      <c r="AH482">
        <v>1</v>
      </c>
      <c r="AI482">
        <v>3.9176100000000002E-3</v>
      </c>
      <c r="AJ482">
        <v>5.1092189999999999E-4</v>
      </c>
      <c r="AK482">
        <v>-1.55463E-3</v>
      </c>
      <c r="AL482">
        <v>-5.8953940000000003E-10</v>
      </c>
      <c r="AM482">
        <v>1.9989110000000001E-10</v>
      </c>
      <c r="AN482">
        <v>1.3404410000000001E-9</v>
      </c>
      <c r="AO482">
        <v>1</v>
      </c>
      <c r="AP482">
        <v>1</v>
      </c>
      <c r="AQ482">
        <v>0</v>
      </c>
      <c r="AR482">
        <v>0</v>
      </c>
      <c r="AS482">
        <v>0</v>
      </c>
      <c r="AT482">
        <v>1</v>
      </c>
      <c r="AU482">
        <v>2</v>
      </c>
      <c r="AV482">
        <v>1</v>
      </c>
      <c r="AW482">
        <v>0</v>
      </c>
      <c r="AX482">
        <v>0</v>
      </c>
      <c r="AY482">
        <v>0</v>
      </c>
      <c r="AZ482">
        <v>-4.2509699999999998E-10</v>
      </c>
      <c r="BA482">
        <v>1.165081E-8</v>
      </c>
      <c r="BB482">
        <v>2.3706849999999999E-9</v>
      </c>
      <c r="BC482">
        <v>1</v>
      </c>
      <c r="BD482">
        <v>1</v>
      </c>
      <c r="BE482">
        <v>0</v>
      </c>
      <c r="BF482">
        <v>0</v>
      </c>
      <c r="BG482">
        <v>0</v>
      </c>
      <c r="BH482">
        <v>1</v>
      </c>
    </row>
    <row r="483" spans="1:60" x14ac:dyDescent="0.2">
      <c r="A483">
        <v>700.78899999999999</v>
      </c>
      <c r="B483">
        <v>2.8214760000000001</v>
      </c>
      <c r="C483">
        <v>1.060241</v>
      </c>
      <c r="D483">
        <v>1.6407240000000001</v>
      </c>
      <c r="E483">
        <v>0.42022730000000003</v>
      </c>
      <c r="F483">
        <v>-7.8577320000000006E-2</v>
      </c>
      <c r="G483">
        <v>5.35437E-2</v>
      </c>
      <c r="H483">
        <v>0.90242319999999998</v>
      </c>
      <c r="I483">
        <v>0.29964459999999998</v>
      </c>
      <c r="J483">
        <v>1.9595600000000001E-2</v>
      </c>
      <c r="K483">
        <v>0.65539740000000002</v>
      </c>
      <c r="L483">
        <v>-1.7014109999999999E-2</v>
      </c>
      <c r="M483">
        <v>0.75483829999999996</v>
      </c>
      <c r="N483">
        <v>0</v>
      </c>
      <c r="O483">
        <v>0</v>
      </c>
      <c r="P483">
        <v>0</v>
      </c>
      <c r="Q483">
        <v>0</v>
      </c>
      <c r="R483">
        <v>52.398769999999999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-6.9627800000000006E-11</v>
      </c>
      <c r="Y483">
        <v>1.1361490000000001E-8</v>
      </c>
      <c r="Z483">
        <v>3.1045350000000002E-9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1</v>
      </c>
      <c r="AG483">
        <v>1</v>
      </c>
      <c r="AH483">
        <v>1</v>
      </c>
      <c r="AI483">
        <v>1.0471609999999999E-2</v>
      </c>
      <c r="AJ483">
        <v>1.8535369999999999E-3</v>
      </c>
      <c r="AK483">
        <v>-1.9954550000000001E-3</v>
      </c>
      <c r="AL483">
        <v>-4.2780860000000001E-10</v>
      </c>
      <c r="AM483">
        <v>7.0958540000000001E-9</v>
      </c>
      <c r="AN483">
        <v>5.8442659999999997E-9</v>
      </c>
      <c r="AO483">
        <v>1</v>
      </c>
      <c r="AP483">
        <v>1</v>
      </c>
      <c r="AQ483">
        <v>0</v>
      </c>
      <c r="AR483">
        <v>0</v>
      </c>
      <c r="AS483">
        <v>0</v>
      </c>
      <c r="AT483">
        <v>1</v>
      </c>
      <c r="AU483">
        <v>2</v>
      </c>
      <c r="AV483">
        <v>1</v>
      </c>
      <c r="AW483">
        <v>0</v>
      </c>
      <c r="AX483">
        <v>0</v>
      </c>
      <c r="AY483">
        <v>0</v>
      </c>
      <c r="AZ483">
        <v>-6.9627800000000006E-11</v>
      </c>
      <c r="BA483">
        <v>1.1361490000000001E-8</v>
      </c>
      <c r="BB483">
        <v>3.1045350000000002E-9</v>
      </c>
      <c r="BC483">
        <v>1</v>
      </c>
      <c r="BD483">
        <v>1</v>
      </c>
      <c r="BE483">
        <v>0</v>
      </c>
      <c r="BF483">
        <v>0</v>
      </c>
      <c r="BG483">
        <v>0</v>
      </c>
      <c r="BH483">
        <v>1</v>
      </c>
    </row>
    <row r="484" spans="1:60" x14ac:dyDescent="0.2">
      <c r="A484">
        <v>700.83780000000002</v>
      </c>
      <c r="B484">
        <v>2.829904</v>
      </c>
      <c r="C484">
        <v>1.0619499999999999</v>
      </c>
      <c r="D484">
        <v>1.640128</v>
      </c>
      <c r="E484">
        <v>0.42022749999999998</v>
      </c>
      <c r="F484">
        <v>-7.8577330000000001E-2</v>
      </c>
      <c r="G484">
        <v>5.3543689999999998E-2</v>
      </c>
      <c r="H484">
        <v>0.90242310000000003</v>
      </c>
      <c r="I484">
        <v>0.29964459999999998</v>
      </c>
      <c r="J484">
        <v>1.9404939999999999E-2</v>
      </c>
      <c r="K484">
        <v>0.65600970000000003</v>
      </c>
      <c r="L484">
        <v>-1.687603E-2</v>
      </c>
      <c r="M484">
        <v>0.75431429999999999</v>
      </c>
      <c r="N484">
        <v>0</v>
      </c>
      <c r="O484">
        <v>0</v>
      </c>
      <c r="P484">
        <v>0</v>
      </c>
      <c r="Q484">
        <v>0</v>
      </c>
      <c r="R484">
        <v>49.37341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7.4102700000000003E-11</v>
      </c>
      <c r="Y484">
        <v>4.1779129999999998E-9</v>
      </c>
      <c r="Z484">
        <v>-8.1008159999999995E-10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  <c r="AG484">
        <v>1</v>
      </c>
      <c r="AH484">
        <v>1</v>
      </c>
      <c r="AI484">
        <v>7.8165230000000006E-3</v>
      </c>
      <c r="AJ484">
        <v>1.0103899999999999E-3</v>
      </c>
      <c r="AK484">
        <v>-3.1377000000000002E-3</v>
      </c>
      <c r="AL484">
        <v>-9.7516449999999996E-11</v>
      </c>
      <c r="AM484">
        <v>-4.5663599999999999E-9</v>
      </c>
      <c r="AN484">
        <v>-4.5625059999999999E-10</v>
      </c>
      <c r="AO484">
        <v>1</v>
      </c>
      <c r="AP484">
        <v>1</v>
      </c>
      <c r="AQ484">
        <v>0</v>
      </c>
      <c r="AR484">
        <v>0</v>
      </c>
      <c r="AS484">
        <v>0</v>
      </c>
      <c r="AT484">
        <v>1</v>
      </c>
      <c r="AU484">
        <v>2</v>
      </c>
      <c r="AV484">
        <v>1</v>
      </c>
      <c r="AW484">
        <v>0</v>
      </c>
      <c r="AX484">
        <v>0</v>
      </c>
      <c r="AY484">
        <v>0</v>
      </c>
      <c r="AZ484">
        <v>-3.9466870000000003E-11</v>
      </c>
      <c r="BA484">
        <v>8.5629759999999999E-10</v>
      </c>
      <c r="BB484">
        <v>-4.8611040000000001E-10</v>
      </c>
      <c r="BC484">
        <v>1</v>
      </c>
      <c r="BD484">
        <v>1</v>
      </c>
      <c r="BE484">
        <v>0</v>
      </c>
      <c r="BF484">
        <v>0</v>
      </c>
      <c r="BG484">
        <v>0</v>
      </c>
      <c r="BH484">
        <v>1</v>
      </c>
    </row>
    <row r="485" spans="1:60" x14ac:dyDescent="0.2">
      <c r="A485">
        <v>700.88789999999995</v>
      </c>
      <c r="B485">
        <v>2.8399719999999999</v>
      </c>
      <c r="C485">
        <v>1.0633550000000001</v>
      </c>
      <c r="D485">
        <v>1.6365479999999999</v>
      </c>
      <c r="E485">
        <v>0.42022759999999998</v>
      </c>
      <c r="F485">
        <v>-7.8577380000000002E-2</v>
      </c>
      <c r="G485">
        <v>5.3543720000000003E-2</v>
      </c>
      <c r="H485">
        <v>0.90242299999999998</v>
      </c>
      <c r="I485">
        <v>0.29964459999999998</v>
      </c>
      <c r="J485">
        <v>1.922331E-2</v>
      </c>
      <c r="K485">
        <v>0.65655070000000004</v>
      </c>
      <c r="L485">
        <v>-1.6742130000000001E-2</v>
      </c>
      <c r="M485">
        <v>0.75385100000000005</v>
      </c>
      <c r="N485">
        <v>0</v>
      </c>
      <c r="O485">
        <v>0</v>
      </c>
      <c r="P485">
        <v>0</v>
      </c>
      <c r="Q485">
        <v>0</v>
      </c>
      <c r="R485">
        <v>50.445099999999996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9.3854969999999994E-12</v>
      </c>
      <c r="Y485">
        <v>-9.5146419999999995E-9</v>
      </c>
      <c r="Z485">
        <v>1.2311520000000001E-10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  <c r="AG485">
        <v>1</v>
      </c>
      <c r="AH485">
        <v>1</v>
      </c>
      <c r="AI485">
        <v>1.0466710000000001E-2</v>
      </c>
      <c r="AJ485">
        <v>1.8384339999999999E-3</v>
      </c>
      <c r="AK485">
        <v>-2.0147089999999999E-3</v>
      </c>
      <c r="AL485">
        <v>-2.4897970000000001E-10</v>
      </c>
      <c r="AM485">
        <v>-1.442327E-8</v>
      </c>
      <c r="AN485">
        <v>2.4088819999999999E-9</v>
      </c>
      <c r="AO485">
        <v>1</v>
      </c>
      <c r="AP485">
        <v>1</v>
      </c>
      <c r="AQ485">
        <v>0</v>
      </c>
      <c r="AR485">
        <v>0</v>
      </c>
      <c r="AS485">
        <v>0</v>
      </c>
      <c r="AT485">
        <v>1</v>
      </c>
      <c r="AU485">
        <v>2</v>
      </c>
      <c r="AV485">
        <v>1</v>
      </c>
      <c r="AW485">
        <v>0</v>
      </c>
      <c r="AX485">
        <v>0</v>
      </c>
      <c r="AY485">
        <v>0</v>
      </c>
      <c r="AZ485">
        <v>-4.8664050000000002E-11</v>
      </c>
      <c r="BA485">
        <v>-1.49373E-8</v>
      </c>
      <c r="BB485">
        <v>1.5297500000000001E-10</v>
      </c>
      <c r="BC485">
        <v>1</v>
      </c>
      <c r="BD485">
        <v>1</v>
      </c>
      <c r="BE485">
        <v>0</v>
      </c>
      <c r="BF485">
        <v>0</v>
      </c>
      <c r="BG485">
        <v>0</v>
      </c>
      <c r="BH485">
        <v>1</v>
      </c>
    </row>
    <row r="486" spans="1:60" x14ac:dyDescent="0.2">
      <c r="A486">
        <v>700.93790000000001</v>
      </c>
      <c r="B486">
        <v>2.846231</v>
      </c>
      <c r="C486">
        <v>1.0645880000000001</v>
      </c>
      <c r="D486">
        <v>1.6359349999999999</v>
      </c>
      <c r="E486">
        <v>0.42022759999999998</v>
      </c>
      <c r="F486">
        <v>-7.8577350000000004E-2</v>
      </c>
      <c r="G486">
        <v>5.3543710000000001E-2</v>
      </c>
      <c r="H486">
        <v>0.90242310000000003</v>
      </c>
      <c r="I486">
        <v>0.29964459999999998</v>
      </c>
      <c r="J486">
        <v>1.9050890000000001E-2</v>
      </c>
      <c r="K486">
        <v>0.65701759999999998</v>
      </c>
      <c r="L486">
        <v>-1.6612579999999998E-2</v>
      </c>
      <c r="M486">
        <v>0.75345130000000005</v>
      </c>
      <c r="N486">
        <v>0</v>
      </c>
      <c r="O486">
        <v>0</v>
      </c>
      <c r="P486">
        <v>0</v>
      </c>
      <c r="Q486">
        <v>0</v>
      </c>
      <c r="R486">
        <v>50.130890000000001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-4.0422760000000002E-10</v>
      </c>
      <c r="Y486">
        <v>1.19885E-8</v>
      </c>
      <c r="Z486">
        <v>3.0521880000000002E-9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1</v>
      </c>
      <c r="AG486">
        <v>1</v>
      </c>
      <c r="AH486">
        <v>1</v>
      </c>
      <c r="AI486">
        <v>2.6516669999999999E-3</v>
      </c>
      <c r="AJ486">
        <v>8.3192509999999999E-4</v>
      </c>
      <c r="AK486">
        <v>1.1298510000000001E-3</v>
      </c>
      <c r="AL486">
        <v>-5.2590550000000001E-10</v>
      </c>
      <c r="AM486">
        <v>9.4092589999999999E-9</v>
      </c>
      <c r="AN486">
        <v>3.0080020000000002E-9</v>
      </c>
      <c r="AO486">
        <v>1</v>
      </c>
      <c r="AP486">
        <v>1</v>
      </c>
      <c r="AQ486">
        <v>0</v>
      </c>
      <c r="AR486">
        <v>0</v>
      </c>
      <c r="AS486">
        <v>0</v>
      </c>
      <c r="AT486">
        <v>1</v>
      </c>
      <c r="AU486">
        <v>2</v>
      </c>
      <c r="AV486">
        <v>1</v>
      </c>
      <c r="AW486">
        <v>0</v>
      </c>
      <c r="AX486">
        <v>0</v>
      </c>
      <c r="AY486">
        <v>0</v>
      </c>
      <c r="AZ486">
        <v>-6.2031709999999999E-10</v>
      </c>
      <c r="BA486">
        <v>9.0081489999999998E-9</v>
      </c>
      <c r="BB486">
        <v>3.63958E-9</v>
      </c>
      <c r="BC486">
        <v>1</v>
      </c>
      <c r="BD486">
        <v>1</v>
      </c>
      <c r="BE486">
        <v>0</v>
      </c>
      <c r="BF486">
        <v>0</v>
      </c>
      <c r="BG486">
        <v>0</v>
      </c>
      <c r="BH486">
        <v>1</v>
      </c>
    </row>
    <row r="487" spans="1:60" x14ac:dyDescent="0.2">
      <c r="A487">
        <v>700.98850000000004</v>
      </c>
      <c r="B487">
        <v>2.8496800000000002</v>
      </c>
      <c r="C487">
        <v>1.0655460000000001</v>
      </c>
      <c r="D487">
        <v>1.6368529999999999</v>
      </c>
      <c r="E487">
        <v>0.42022769999999998</v>
      </c>
      <c r="F487">
        <v>-7.8577339999999996E-2</v>
      </c>
      <c r="G487">
        <v>5.3543769999999997E-2</v>
      </c>
      <c r="H487">
        <v>0.90242299999999998</v>
      </c>
      <c r="I487">
        <v>0.29964459999999998</v>
      </c>
      <c r="J487">
        <v>1.8894999999999999E-2</v>
      </c>
      <c r="K487">
        <v>0.65737809999999997</v>
      </c>
      <c r="L487">
        <v>-1.6492420000000001E-2</v>
      </c>
      <c r="M487">
        <v>0.75314340000000002</v>
      </c>
      <c r="N487">
        <v>0</v>
      </c>
      <c r="O487">
        <v>0</v>
      </c>
      <c r="P487">
        <v>0</v>
      </c>
      <c r="Q487">
        <v>0</v>
      </c>
      <c r="R487">
        <v>49.89443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-2.4796649999999999E-10</v>
      </c>
      <c r="Y487">
        <v>9.880518999999999E-10</v>
      </c>
      <c r="Z487">
        <v>7.4063290000000001E-9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  <c r="AG487">
        <v>1</v>
      </c>
      <c r="AH487">
        <v>1</v>
      </c>
      <c r="AI487">
        <v>2.6522619999999998E-3</v>
      </c>
      <c r="AJ487">
        <v>8.3093779999999996E-4</v>
      </c>
      <c r="AK487">
        <v>1.1291820000000001E-3</v>
      </c>
      <c r="AL487">
        <v>-2.9064729999999999E-10</v>
      </c>
      <c r="AM487">
        <v>2.0113230000000002E-9</v>
      </c>
      <c r="AN487">
        <v>7.5696660000000004E-9</v>
      </c>
      <c r="AO487">
        <v>1</v>
      </c>
      <c r="AP487">
        <v>1</v>
      </c>
      <c r="AQ487">
        <v>0</v>
      </c>
      <c r="AR487">
        <v>0</v>
      </c>
      <c r="AS487">
        <v>0</v>
      </c>
      <c r="AT487">
        <v>1</v>
      </c>
      <c r="AU487">
        <v>2</v>
      </c>
      <c r="AV487">
        <v>1</v>
      </c>
      <c r="AW487">
        <v>0</v>
      </c>
      <c r="AX487">
        <v>0</v>
      </c>
      <c r="AY487">
        <v>0</v>
      </c>
      <c r="AZ487">
        <v>-3.8730159999999999E-10</v>
      </c>
      <c r="BA487">
        <v>2.9446110000000002E-10</v>
      </c>
      <c r="BB487">
        <v>6.5018290000000002E-9</v>
      </c>
      <c r="BC487">
        <v>1</v>
      </c>
      <c r="BD487">
        <v>1</v>
      </c>
      <c r="BE487">
        <v>0</v>
      </c>
      <c r="BF487">
        <v>0</v>
      </c>
      <c r="BG487">
        <v>0</v>
      </c>
      <c r="BH487">
        <v>1</v>
      </c>
    </row>
    <row r="488" spans="1:60" x14ac:dyDescent="0.2">
      <c r="A488">
        <v>701.03819999999996</v>
      </c>
      <c r="B488">
        <v>2.85026</v>
      </c>
      <c r="C488">
        <v>1.065707</v>
      </c>
      <c r="D488">
        <v>1.6370070000000001</v>
      </c>
      <c r="E488">
        <v>0.42022769999999998</v>
      </c>
      <c r="F488">
        <v>-7.8577380000000002E-2</v>
      </c>
      <c r="G488">
        <v>5.3543779999999999E-2</v>
      </c>
      <c r="H488">
        <v>0.90242299999999998</v>
      </c>
      <c r="I488">
        <v>0.29964459999999998</v>
      </c>
      <c r="J488">
        <v>1.876736E-2</v>
      </c>
      <c r="K488">
        <v>0.65765410000000002</v>
      </c>
      <c r="L488">
        <v>-1.6393020000000001E-2</v>
      </c>
      <c r="M488">
        <v>0.75290780000000002</v>
      </c>
      <c r="N488">
        <v>0</v>
      </c>
      <c r="O488">
        <v>0</v>
      </c>
      <c r="P488">
        <v>0</v>
      </c>
      <c r="Q488">
        <v>0</v>
      </c>
      <c r="R488">
        <v>49.76925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3.455411E-11</v>
      </c>
      <c r="Y488">
        <v>-1.646745E-9</v>
      </c>
      <c r="Z488">
        <v>9.7037530000000007E-10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  <c r="AG488">
        <v>1</v>
      </c>
      <c r="AH488">
        <v>1</v>
      </c>
      <c r="AI488">
        <v>0</v>
      </c>
      <c r="AJ488">
        <v>0</v>
      </c>
      <c r="AK488">
        <v>0</v>
      </c>
      <c r="AL488">
        <v>3.455411E-11</v>
      </c>
      <c r="AM488">
        <v>-1.646745E-9</v>
      </c>
      <c r="AN488">
        <v>9.7037530000000007E-10</v>
      </c>
      <c r="AO488">
        <v>1</v>
      </c>
      <c r="AP488">
        <v>1</v>
      </c>
      <c r="AQ488">
        <v>0</v>
      </c>
      <c r="AR488">
        <v>0</v>
      </c>
      <c r="AS488">
        <v>0</v>
      </c>
      <c r="AT488">
        <v>1</v>
      </c>
      <c r="AU488">
        <v>2</v>
      </c>
      <c r="AV488">
        <v>1</v>
      </c>
      <c r="AW488">
        <v>0</v>
      </c>
      <c r="AX488">
        <v>0</v>
      </c>
      <c r="AY488">
        <v>0</v>
      </c>
      <c r="AZ488">
        <v>-1.8866530000000001E-10</v>
      </c>
      <c r="BA488">
        <v>-1.9583740000000002E-9</v>
      </c>
      <c r="BB488">
        <v>2.071506E-9</v>
      </c>
      <c r="BC488">
        <v>1</v>
      </c>
      <c r="BD488">
        <v>1</v>
      </c>
      <c r="BE488">
        <v>0</v>
      </c>
      <c r="BF488">
        <v>0</v>
      </c>
      <c r="BG488">
        <v>0</v>
      </c>
      <c r="BH488">
        <v>1</v>
      </c>
    </row>
    <row r="489" spans="1:60" x14ac:dyDescent="0.2">
      <c r="A489">
        <v>701.08799999999997</v>
      </c>
      <c r="B489">
        <v>2.8503569999999998</v>
      </c>
      <c r="C489">
        <v>1.065734</v>
      </c>
      <c r="D489">
        <v>1.637033</v>
      </c>
      <c r="E489">
        <v>0.4202282</v>
      </c>
      <c r="F489">
        <v>-7.8577480000000005E-2</v>
      </c>
      <c r="G489">
        <v>5.3543779999999999E-2</v>
      </c>
      <c r="H489">
        <v>0.90242290000000003</v>
      </c>
      <c r="I489">
        <v>0.29964459999999998</v>
      </c>
      <c r="J489">
        <v>1.8666760000000001E-2</v>
      </c>
      <c r="K489">
        <v>0.65786619999999996</v>
      </c>
      <c r="L489">
        <v>-1.6314329999999998E-2</v>
      </c>
      <c r="M489">
        <v>0.75272669999999997</v>
      </c>
      <c r="N489">
        <v>0</v>
      </c>
      <c r="O489">
        <v>0</v>
      </c>
      <c r="P489">
        <v>0</v>
      </c>
      <c r="Q489">
        <v>0</v>
      </c>
      <c r="R489">
        <v>51.074089999999998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3.9426670000000001E-10</v>
      </c>
      <c r="Y489">
        <v>-2.2153919999999999E-8</v>
      </c>
      <c r="Z489">
        <v>-6.3127100000000002E-9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  <c r="AG489">
        <v>1</v>
      </c>
      <c r="AH489">
        <v>1</v>
      </c>
      <c r="AI489">
        <v>0</v>
      </c>
      <c r="AJ489">
        <v>0</v>
      </c>
      <c r="AK489">
        <v>0</v>
      </c>
      <c r="AL489">
        <v>4.7425990000000003E-11</v>
      </c>
      <c r="AM489">
        <v>-2.0209299999999999E-8</v>
      </c>
      <c r="AN489">
        <v>-5.3379660000000003E-9</v>
      </c>
      <c r="AO489">
        <v>1</v>
      </c>
      <c r="AP489">
        <v>1</v>
      </c>
      <c r="AQ489">
        <v>0</v>
      </c>
      <c r="AR489">
        <v>0</v>
      </c>
      <c r="AS489">
        <v>0</v>
      </c>
      <c r="AT489">
        <v>1</v>
      </c>
      <c r="AU489">
        <v>2</v>
      </c>
      <c r="AV489">
        <v>1</v>
      </c>
      <c r="AW489">
        <v>0</v>
      </c>
      <c r="AX489">
        <v>0</v>
      </c>
      <c r="AY489">
        <v>0</v>
      </c>
      <c r="AZ489">
        <v>-1.2777580000000001E-11</v>
      </c>
      <c r="BA489">
        <v>-2.1370630000000001E-8</v>
      </c>
      <c r="BB489">
        <v>-4.1104059999999996E-9</v>
      </c>
      <c r="BC489">
        <v>1</v>
      </c>
      <c r="BD489">
        <v>1</v>
      </c>
      <c r="BE489">
        <v>0</v>
      </c>
      <c r="BF489">
        <v>0</v>
      </c>
      <c r="BG489">
        <v>0</v>
      </c>
      <c r="BH489">
        <v>1</v>
      </c>
    </row>
    <row r="490" spans="1:60" x14ac:dyDescent="0.2">
      <c r="A490">
        <v>701.13810000000001</v>
      </c>
      <c r="B490">
        <v>2.8503729999999998</v>
      </c>
      <c r="C490">
        <v>1.065739</v>
      </c>
      <c r="D490">
        <v>1.637038</v>
      </c>
      <c r="E490">
        <v>0.4202282</v>
      </c>
      <c r="F490">
        <v>-7.857749E-2</v>
      </c>
      <c r="G490">
        <v>5.3543859999999999E-2</v>
      </c>
      <c r="H490">
        <v>0.90242279999999997</v>
      </c>
      <c r="I490">
        <v>0.29964459999999998</v>
      </c>
      <c r="J490">
        <v>1.8589339999999999E-2</v>
      </c>
      <c r="K490">
        <v>0.65803089999999997</v>
      </c>
      <c r="L490">
        <v>-1.6253770000000001E-2</v>
      </c>
      <c r="M490">
        <v>0.75258590000000003</v>
      </c>
      <c r="N490">
        <v>0</v>
      </c>
      <c r="O490">
        <v>0</v>
      </c>
      <c r="P490">
        <v>0</v>
      </c>
      <c r="Q490">
        <v>0</v>
      </c>
      <c r="R490">
        <v>53.7517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-4.3129229999999997E-10</v>
      </c>
      <c r="Y490">
        <v>5.3421189999999998E-9</v>
      </c>
      <c r="Z490">
        <v>7.7003660000000003E-9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  <c r="AG490">
        <v>1</v>
      </c>
      <c r="AH490">
        <v>1</v>
      </c>
      <c r="AI490">
        <v>0</v>
      </c>
      <c r="AJ490">
        <v>0</v>
      </c>
      <c r="AK490">
        <v>0</v>
      </c>
      <c r="AL490">
        <v>-6.7670580000000004E-10</v>
      </c>
      <c r="AM490">
        <v>6.5137829999999999E-9</v>
      </c>
      <c r="AN490">
        <v>8.6195759999999993E-9</v>
      </c>
      <c r="AO490">
        <v>1</v>
      </c>
      <c r="AP490">
        <v>1</v>
      </c>
      <c r="AQ490">
        <v>0</v>
      </c>
      <c r="AR490">
        <v>0</v>
      </c>
      <c r="AS490">
        <v>0</v>
      </c>
      <c r="AT490">
        <v>1</v>
      </c>
      <c r="AU490">
        <v>2</v>
      </c>
      <c r="AV490">
        <v>1</v>
      </c>
      <c r="AW490">
        <v>0</v>
      </c>
      <c r="AX490">
        <v>0</v>
      </c>
      <c r="AY490">
        <v>0</v>
      </c>
      <c r="AZ490">
        <v>-6.7670580000000004E-10</v>
      </c>
      <c r="BA490">
        <v>6.5137829999999999E-9</v>
      </c>
      <c r="BB490">
        <v>8.6195759999999993E-9</v>
      </c>
      <c r="BC490">
        <v>1</v>
      </c>
      <c r="BD490">
        <v>1</v>
      </c>
      <c r="BE490">
        <v>0</v>
      </c>
      <c r="BF490">
        <v>0</v>
      </c>
      <c r="BG490">
        <v>0</v>
      </c>
      <c r="BH490">
        <v>1</v>
      </c>
    </row>
    <row r="491" spans="1:60" x14ac:dyDescent="0.2">
      <c r="A491">
        <v>701.18820000000005</v>
      </c>
      <c r="B491">
        <v>2.8550219999999999</v>
      </c>
      <c r="C491">
        <v>1.0644530000000001</v>
      </c>
      <c r="D491">
        <v>1.6268940000000001</v>
      </c>
      <c r="E491">
        <v>0.4202283</v>
      </c>
      <c r="F491">
        <v>-7.8577519999999998E-2</v>
      </c>
      <c r="G491">
        <v>5.3543880000000002E-2</v>
      </c>
      <c r="H491">
        <v>0.90242279999999997</v>
      </c>
      <c r="I491">
        <v>0.29964459999999998</v>
      </c>
      <c r="J491">
        <v>1.853606E-2</v>
      </c>
      <c r="K491">
        <v>0.65825889999999998</v>
      </c>
      <c r="L491">
        <v>-1.6217059999999998E-2</v>
      </c>
      <c r="M491">
        <v>0.75238859999999996</v>
      </c>
      <c r="N491">
        <v>0</v>
      </c>
      <c r="O491">
        <v>0</v>
      </c>
      <c r="P491">
        <v>0</v>
      </c>
      <c r="Q491">
        <v>0</v>
      </c>
      <c r="R491">
        <v>49.704419999999999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1.139409E-10</v>
      </c>
      <c r="Y491">
        <v>7.6036290000000006E-9</v>
      </c>
      <c r="Z491">
        <v>-1.0969540000000001E-9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  <c r="AG491">
        <v>1</v>
      </c>
      <c r="AH491">
        <v>1</v>
      </c>
      <c r="AI491">
        <v>7.4467919999999998E-3</v>
      </c>
      <c r="AJ491">
        <v>-2.0634939999999999E-3</v>
      </c>
      <c r="AK491">
        <v>-1.6256920000000001E-2</v>
      </c>
      <c r="AL491">
        <v>3.4166539999999999E-12</v>
      </c>
      <c r="AM491">
        <v>3.6635629999999998E-9</v>
      </c>
      <c r="AN491">
        <v>-1.351076E-9</v>
      </c>
      <c r="AO491">
        <v>1</v>
      </c>
      <c r="AP491">
        <v>1</v>
      </c>
      <c r="AQ491">
        <v>0</v>
      </c>
      <c r="AR491">
        <v>0</v>
      </c>
      <c r="AS491">
        <v>0</v>
      </c>
      <c r="AT491">
        <v>1</v>
      </c>
      <c r="AU491">
        <v>2</v>
      </c>
      <c r="AV491">
        <v>1</v>
      </c>
      <c r="AW491">
        <v>0</v>
      </c>
      <c r="AX491">
        <v>0</v>
      </c>
      <c r="AY491">
        <v>0</v>
      </c>
      <c r="AZ491">
        <v>3.4877350000000001E-10</v>
      </c>
      <c r="BA491">
        <v>8.3599390000000005E-9</v>
      </c>
      <c r="BB491">
        <v>-9.0614060000000002E-10</v>
      </c>
      <c r="BC491">
        <v>1</v>
      </c>
      <c r="BD491">
        <v>1</v>
      </c>
      <c r="BE491">
        <v>0</v>
      </c>
      <c r="BF491">
        <v>0</v>
      </c>
      <c r="BG491">
        <v>0</v>
      </c>
      <c r="BH491">
        <v>1</v>
      </c>
    </row>
    <row r="492" spans="1:60" x14ac:dyDescent="0.2">
      <c r="A492">
        <v>701.23800000000006</v>
      </c>
      <c r="B492">
        <v>2.8646219999999998</v>
      </c>
      <c r="C492">
        <v>1.0655319999999999</v>
      </c>
      <c r="D492">
        <v>1.6223959999999999</v>
      </c>
      <c r="E492">
        <v>0.4202282</v>
      </c>
      <c r="F492">
        <v>-7.8577540000000001E-2</v>
      </c>
      <c r="G492">
        <v>5.354391E-2</v>
      </c>
      <c r="H492">
        <v>0.90242279999999997</v>
      </c>
      <c r="I492">
        <v>0.29964459999999998</v>
      </c>
      <c r="J492">
        <v>1.8494090000000001E-2</v>
      </c>
      <c r="K492">
        <v>0.65859239999999997</v>
      </c>
      <c r="L492">
        <v>-1.6194779999999999E-2</v>
      </c>
      <c r="M492">
        <v>0.7520983</v>
      </c>
      <c r="N492">
        <v>0</v>
      </c>
      <c r="O492">
        <v>0</v>
      </c>
      <c r="P492">
        <v>0</v>
      </c>
      <c r="Q492">
        <v>0</v>
      </c>
      <c r="R492">
        <v>49.622959999999999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-2.429994E-10</v>
      </c>
      <c r="Y492">
        <v>1.7625779999999999E-9</v>
      </c>
      <c r="Z492">
        <v>1.116382E-9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  <c r="AG492">
        <v>1</v>
      </c>
      <c r="AH492">
        <v>1</v>
      </c>
      <c r="AI492">
        <v>1.4532359999999999E-2</v>
      </c>
      <c r="AJ492">
        <v>3.830951E-3</v>
      </c>
      <c r="AK492">
        <v>2.851288E-3</v>
      </c>
      <c r="AL492">
        <v>-3.211371E-10</v>
      </c>
      <c r="AM492">
        <v>3.4808540000000001E-9</v>
      </c>
      <c r="AN492">
        <v>2.4705080000000002E-9</v>
      </c>
      <c r="AO492">
        <v>1</v>
      </c>
      <c r="AP492">
        <v>1</v>
      </c>
      <c r="AQ492">
        <v>0</v>
      </c>
      <c r="AR492">
        <v>0</v>
      </c>
      <c r="AS492">
        <v>0</v>
      </c>
      <c r="AT492">
        <v>1</v>
      </c>
      <c r="AU492">
        <v>2</v>
      </c>
      <c r="AV492">
        <v>1</v>
      </c>
      <c r="AW492">
        <v>0</v>
      </c>
      <c r="AX492">
        <v>0</v>
      </c>
      <c r="AY492">
        <v>0</v>
      </c>
      <c r="AZ492">
        <v>3.9500940000000001E-12</v>
      </c>
      <c r="BA492">
        <v>1.280239E-9</v>
      </c>
      <c r="BB492">
        <v>8.4736610000000004E-10</v>
      </c>
      <c r="BC492">
        <v>1</v>
      </c>
      <c r="BD492">
        <v>1</v>
      </c>
      <c r="BE492">
        <v>0</v>
      </c>
      <c r="BF492">
        <v>0</v>
      </c>
      <c r="BG492">
        <v>0</v>
      </c>
      <c r="BH492">
        <v>1</v>
      </c>
    </row>
    <row r="493" spans="1:60" x14ac:dyDescent="0.2">
      <c r="A493">
        <v>701.28859999999997</v>
      </c>
      <c r="B493">
        <v>2.8787479999999999</v>
      </c>
      <c r="C493">
        <v>1.0690409999999999</v>
      </c>
      <c r="D493">
        <v>1.6241989999999999</v>
      </c>
      <c r="E493">
        <v>0.4202283</v>
      </c>
      <c r="F493">
        <v>-7.8577519999999998E-2</v>
      </c>
      <c r="G493">
        <v>5.354395E-2</v>
      </c>
      <c r="H493">
        <v>0.90242270000000002</v>
      </c>
      <c r="I493">
        <v>0.29964459999999998</v>
      </c>
      <c r="J493">
        <v>1.839814E-2</v>
      </c>
      <c r="K493">
        <v>0.65887419999999997</v>
      </c>
      <c r="L493">
        <v>-1.6122859999999999E-2</v>
      </c>
      <c r="M493">
        <v>0.7518553</v>
      </c>
      <c r="N493">
        <v>0</v>
      </c>
      <c r="O493">
        <v>0</v>
      </c>
      <c r="P493">
        <v>0</v>
      </c>
      <c r="Q493">
        <v>0</v>
      </c>
      <c r="R493">
        <v>51.984189999999998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6.0763750000000001E-10</v>
      </c>
      <c r="Y493">
        <v>2.3105419999999999E-8</v>
      </c>
      <c r="Z493">
        <v>5.3412510000000003E-9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1</v>
      </c>
      <c r="AH493">
        <v>1</v>
      </c>
      <c r="AI493">
        <v>1.186922E-2</v>
      </c>
      <c r="AJ493">
        <v>3.0066450000000001E-3</v>
      </c>
      <c r="AK493">
        <v>1.751573E-3</v>
      </c>
      <c r="AL493">
        <v>3.2625439999999999E-10</v>
      </c>
      <c r="AM493">
        <v>1.8114339999999998E-8</v>
      </c>
      <c r="AN493">
        <v>7.8719320000000008E-9</v>
      </c>
      <c r="AO493">
        <v>1</v>
      </c>
      <c r="AP493">
        <v>1</v>
      </c>
      <c r="AQ493">
        <v>0</v>
      </c>
      <c r="AR493">
        <v>0</v>
      </c>
      <c r="AS493">
        <v>0</v>
      </c>
      <c r="AT493">
        <v>1</v>
      </c>
      <c r="AU493">
        <v>2</v>
      </c>
      <c r="AV493">
        <v>1</v>
      </c>
      <c r="AW493">
        <v>0</v>
      </c>
      <c r="AX493">
        <v>0</v>
      </c>
      <c r="AY493">
        <v>0</v>
      </c>
      <c r="AZ493">
        <v>5.0418119999999998E-10</v>
      </c>
      <c r="BA493">
        <v>1.723571E-8</v>
      </c>
      <c r="BB493">
        <v>6.9044109999999996E-9</v>
      </c>
      <c r="BC493">
        <v>1</v>
      </c>
      <c r="BD493">
        <v>1</v>
      </c>
      <c r="BE493">
        <v>0</v>
      </c>
      <c r="BF493">
        <v>0</v>
      </c>
      <c r="BG493">
        <v>0</v>
      </c>
      <c r="BH493">
        <v>1</v>
      </c>
    </row>
    <row r="494" spans="1:60" x14ac:dyDescent="0.2">
      <c r="A494">
        <v>701.33879999999999</v>
      </c>
      <c r="B494">
        <v>2.8972020000000001</v>
      </c>
      <c r="C494">
        <v>1.0752660000000001</v>
      </c>
      <c r="D494">
        <v>1.6336349999999999</v>
      </c>
      <c r="E494">
        <v>0.4202284</v>
      </c>
      <c r="F494">
        <v>-7.8577549999999996E-2</v>
      </c>
      <c r="G494">
        <v>5.3543970000000003E-2</v>
      </c>
      <c r="H494">
        <v>0.90242270000000002</v>
      </c>
      <c r="I494">
        <v>0.29964459999999998</v>
      </c>
      <c r="J494">
        <v>1.8230280000000001E-2</v>
      </c>
      <c r="K494">
        <v>0.6590376</v>
      </c>
      <c r="L494">
        <v>-1.5982619999999999E-2</v>
      </c>
      <c r="M494">
        <v>0.75171909999999997</v>
      </c>
      <c r="N494">
        <v>0</v>
      </c>
      <c r="O494">
        <v>0</v>
      </c>
      <c r="P494">
        <v>0</v>
      </c>
      <c r="Q494">
        <v>0</v>
      </c>
      <c r="R494">
        <v>50.121200000000002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2.4169979999999999E-10</v>
      </c>
      <c r="Y494">
        <v>-1.0614220000000001E-8</v>
      </c>
      <c r="Z494">
        <v>-2.3098009999999999E-9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  <c r="AG494">
        <v>1</v>
      </c>
      <c r="AH494">
        <v>1</v>
      </c>
      <c r="AI494">
        <v>2.406264E-2</v>
      </c>
      <c r="AJ494">
        <v>9.1034189999999997E-3</v>
      </c>
      <c r="AK494">
        <v>1.6557949999999998E-2</v>
      </c>
      <c r="AL494">
        <v>1.803272E-10</v>
      </c>
      <c r="AM494">
        <v>-6.9553929999999996E-9</v>
      </c>
      <c r="AN494">
        <v>-3.0930510000000001E-9</v>
      </c>
      <c r="AO494">
        <v>1</v>
      </c>
      <c r="AP494">
        <v>1</v>
      </c>
      <c r="AQ494">
        <v>0</v>
      </c>
      <c r="AR494">
        <v>0</v>
      </c>
      <c r="AS494">
        <v>0</v>
      </c>
      <c r="AT494">
        <v>1</v>
      </c>
      <c r="AU494">
        <v>2</v>
      </c>
      <c r="AV494">
        <v>1</v>
      </c>
      <c r="AW494">
        <v>0</v>
      </c>
      <c r="AX494">
        <v>0</v>
      </c>
      <c r="AY494">
        <v>0</v>
      </c>
      <c r="AZ494">
        <v>2.0216489999999999E-10</v>
      </c>
      <c r="BA494">
        <v>-1.0033569999999999E-8</v>
      </c>
      <c r="BB494">
        <v>-2.8799449999999998E-9</v>
      </c>
      <c r="BC494">
        <v>1</v>
      </c>
      <c r="BD494">
        <v>1</v>
      </c>
      <c r="BE494">
        <v>0</v>
      </c>
      <c r="BF494">
        <v>0</v>
      </c>
      <c r="BG494">
        <v>0</v>
      </c>
      <c r="BH494">
        <v>1</v>
      </c>
    </row>
    <row r="495" spans="1:60" x14ac:dyDescent="0.2">
      <c r="A495">
        <v>701.38840000000005</v>
      </c>
      <c r="B495">
        <v>2.910971</v>
      </c>
      <c r="C495">
        <v>1.082741</v>
      </c>
      <c r="D495">
        <v>1.652876</v>
      </c>
      <c r="E495">
        <v>0.4202284</v>
      </c>
      <c r="F495">
        <v>-7.8577549999999996E-2</v>
      </c>
      <c r="G495">
        <v>5.3543970000000003E-2</v>
      </c>
      <c r="H495">
        <v>0.90242270000000002</v>
      </c>
      <c r="I495">
        <v>0.29964459999999998</v>
      </c>
      <c r="J495">
        <v>1.7969619999999999E-2</v>
      </c>
      <c r="K495">
        <v>0.65894710000000001</v>
      </c>
      <c r="L495">
        <v>-1.5750030000000002E-2</v>
      </c>
      <c r="M495">
        <v>0.75180970000000003</v>
      </c>
      <c r="N495">
        <v>0</v>
      </c>
      <c r="O495">
        <v>0</v>
      </c>
      <c r="P495">
        <v>0</v>
      </c>
      <c r="Q495">
        <v>0</v>
      </c>
      <c r="R495">
        <v>49.435839999999999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-3.0482120000000001E-10</v>
      </c>
      <c r="Y495">
        <v>4.8837629999999998E-9</v>
      </c>
      <c r="Z495">
        <v>-1.7260209999999999E-9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1</v>
      </c>
      <c r="AH495">
        <v>1</v>
      </c>
      <c r="AI495">
        <v>8.4499740000000007E-3</v>
      </c>
      <c r="AJ495">
        <v>7.1653130000000004E-3</v>
      </c>
      <c r="AK495">
        <v>2.291847E-2</v>
      </c>
      <c r="AL495">
        <v>-3.0482120000000001E-10</v>
      </c>
      <c r="AM495">
        <v>4.8837629999999998E-9</v>
      </c>
      <c r="AN495">
        <v>-1.7260209999999999E-9</v>
      </c>
      <c r="AO495">
        <v>1</v>
      </c>
      <c r="AP495">
        <v>1</v>
      </c>
      <c r="AQ495">
        <v>0</v>
      </c>
      <c r="AR495">
        <v>0</v>
      </c>
      <c r="AS495">
        <v>0</v>
      </c>
      <c r="AT495">
        <v>1</v>
      </c>
      <c r="AU495">
        <v>2</v>
      </c>
      <c r="AV495">
        <v>1</v>
      </c>
      <c r="AW495">
        <v>0</v>
      </c>
      <c r="AX495">
        <v>0</v>
      </c>
      <c r="AY495">
        <v>0</v>
      </c>
      <c r="AZ495">
        <v>-2.0492539999999999E-10</v>
      </c>
      <c r="BA495">
        <v>5.9933749999999999E-9</v>
      </c>
      <c r="BB495">
        <v>-6.8825370000000002E-10</v>
      </c>
      <c r="BC495">
        <v>1</v>
      </c>
      <c r="BD495">
        <v>1</v>
      </c>
      <c r="BE495">
        <v>0</v>
      </c>
      <c r="BF495">
        <v>0</v>
      </c>
      <c r="BG495">
        <v>0</v>
      </c>
      <c r="BH495">
        <v>1</v>
      </c>
    </row>
    <row r="496" spans="1:60" x14ac:dyDescent="0.2">
      <c r="A496">
        <v>701.43809999999996</v>
      </c>
      <c r="B496">
        <v>2.9179059999999999</v>
      </c>
      <c r="C496">
        <v>1.0879179999999999</v>
      </c>
      <c r="D496">
        <v>1.6686529999999999</v>
      </c>
      <c r="E496">
        <v>0.4192401</v>
      </c>
      <c r="F496">
        <v>-7.7544370000000001E-2</v>
      </c>
      <c r="G496">
        <v>5.3262299999999999E-2</v>
      </c>
      <c r="H496">
        <v>0.90298829999999997</v>
      </c>
      <c r="I496">
        <v>0.29964459999999998</v>
      </c>
      <c r="J496">
        <v>1.7651010000000002E-2</v>
      </c>
      <c r="K496">
        <v>0.65856890000000001</v>
      </c>
      <c r="L496">
        <v>-1.5454809999999999E-2</v>
      </c>
      <c r="M496">
        <v>0.75215460000000001</v>
      </c>
      <c r="N496">
        <v>0</v>
      </c>
      <c r="O496">
        <v>0</v>
      </c>
      <c r="P496">
        <v>0</v>
      </c>
      <c r="Q496">
        <v>0</v>
      </c>
      <c r="R496">
        <v>48.78875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5.9591429999999999E-10</v>
      </c>
      <c r="Y496">
        <v>1.0115360000000001E-8</v>
      </c>
      <c r="Z496">
        <v>1.6707239999999999E-10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1</v>
      </c>
      <c r="AH496">
        <v>1</v>
      </c>
      <c r="AI496">
        <v>2.8132550000000002E-3</v>
      </c>
      <c r="AJ496">
        <v>2.3872580000000002E-3</v>
      </c>
      <c r="AK496">
        <v>7.6411129999999997E-3</v>
      </c>
      <c r="AL496">
        <v>5.9591429999999999E-10</v>
      </c>
      <c r="AM496">
        <v>1.0115360000000001E-8</v>
      </c>
      <c r="AN496">
        <v>1.6707239999999999E-10</v>
      </c>
      <c r="AO496">
        <v>1</v>
      </c>
      <c r="AP496">
        <v>1</v>
      </c>
      <c r="AQ496">
        <v>0</v>
      </c>
      <c r="AR496">
        <v>0</v>
      </c>
      <c r="AS496">
        <v>0</v>
      </c>
      <c r="AT496">
        <v>1</v>
      </c>
      <c r="AU496">
        <v>2</v>
      </c>
      <c r="AV496">
        <v>1</v>
      </c>
      <c r="AW496">
        <v>0</v>
      </c>
      <c r="AX496">
        <v>0</v>
      </c>
      <c r="AY496">
        <v>0</v>
      </c>
      <c r="AZ496">
        <v>-1.1633870000000001E-3</v>
      </c>
      <c r="BA496">
        <v>1.04251E-3</v>
      </c>
      <c r="BB496">
        <v>7.3299990000000006E-5</v>
      </c>
      <c r="BC496">
        <v>1.0000039999999999</v>
      </c>
      <c r="BD496">
        <v>1</v>
      </c>
      <c r="BE496">
        <v>0</v>
      </c>
      <c r="BF496">
        <v>0</v>
      </c>
      <c r="BG496">
        <v>0</v>
      </c>
      <c r="BH496">
        <v>1</v>
      </c>
    </row>
    <row r="497" spans="1:60" x14ac:dyDescent="0.2">
      <c r="A497">
        <v>701.48900000000003</v>
      </c>
      <c r="B497">
        <v>2.9236430000000002</v>
      </c>
      <c r="C497">
        <v>1.093769</v>
      </c>
      <c r="D497">
        <v>1.6884319999999999</v>
      </c>
      <c r="E497">
        <v>0.41759370000000001</v>
      </c>
      <c r="F497">
        <v>-7.6213530000000002E-2</v>
      </c>
      <c r="G497">
        <v>5.2908440000000001E-2</v>
      </c>
      <c r="H497">
        <v>0.90388480000000004</v>
      </c>
      <c r="I497">
        <v>0.29964459999999998</v>
      </c>
      <c r="J497">
        <v>1.7315130000000001E-2</v>
      </c>
      <c r="K497">
        <v>0.65800139999999996</v>
      </c>
      <c r="L497">
        <v>-1.5137370000000001E-2</v>
      </c>
      <c r="M497">
        <v>0.75266529999999998</v>
      </c>
      <c r="N497">
        <v>0</v>
      </c>
      <c r="O497">
        <v>0</v>
      </c>
      <c r="P497">
        <v>0</v>
      </c>
      <c r="Q497">
        <v>0</v>
      </c>
      <c r="R497">
        <v>45.797539999999998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-2.2112149999999999E-10</v>
      </c>
      <c r="Y497">
        <v>-2.3429270000000001E-8</v>
      </c>
      <c r="Z497">
        <v>-1.7466009999999999E-8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1</v>
      </c>
      <c r="AH497">
        <v>1</v>
      </c>
      <c r="AI497">
        <v>5.7495070000000001E-3</v>
      </c>
      <c r="AJ497">
        <v>6.328401E-3</v>
      </c>
      <c r="AK497">
        <v>2.1814360000000001E-2</v>
      </c>
      <c r="AL497">
        <v>-2.068064E-10</v>
      </c>
      <c r="AM497">
        <v>-2.1714850000000001E-8</v>
      </c>
      <c r="AN497">
        <v>-1.674352E-8</v>
      </c>
      <c r="AO497">
        <v>1</v>
      </c>
      <c r="AP497">
        <v>1</v>
      </c>
      <c r="AQ497">
        <v>0</v>
      </c>
      <c r="AR497">
        <v>0</v>
      </c>
      <c r="AS497">
        <v>0</v>
      </c>
      <c r="AT497">
        <v>1</v>
      </c>
      <c r="AU497">
        <v>2</v>
      </c>
      <c r="AV497">
        <v>1</v>
      </c>
      <c r="AW497">
        <v>0</v>
      </c>
      <c r="AX497">
        <v>0</v>
      </c>
      <c r="AY497">
        <v>0</v>
      </c>
      <c r="AZ497">
        <v>-1.9075240000000001E-3</v>
      </c>
      <c r="BA497">
        <v>1.332438E-3</v>
      </c>
      <c r="BB497">
        <v>6.5450289999999998E-5</v>
      </c>
      <c r="BC497">
        <v>1.0000070000000001</v>
      </c>
      <c r="BD497">
        <v>1</v>
      </c>
      <c r="BE497">
        <v>0</v>
      </c>
      <c r="BF497">
        <v>0</v>
      </c>
      <c r="BG497">
        <v>0</v>
      </c>
      <c r="BH497">
        <v>1</v>
      </c>
    </row>
    <row r="498" spans="1:60" x14ac:dyDescent="0.2">
      <c r="A498">
        <v>701.53880000000004</v>
      </c>
      <c r="B498">
        <v>2.9250210000000001</v>
      </c>
      <c r="C498">
        <v>1.095208</v>
      </c>
      <c r="D498">
        <v>1.693327</v>
      </c>
      <c r="E498">
        <v>0.41611910000000002</v>
      </c>
      <c r="F498">
        <v>-7.4255660000000001E-2</v>
      </c>
      <c r="G498">
        <v>5.2357819999999999E-2</v>
      </c>
      <c r="H498">
        <v>0.90475950000000005</v>
      </c>
      <c r="I498">
        <v>0.30061700000000002</v>
      </c>
      <c r="J498">
        <v>1.7002150000000001E-2</v>
      </c>
      <c r="K498">
        <v>0.65738859999999999</v>
      </c>
      <c r="L498">
        <v>-1.4839110000000001E-2</v>
      </c>
      <c r="M498">
        <v>0.75321380000000004</v>
      </c>
      <c r="N498">
        <v>0</v>
      </c>
      <c r="O498">
        <v>0</v>
      </c>
      <c r="P498">
        <v>0</v>
      </c>
      <c r="Q498">
        <v>0</v>
      </c>
      <c r="R498">
        <v>44.201009999999997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-2.7753879999999998E-10</v>
      </c>
      <c r="Y498">
        <v>-9.8809830000000005E-9</v>
      </c>
      <c r="Z498">
        <v>1.690342E-10</v>
      </c>
      <c r="AA498">
        <v>0.99999990000000005</v>
      </c>
      <c r="AB498">
        <v>1.0032449999999999</v>
      </c>
      <c r="AC498">
        <v>0</v>
      </c>
      <c r="AD498">
        <v>0</v>
      </c>
      <c r="AE498">
        <v>0</v>
      </c>
      <c r="AF498">
        <v>1</v>
      </c>
      <c r="AG498">
        <v>1</v>
      </c>
      <c r="AH498">
        <v>1</v>
      </c>
      <c r="AI498">
        <v>0</v>
      </c>
      <c r="AJ498">
        <v>0</v>
      </c>
      <c r="AK498">
        <v>0</v>
      </c>
      <c r="AL498">
        <v>-1.6852700000000001E-10</v>
      </c>
      <c r="AM498">
        <v>-8.181844E-9</v>
      </c>
      <c r="AN498">
        <v>-1.494107E-9</v>
      </c>
      <c r="AO498">
        <v>0.99999990000000005</v>
      </c>
      <c r="AP498">
        <v>1</v>
      </c>
      <c r="AQ498">
        <v>0</v>
      </c>
      <c r="AR498">
        <v>0</v>
      </c>
      <c r="AS498">
        <v>0</v>
      </c>
      <c r="AT498">
        <v>1</v>
      </c>
      <c r="AU498">
        <v>2</v>
      </c>
      <c r="AV498">
        <v>1</v>
      </c>
      <c r="AW498">
        <v>0</v>
      </c>
      <c r="AX498">
        <v>0</v>
      </c>
      <c r="AY498">
        <v>0</v>
      </c>
      <c r="AZ498">
        <v>-1.7586209999999999E-3</v>
      </c>
      <c r="BA498">
        <v>1.9884970000000001E-3</v>
      </c>
      <c r="BB498">
        <v>1.589699E-4</v>
      </c>
      <c r="BC498">
        <v>0.99998929999999997</v>
      </c>
      <c r="BD498">
        <v>1</v>
      </c>
      <c r="BE498">
        <v>0</v>
      </c>
      <c r="BF498">
        <v>0</v>
      </c>
      <c r="BG498">
        <v>0</v>
      </c>
      <c r="BH498">
        <v>1</v>
      </c>
    </row>
    <row r="499" spans="1:60" x14ac:dyDescent="0.2">
      <c r="A499">
        <v>701.58889999999997</v>
      </c>
      <c r="B499">
        <v>2.9252530000000001</v>
      </c>
      <c r="C499">
        <v>1.09545</v>
      </c>
      <c r="D499">
        <v>1.69415</v>
      </c>
      <c r="E499">
        <v>0.41397089999999998</v>
      </c>
      <c r="F499">
        <v>-7.0137149999999995E-2</v>
      </c>
      <c r="G499">
        <v>5.2005889999999999E-2</v>
      </c>
      <c r="H499">
        <v>0.90609289999999998</v>
      </c>
      <c r="I499">
        <v>0.30259209999999997</v>
      </c>
      <c r="J499">
        <v>1.6750560000000001E-2</v>
      </c>
      <c r="K499">
        <v>0.65688469999999999</v>
      </c>
      <c r="L499">
        <v>-1.4599600000000001E-2</v>
      </c>
      <c r="M499">
        <v>0.75366359999999999</v>
      </c>
      <c r="N499">
        <v>0</v>
      </c>
      <c r="O499">
        <v>0</v>
      </c>
      <c r="P499">
        <v>0</v>
      </c>
      <c r="Q499">
        <v>0</v>
      </c>
      <c r="R499">
        <v>42.822090000000003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6.5055639999999996E-10</v>
      </c>
      <c r="Y499">
        <v>-1.8140529999999999E-8</v>
      </c>
      <c r="Z499">
        <v>-2.136973E-9</v>
      </c>
      <c r="AA499">
        <v>1</v>
      </c>
      <c r="AB499">
        <v>1.00657</v>
      </c>
      <c r="AC499">
        <v>0</v>
      </c>
      <c r="AD499">
        <v>0</v>
      </c>
      <c r="AE499">
        <v>0</v>
      </c>
      <c r="AF499">
        <v>1</v>
      </c>
      <c r="AG499">
        <v>1</v>
      </c>
      <c r="AH499">
        <v>1</v>
      </c>
      <c r="AI499">
        <v>0</v>
      </c>
      <c r="AJ499">
        <v>0</v>
      </c>
      <c r="AK499">
        <v>0</v>
      </c>
      <c r="AL499">
        <v>6.7507460000000005E-10</v>
      </c>
      <c r="AM499">
        <v>-1.8180229999999999E-8</v>
      </c>
      <c r="AN499">
        <v>-1.2846759999999999E-9</v>
      </c>
      <c r="AO499">
        <v>1</v>
      </c>
      <c r="AP499">
        <v>1</v>
      </c>
      <c r="AQ499">
        <v>0</v>
      </c>
      <c r="AR499">
        <v>0</v>
      </c>
      <c r="AS499">
        <v>0</v>
      </c>
      <c r="AT499">
        <v>1</v>
      </c>
      <c r="AU499">
        <v>2</v>
      </c>
      <c r="AV499">
        <v>1</v>
      </c>
      <c r="AW499">
        <v>0</v>
      </c>
      <c r="AX499">
        <v>0</v>
      </c>
      <c r="AY499">
        <v>0</v>
      </c>
      <c r="AZ499">
        <v>-2.6921129999999999E-3</v>
      </c>
      <c r="BA499">
        <v>3.856689E-3</v>
      </c>
      <c r="BB499">
        <v>1.170478E-3</v>
      </c>
      <c r="BC499">
        <v>0.99999610000000005</v>
      </c>
      <c r="BD499">
        <v>1</v>
      </c>
      <c r="BE499">
        <v>0</v>
      </c>
      <c r="BF499">
        <v>0</v>
      </c>
      <c r="BG499">
        <v>0</v>
      </c>
      <c r="BH499">
        <v>1</v>
      </c>
    </row>
    <row r="500" spans="1:60" x14ac:dyDescent="0.2">
      <c r="A500">
        <v>701.63789999999995</v>
      </c>
      <c r="B500">
        <v>2.9252919999999998</v>
      </c>
      <c r="C500">
        <v>1.0954900000000001</v>
      </c>
      <c r="D500">
        <v>1.694288</v>
      </c>
      <c r="E500">
        <v>0.41349180000000002</v>
      </c>
      <c r="F500">
        <v>-6.8532709999999997E-2</v>
      </c>
      <c r="G500">
        <v>5.1491700000000001E-2</v>
      </c>
      <c r="H500">
        <v>0.90646369999999998</v>
      </c>
      <c r="I500">
        <v>0.30401230000000001</v>
      </c>
      <c r="J500">
        <v>1.6552580000000001E-2</v>
      </c>
      <c r="K500">
        <v>0.65648790000000001</v>
      </c>
      <c r="L500">
        <v>-1.441156E-2</v>
      </c>
      <c r="M500">
        <v>0.75401720000000005</v>
      </c>
      <c r="N500">
        <v>0</v>
      </c>
      <c r="O500">
        <v>0</v>
      </c>
      <c r="P500">
        <v>0</v>
      </c>
      <c r="Q500">
        <v>0</v>
      </c>
      <c r="R500">
        <v>44.033880000000003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5.4327970000000002E-10</v>
      </c>
      <c r="Y500">
        <v>1.6606730000000001E-8</v>
      </c>
      <c r="Z500">
        <v>2.3578760000000001E-9</v>
      </c>
      <c r="AA500">
        <v>1</v>
      </c>
      <c r="AB500">
        <v>1.004694</v>
      </c>
      <c r="AC500">
        <v>0</v>
      </c>
      <c r="AD500">
        <v>0</v>
      </c>
      <c r="AE500">
        <v>0</v>
      </c>
      <c r="AF500">
        <v>1</v>
      </c>
      <c r="AG500">
        <v>1</v>
      </c>
      <c r="AH500">
        <v>1</v>
      </c>
      <c r="AI500">
        <v>0</v>
      </c>
      <c r="AJ500">
        <v>0</v>
      </c>
      <c r="AK500">
        <v>0</v>
      </c>
      <c r="AL500">
        <v>-6.2048890000000001E-11</v>
      </c>
      <c r="AM500">
        <v>9.6112690000000006E-9</v>
      </c>
      <c r="AN500">
        <v>1.615614E-9</v>
      </c>
      <c r="AO500">
        <v>1</v>
      </c>
      <c r="AP500">
        <v>1</v>
      </c>
      <c r="AQ500">
        <v>0</v>
      </c>
      <c r="AR500">
        <v>0</v>
      </c>
      <c r="AS500">
        <v>0</v>
      </c>
      <c r="AT500">
        <v>1</v>
      </c>
      <c r="AU500">
        <v>2</v>
      </c>
      <c r="AV500">
        <v>1</v>
      </c>
      <c r="AW500">
        <v>0</v>
      </c>
      <c r="AX500">
        <v>0</v>
      </c>
      <c r="AY500">
        <v>0</v>
      </c>
      <c r="AZ500">
        <v>-6.3285019999999997E-4</v>
      </c>
      <c r="BA500">
        <v>1.6666249999999999E-3</v>
      </c>
      <c r="BB500">
        <v>1.400521E-4</v>
      </c>
      <c r="BC500">
        <v>0.99997780000000003</v>
      </c>
      <c r="BD500">
        <v>1</v>
      </c>
      <c r="BE500">
        <v>0</v>
      </c>
      <c r="BF500">
        <v>0</v>
      </c>
      <c r="BG500">
        <v>0</v>
      </c>
      <c r="BH500">
        <v>1</v>
      </c>
    </row>
    <row r="501" spans="1:60" x14ac:dyDescent="0.2">
      <c r="A501">
        <v>701.68849999999998</v>
      </c>
      <c r="B501">
        <v>2.9252980000000002</v>
      </c>
      <c r="C501">
        <v>1.0954969999999999</v>
      </c>
      <c r="D501">
        <v>1.6943109999999999</v>
      </c>
      <c r="E501">
        <v>0.41213159999999999</v>
      </c>
      <c r="F501">
        <v>-6.1844999999999997E-2</v>
      </c>
      <c r="G501">
        <v>4.9522389999999999E-2</v>
      </c>
      <c r="H501">
        <v>0.90767299999999995</v>
      </c>
      <c r="I501">
        <v>0.30559579999999997</v>
      </c>
      <c r="J501">
        <v>1.63991E-2</v>
      </c>
      <c r="K501">
        <v>0.65618010000000004</v>
      </c>
      <c r="L501">
        <v>-1.4266060000000001E-2</v>
      </c>
      <c r="M501">
        <v>0.75429120000000005</v>
      </c>
      <c r="N501">
        <v>0</v>
      </c>
      <c r="O501">
        <v>0</v>
      </c>
      <c r="P501">
        <v>0</v>
      </c>
      <c r="Q501">
        <v>0</v>
      </c>
      <c r="R501">
        <v>45.259120000000003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-4.3662660000000002E-10</v>
      </c>
      <c r="Y501">
        <v>1.555437E-9</v>
      </c>
      <c r="Z501">
        <v>6.0312549999999998E-9</v>
      </c>
      <c r="AA501">
        <v>1</v>
      </c>
      <c r="AB501">
        <v>1.005209</v>
      </c>
      <c r="AC501">
        <v>0</v>
      </c>
      <c r="AD501">
        <v>0</v>
      </c>
      <c r="AE501">
        <v>0</v>
      </c>
      <c r="AF501">
        <v>1</v>
      </c>
      <c r="AG501">
        <v>1</v>
      </c>
      <c r="AH501">
        <v>1</v>
      </c>
      <c r="AI501">
        <v>0</v>
      </c>
      <c r="AJ501">
        <v>0</v>
      </c>
      <c r="AK501">
        <v>0</v>
      </c>
      <c r="AL501">
        <v>-5.1450989999999998E-10</v>
      </c>
      <c r="AM501">
        <v>-4.6160480000000002E-9</v>
      </c>
      <c r="AN501">
        <v>7.2522830000000002E-9</v>
      </c>
      <c r="AO501">
        <v>1</v>
      </c>
      <c r="AP501">
        <v>1</v>
      </c>
      <c r="AQ501">
        <v>0</v>
      </c>
      <c r="AR501">
        <v>0</v>
      </c>
      <c r="AS501">
        <v>0</v>
      </c>
      <c r="AT501">
        <v>1</v>
      </c>
      <c r="AU501">
        <v>2</v>
      </c>
      <c r="AV501">
        <v>1</v>
      </c>
      <c r="AW501">
        <v>0</v>
      </c>
      <c r="AX501">
        <v>0</v>
      </c>
      <c r="AY501">
        <v>0</v>
      </c>
      <c r="AZ501">
        <v>-1.9361199999999999E-3</v>
      </c>
      <c r="BA501">
        <v>6.8909399999999999E-3</v>
      </c>
      <c r="BB501">
        <v>8.2801779999999996E-4</v>
      </c>
      <c r="BC501">
        <v>0.99997809999999998</v>
      </c>
      <c r="BD501">
        <v>1</v>
      </c>
      <c r="BE501">
        <v>0</v>
      </c>
      <c r="BF501">
        <v>0</v>
      </c>
      <c r="BG501">
        <v>0</v>
      </c>
      <c r="BH501">
        <v>1</v>
      </c>
    </row>
    <row r="502" spans="1:60" x14ac:dyDescent="0.2">
      <c r="A502">
        <v>701.73900000000003</v>
      </c>
      <c r="B502">
        <v>2.9252989999999999</v>
      </c>
      <c r="C502">
        <v>1.0954980000000001</v>
      </c>
      <c r="D502">
        <v>1.694315</v>
      </c>
      <c r="E502">
        <v>0.41191529999999998</v>
      </c>
      <c r="F502">
        <v>-5.8166830000000003E-2</v>
      </c>
      <c r="G502">
        <v>4.9134209999999998E-2</v>
      </c>
      <c r="H502">
        <v>0.90803540000000005</v>
      </c>
      <c r="I502">
        <v>0.30750309999999997</v>
      </c>
      <c r="J502">
        <v>1.6280289999999999E-2</v>
      </c>
      <c r="K502">
        <v>0.65594169999999996</v>
      </c>
      <c r="L502">
        <v>-1.4153570000000001E-2</v>
      </c>
      <c r="M502">
        <v>0.75450329999999999</v>
      </c>
      <c r="N502">
        <v>0</v>
      </c>
      <c r="O502">
        <v>0</v>
      </c>
      <c r="P502">
        <v>0</v>
      </c>
      <c r="Q502">
        <v>0</v>
      </c>
      <c r="R502">
        <v>45.198920000000001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-2.452568E-10</v>
      </c>
      <c r="Y502">
        <v>2.2498209999999999E-9</v>
      </c>
      <c r="Z502">
        <v>4.4799040000000002E-9</v>
      </c>
      <c r="AA502">
        <v>0.99999990000000005</v>
      </c>
      <c r="AB502">
        <v>1.0062409999999999</v>
      </c>
      <c r="AC502">
        <v>0</v>
      </c>
      <c r="AD502">
        <v>0</v>
      </c>
      <c r="AE502">
        <v>0</v>
      </c>
      <c r="AF502">
        <v>1</v>
      </c>
      <c r="AG502">
        <v>1</v>
      </c>
      <c r="AH502">
        <v>1</v>
      </c>
      <c r="AI502">
        <v>0</v>
      </c>
      <c r="AJ502">
        <v>0</v>
      </c>
      <c r="AK502">
        <v>0</v>
      </c>
      <c r="AL502">
        <v>-2.452568E-10</v>
      </c>
      <c r="AM502">
        <v>2.2498209999999999E-9</v>
      </c>
      <c r="AN502">
        <v>4.4799040000000002E-9</v>
      </c>
      <c r="AO502">
        <v>0.99999990000000005</v>
      </c>
      <c r="AP502">
        <v>1</v>
      </c>
      <c r="AQ502">
        <v>0</v>
      </c>
      <c r="AR502">
        <v>0</v>
      </c>
      <c r="AS502">
        <v>0</v>
      </c>
      <c r="AT502">
        <v>1</v>
      </c>
      <c r="AU502">
        <v>2</v>
      </c>
      <c r="AV502">
        <v>1</v>
      </c>
      <c r="AW502">
        <v>0</v>
      </c>
      <c r="AX502">
        <v>0</v>
      </c>
      <c r="AY502">
        <v>0</v>
      </c>
      <c r="AZ502">
        <v>-5.0435289999999999E-4</v>
      </c>
      <c r="BA502">
        <v>3.5109730000000001E-3</v>
      </c>
      <c r="BB502">
        <v>1.1316640000000001E-3</v>
      </c>
      <c r="BC502">
        <v>0.99999720000000003</v>
      </c>
      <c r="BD502">
        <v>1</v>
      </c>
      <c r="BE502">
        <v>0</v>
      </c>
      <c r="BF502">
        <v>0</v>
      </c>
      <c r="BG502">
        <v>0</v>
      </c>
      <c r="BH502">
        <v>1</v>
      </c>
    </row>
    <row r="503" spans="1:60" x14ac:dyDescent="0.2">
      <c r="A503">
        <v>701.78880000000004</v>
      </c>
      <c r="B503">
        <v>2.9252989999999999</v>
      </c>
      <c r="C503">
        <v>1.0954980000000001</v>
      </c>
      <c r="D503">
        <v>1.6943159999999999</v>
      </c>
      <c r="E503">
        <v>0.41241909999999998</v>
      </c>
      <c r="F503">
        <v>-5.3555409999999998E-2</v>
      </c>
      <c r="G503">
        <v>4.8139700000000001E-2</v>
      </c>
      <c r="H503">
        <v>0.9081437</v>
      </c>
      <c r="I503">
        <v>0.30910739999999998</v>
      </c>
      <c r="J503">
        <v>1.6188350000000001E-2</v>
      </c>
      <c r="K503">
        <v>0.65575720000000004</v>
      </c>
      <c r="L503">
        <v>-1.406663E-2</v>
      </c>
      <c r="M503">
        <v>0.75466730000000004</v>
      </c>
      <c r="N503">
        <v>0</v>
      </c>
      <c r="O503">
        <v>0</v>
      </c>
      <c r="P503">
        <v>0</v>
      </c>
      <c r="Q503">
        <v>0</v>
      </c>
      <c r="R503">
        <v>43.888649999999998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-5.5737249999999998E-10</v>
      </c>
      <c r="Y503">
        <v>-1.1959620000000001E-8</v>
      </c>
      <c r="Z503">
        <v>3.713121E-9</v>
      </c>
      <c r="AA503">
        <v>1</v>
      </c>
      <c r="AB503">
        <v>1.005217</v>
      </c>
      <c r="AC503">
        <v>0</v>
      </c>
      <c r="AD503">
        <v>0</v>
      </c>
      <c r="AE503">
        <v>0</v>
      </c>
      <c r="AF503">
        <v>1</v>
      </c>
      <c r="AG503">
        <v>1</v>
      </c>
      <c r="AH503">
        <v>1</v>
      </c>
      <c r="AI503">
        <v>0</v>
      </c>
      <c r="AJ503">
        <v>0</v>
      </c>
      <c r="AK503">
        <v>0</v>
      </c>
      <c r="AL503">
        <v>-5.5737249999999998E-10</v>
      </c>
      <c r="AM503">
        <v>-1.1959620000000001E-8</v>
      </c>
      <c r="AN503">
        <v>3.713121E-9</v>
      </c>
      <c r="AO503">
        <v>1</v>
      </c>
      <c r="AP503">
        <v>1</v>
      </c>
      <c r="AQ503">
        <v>0</v>
      </c>
      <c r="AR503">
        <v>0</v>
      </c>
      <c r="AS503">
        <v>0</v>
      </c>
      <c r="AT503">
        <v>1</v>
      </c>
      <c r="AU503">
        <v>2</v>
      </c>
      <c r="AV503">
        <v>1</v>
      </c>
      <c r="AW503">
        <v>0</v>
      </c>
      <c r="AX503">
        <v>0</v>
      </c>
      <c r="AY503">
        <v>0</v>
      </c>
      <c r="AZ503">
        <v>2.405389E-4</v>
      </c>
      <c r="BA503">
        <v>4.6282509999999999E-3</v>
      </c>
      <c r="BB503">
        <v>1.0266380000000001E-3</v>
      </c>
      <c r="BC503">
        <v>1.0000020000000001</v>
      </c>
      <c r="BD503">
        <v>1</v>
      </c>
      <c r="BE503">
        <v>0</v>
      </c>
      <c r="BF503">
        <v>0</v>
      </c>
      <c r="BG503">
        <v>0</v>
      </c>
      <c r="BH503">
        <v>1</v>
      </c>
    </row>
    <row r="504" spans="1:60" x14ac:dyDescent="0.2">
      <c r="A504">
        <v>701.83910000000003</v>
      </c>
      <c r="B504">
        <v>2.9252989999999999</v>
      </c>
      <c r="C504">
        <v>1.0954980000000001</v>
      </c>
      <c r="D504">
        <v>1.6943159999999999</v>
      </c>
      <c r="E504">
        <v>0.41271750000000001</v>
      </c>
      <c r="F504">
        <v>-4.7780379999999997E-2</v>
      </c>
      <c r="G504">
        <v>4.7472060000000003E-2</v>
      </c>
      <c r="H504">
        <v>0.90836539999999999</v>
      </c>
      <c r="I504">
        <v>0.31185049999999997</v>
      </c>
      <c r="J504">
        <v>1.6117220000000002E-2</v>
      </c>
      <c r="K504">
        <v>0.65561440000000004</v>
      </c>
      <c r="L504">
        <v>-1.399942E-2</v>
      </c>
      <c r="M504">
        <v>0.75479410000000002</v>
      </c>
      <c r="N504">
        <v>0</v>
      </c>
      <c r="O504">
        <v>0</v>
      </c>
      <c r="P504">
        <v>0</v>
      </c>
      <c r="Q504">
        <v>0</v>
      </c>
      <c r="R504">
        <v>41.341329999999999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1.664855E-10</v>
      </c>
      <c r="Y504">
        <v>-6.3946789999999998E-9</v>
      </c>
      <c r="Z504">
        <v>8.1700709999999992E-9</v>
      </c>
      <c r="AA504">
        <v>1</v>
      </c>
      <c r="AB504">
        <v>1.008874</v>
      </c>
      <c r="AC504">
        <v>0</v>
      </c>
      <c r="AD504">
        <v>0</v>
      </c>
      <c r="AE504">
        <v>0</v>
      </c>
      <c r="AF504">
        <v>1</v>
      </c>
      <c r="AG504">
        <v>1</v>
      </c>
      <c r="AH504">
        <v>1</v>
      </c>
      <c r="AI504">
        <v>0</v>
      </c>
      <c r="AJ504">
        <v>0</v>
      </c>
      <c r="AK504">
        <v>0</v>
      </c>
      <c r="AL504">
        <v>1.4729030000000001E-10</v>
      </c>
      <c r="AM504">
        <v>-4.2879120000000002E-9</v>
      </c>
      <c r="AN504">
        <v>6.3343880000000003E-9</v>
      </c>
      <c r="AO504">
        <v>1</v>
      </c>
      <c r="AP504">
        <v>1</v>
      </c>
      <c r="AQ504">
        <v>0</v>
      </c>
      <c r="AR504">
        <v>0</v>
      </c>
      <c r="AS504">
        <v>0</v>
      </c>
      <c r="AT504">
        <v>1</v>
      </c>
      <c r="AU504">
        <v>2</v>
      </c>
      <c r="AV504">
        <v>1</v>
      </c>
      <c r="AW504">
        <v>0</v>
      </c>
      <c r="AX504">
        <v>0</v>
      </c>
      <c r="AY504">
        <v>0</v>
      </c>
      <c r="AZ504">
        <v>-5.8489539999999999E-5</v>
      </c>
      <c r="BA504">
        <v>5.5481200000000001E-3</v>
      </c>
      <c r="BB504">
        <v>1.7762329999999999E-3</v>
      </c>
      <c r="BC504">
        <v>0.99998690000000001</v>
      </c>
      <c r="BD504">
        <v>1</v>
      </c>
      <c r="BE504">
        <v>0</v>
      </c>
      <c r="BF504">
        <v>0</v>
      </c>
      <c r="BG504">
        <v>0</v>
      </c>
      <c r="BH504">
        <v>1</v>
      </c>
    </row>
    <row r="505" spans="1:60" x14ac:dyDescent="0.2">
      <c r="A505">
        <v>701.88810000000001</v>
      </c>
      <c r="B505">
        <v>2.9252989999999999</v>
      </c>
      <c r="C505">
        <v>1.0954980000000001</v>
      </c>
      <c r="D505">
        <v>1.6943159999999999</v>
      </c>
      <c r="E505">
        <v>0.41597790000000001</v>
      </c>
      <c r="F505">
        <v>-3.6667209999999999E-2</v>
      </c>
      <c r="G505">
        <v>4.702216E-2</v>
      </c>
      <c r="H505">
        <v>0.90741769999999999</v>
      </c>
      <c r="I505">
        <v>0.31302429999999998</v>
      </c>
      <c r="J505">
        <v>1.6062170000000001E-2</v>
      </c>
      <c r="K505">
        <v>0.65550370000000002</v>
      </c>
      <c r="L505">
        <v>-1.394744E-2</v>
      </c>
      <c r="M505">
        <v>0.75489220000000001</v>
      </c>
      <c r="N505">
        <v>0</v>
      </c>
      <c r="O505">
        <v>0</v>
      </c>
      <c r="P505">
        <v>0</v>
      </c>
      <c r="Q505">
        <v>0</v>
      </c>
      <c r="R505">
        <v>43.758429999999997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3.774118E-10</v>
      </c>
      <c r="Y505">
        <v>2.3933910000000001E-9</v>
      </c>
      <c r="Z505">
        <v>1.700381E-9</v>
      </c>
      <c r="AA505">
        <v>1</v>
      </c>
      <c r="AB505">
        <v>1.0037640000000001</v>
      </c>
      <c r="AC505">
        <v>0</v>
      </c>
      <c r="AD505">
        <v>0</v>
      </c>
      <c r="AE505">
        <v>0</v>
      </c>
      <c r="AF505">
        <v>1</v>
      </c>
      <c r="AG505">
        <v>1</v>
      </c>
      <c r="AH505">
        <v>1</v>
      </c>
      <c r="AI505">
        <v>0</v>
      </c>
      <c r="AJ505">
        <v>0</v>
      </c>
      <c r="AK505">
        <v>0</v>
      </c>
      <c r="AL505">
        <v>3.774118E-10</v>
      </c>
      <c r="AM505">
        <v>2.3933910000000001E-9</v>
      </c>
      <c r="AN505">
        <v>1.700381E-9</v>
      </c>
      <c r="AO505">
        <v>1</v>
      </c>
      <c r="AP505">
        <v>1</v>
      </c>
      <c r="AQ505">
        <v>0</v>
      </c>
      <c r="AR505">
        <v>0</v>
      </c>
      <c r="AS505">
        <v>0</v>
      </c>
      <c r="AT505">
        <v>1</v>
      </c>
      <c r="AU505">
        <v>2</v>
      </c>
      <c r="AV505">
        <v>1</v>
      </c>
      <c r="AW505">
        <v>0</v>
      </c>
      <c r="AX505">
        <v>0</v>
      </c>
      <c r="AY505">
        <v>0</v>
      </c>
      <c r="AZ505">
        <v>2.843501E-3</v>
      </c>
      <c r="BA505">
        <v>1.0388110000000001E-2</v>
      </c>
      <c r="BB505">
        <v>4.381823E-3</v>
      </c>
      <c r="BC505">
        <v>0.99992340000000002</v>
      </c>
      <c r="BD505">
        <v>1</v>
      </c>
      <c r="BE505">
        <v>0</v>
      </c>
      <c r="BF505">
        <v>0</v>
      </c>
      <c r="BG505">
        <v>0</v>
      </c>
      <c r="BH505">
        <v>1</v>
      </c>
    </row>
    <row r="506" spans="1:60" x14ac:dyDescent="0.2">
      <c r="A506">
        <v>701.93809999999996</v>
      </c>
      <c r="B506">
        <v>2.9252989999999999</v>
      </c>
      <c r="C506">
        <v>1.0954980000000001</v>
      </c>
      <c r="D506">
        <v>1.6943159999999999</v>
      </c>
      <c r="E506">
        <v>0.41846119999999998</v>
      </c>
      <c r="F506">
        <v>-2.7489940000000001E-2</v>
      </c>
      <c r="G506">
        <v>4.57802E-2</v>
      </c>
      <c r="H506">
        <v>0.90666349999999996</v>
      </c>
      <c r="I506">
        <v>0.31468669999999999</v>
      </c>
      <c r="J506">
        <v>1.601957E-2</v>
      </c>
      <c r="K506">
        <v>0.65541830000000001</v>
      </c>
      <c r="L506">
        <v>-1.390724E-2</v>
      </c>
      <c r="M506">
        <v>0.75496819999999998</v>
      </c>
      <c r="N506">
        <v>0</v>
      </c>
      <c r="O506">
        <v>0</v>
      </c>
      <c r="P506">
        <v>0</v>
      </c>
      <c r="Q506">
        <v>0</v>
      </c>
      <c r="R506">
        <v>43.609349999999999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-4.1646939999999997E-10</v>
      </c>
      <c r="Y506">
        <v>-2.8521320000000001E-8</v>
      </c>
      <c r="Z506">
        <v>6.3962000000000001E-10</v>
      </c>
      <c r="AA506">
        <v>1</v>
      </c>
      <c r="AB506">
        <v>1.0053110000000001</v>
      </c>
      <c r="AC506">
        <v>0</v>
      </c>
      <c r="AD506">
        <v>0</v>
      </c>
      <c r="AE506">
        <v>0</v>
      </c>
      <c r="AF506">
        <v>1</v>
      </c>
      <c r="AG506">
        <v>1</v>
      </c>
      <c r="AH506">
        <v>1</v>
      </c>
      <c r="AI506">
        <v>0</v>
      </c>
      <c r="AJ506">
        <v>0</v>
      </c>
      <c r="AK506">
        <v>0</v>
      </c>
      <c r="AL506">
        <v>-4.7156909999999998E-10</v>
      </c>
      <c r="AM506">
        <v>-3.4305790000000002E-8</v>
      </c>
      <c r="AN506">
        <v>-9.5348750000000001E-10</v>
      </c>
      <c r="AO506">
        <v>1</v>
      </c>
      <c r="AP506">
        <v>1</v>
      </c>
      <c r="AQ506">
        <v>0</v>
      </c>
      <c r="AR506">
        <v>0</v>
      </c>
      <c r="AS506">
        <v>0</v>
      </c>
      <c r="AT506">
        <v>1</v>
      </c>
      <c r="AU506">
        <v>2</v>
      </c>
      <c r="AV506">
        <v>1</v>
      </c>
      <c r="AW506">
        <v>0</v>
      </c>
      <c r="AX506">
        <v>0</v>
      </c>
      <c r="AY506">
        <v>0</v>
      </c>
      <c r="AZ506">
        <v>2.1829689999999999E-3</v>
      </c>
      <c r="BA506">
        <v>8.9341530000000002E-3</v>
      </c>
      <c r="BB506">
        <v>2.8111669999999998E-3</v>
      </c>
      <c r="BC506">
        <v>0.99995049999999996</v>
      </c>
      <c r="BD506">
        <v>1</v>
      </c>
      <c r="BE506">
        <v>0</v>
      </c>
      <c r="BF506">
        <v>0</v>
      </c>
      <c r="BG506">
        <v>0</v>
      </c>
      <c r="BH506">
        <v>1</v>
      </c>
    </row>
    <row r="507" spans="1:60" x14ac:dyDescent="0.2">
      <c r="A507">
        <v>701.98789999999997</v>
      </c>
      <c r="B507">
        <v>2.9252989999999999</v>
      </c>
      <c r="C507">
        <v>1.0954980000000001</v>
      </c>
      <c r="D507">
        <v>1.6943159999999999</v>
      </c>
      <c r="E507">
        <v>0.42181819999999998</v>
      </c>
      <c r="F507">
        <v>-1.9331270000000001E-2</v>
      </c>
      <c r="G507">
        <v>4.3161560000000002E-2</v>
      </c>
      <c r="H507">
        <v>0.90544619999999998</v>
      </c>
      <c r="I507">
        <v>0.3154131</v>
      </c>
      <c r="J507">
        <v>1.5986589999999998E-2</v>
      </c>
      <c r="K507">
        <v>0.65535209999999999</v>
      </c>
      <c r="L507">
        <v>-1.387613E-2</v>
      </c>
      <c r="M507">
        <v>0.7550268</v>
      </c>
      <c r="N507">
        <v>0</v>
      </c>
      <c r="O507">
        <v>0</v>
      </c>
      <c r="P507">
        <v>0</v>
      </c>
      <c r="Q507">
        <v>0</v>
      </c>
      <c r="R507">
        <v>43.473059999999997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-1.2425649999999999E-10</v>
      </c>
      <c r="Y507">
        <v>-2.157553E-9</v>
      </c>
      <c r="Z507">
        <v>-3.7330449999999997E-9</v>
      </c>
      <c r="AA507">
        <v>1</v>
      </c>
      <c r="AB507">
        <v>1.002308</v>
      </c>
      <c r="AC507">
        <v>0</v>
      </c>
      <c r="AD507">
        <v>0</v>
      </c>
      <c r="AE507">
        <v>0</v>
      </c>
      <c r="AF507">
        <v>1</v>
      </c>
      <c r="AG507">
        <v>1</v>
      </c>
      <c r="AH507">
        <v>1</v>
      </c>
      <c r="AI507">
        <v>0</v>
      </c>
      <c r="AJ507">
        <v>0</v>
      </c>
      <c r="AK507">
        <v>0</v>
      </c>
      <c r="AL507">
        <v>-1.2425649999999999E-10</v>
      </c>
      <c r="AM507">
        <v>-2.157553E-9</v>
      </c>
      <c r="AN507">
        <v>-3.7330449999999997E-9</v>
      </c>
      <c r="AO507">
        <v>1</v>
      </c>
      <c r="AP507">
        <v>1</v>
      </c>
      <c r="AQ507">
        <v>0</v>
      </c>
      <c r="AR507">
        <v>0</v>
      </c>
      <c r="AS507">
        <v>0</v>
      </c>
      <c r="AT507">
        <v>1</v>
      </c>
      <c r="AU507">
        <v>2</v>
      </c>
      <c r="AV507">
        <v>1</v>
      </c>
      <c r="AW507">
        <v>0</v>
      </c>
      <c r="AX507">
        <v>0</v>
      </c>
      <c r="AY507">
        <v>0</v>
      </c>
      <c r="AZ507">
        <v>3.2452430000000001E-3</v>
      </c>
      <c r="BA507">
        <v>8.6146529999999999E-3</v>
      </c>
      <c r="BB507">
        <v>1.1907280000000001E-3</v>
      </c>
      <c r="BC507">
        <v>0.99994950000000005</v>
      </c>
      <c r="BD507">
        <v>1</v>
      </c>
      <c r="BE507">
        <v>0</v>
      </c>
      <c r="BF507">
        <v>0</v>
      </c>
      <c r="BG507">
        <v>0</v>
      </c>
      <c r="BH507">
        <v>1</v>
      </c>
    </row>
    <row r="508" spans="1:60" x14ac:dyDescent="0.2">
      <c r="A508">
        <v>702.03869999999995</v>
      </c>
      <c r="B508">
        <v>2.9252989999999999</v>
      </c>
      <c r="C508">
        <v>1.0954980000000001</v>
      </c>
      <c r="D508">
        <v>1.6943159999999999</v>
      </c>
      <c r="E508">
        <v>0.42542429999999998</v>
      </c>
      <c r="F508">
        <v>-1.008128E-2</v>
      </c>
      <c r="G508">
        <v>4.2039060000000003E-2</v>
      </c>
      <c r="H508">
        <v>0.90396089999999996</v>
      </c>
      <c r="I508">
        <v>0.3176718</v>
      </c>
      <c r="J508">
        <v>1.5961090000000001E-2</v>
      </c>
      <c r="K508">
        <v>0.65530089999999996</v>
      </c>
      <c r="L508">
        <v>-1.3852069999999999E-2</v>
      </c>
      <c r="M508">
        <v>0.75507219999999997</v>
      </c>
      <c r="N508">
        <v>0</v>
      </c>
      <c r="O508">
        <v>0</v>
      </c>
      <c r="P508">
        <v>0</v>
      </c>
      <c r="Q508">
        <v>0</v>
      </c>
      <c r="R508">
        <v>44.5809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-4.4943420000000001E-10</v>
      </c>
      <c r="Y508">
        <v>1.6101369999999999E-8</v>
      </c>
      <c r="Z508">
        <v>5.6076650000000004E-9</v>
      </c>
      <c r="AA508">
        <v>1</v>
      </c>
      <c r="AB508">
        <v>1.007161</v>
      </c>
      <c r="AC508">
        <v>0</v>
      </c>
      <c r="AD508">
        <v>0</v>
      </c>
      <c r="AE508">
        <v>0</v>
      </c>
      <c r="AF508">
        <v>1</v>
      </c>
      <c r="AG508">
        <v>1</v>
      </c>
      <c r="AH508">
        <v>1</v>
      </c>
      <c r="AI508">
        <v>0</v>
      </c>
      <c r="AJ508">
        <v>0</v>
      </c>
      <c r="AK508">
        <v>0</v>
      </c>
      <c r="AL508">
        <v>-6.4990869999999998E-10</v>
      </c>
      <c r="AM508">
        <v>1.401132E-8</v>
      </c>
      <c r="AN508">
        <v>6.2158769999999997E-9</v>
      </c>
      <c r="AO508">
        <v>1</v>
      </c>
      <c r="AP508">
        <v>1</v>
      </c>
      <c r="AQ508">
        <v>0</v>
      </c>
      <c r="AR508">
        <v>0</v>
      </c>
      <c r="AS508">
        <v>0</v>
      </c>
      <c r="AT508">
        <v>1</v>
      </c>
      <c r="AU508">
        <v>2</v>
      </c>
      <c r="AV508">
        <v>1</v>
      </c>
      <c r="AW508">
        <v>0</v>
      </c>
      <c r="AX508">
        <v>0</v>
      </c>
      <c r="AY508">
        <v>0</v>
      </c>
      <c r="AZ508">
        <v>3.5161950000000002E-3</v>
      </c>
      <c r="BA508">
        <v>8.9751650000000002E-3</v>
      </c>
      <c r="BB508">
        <v>3.014751E-3</v>
      </c>
      <c r="BC508">
        <v>0.99993739999999998</v>
      </c>
      <c r="BD508">
        <v>1</v>
      </c>
      <c r="BE508">
        <v>0</v>
      </c>
      <c r="BF508">
        <v>0</v>
      </c>
      <c r="BG508">
        <v>0</v>
      </c>
      <c r="BH508">
        <v>1</v>
      </c>
    </row>
    <row r="509" spans="1:60" x14ac:dyDescent="0.2">
      <c r="A509">
        <v>702.08900000000006</v>
      </c>
      <c r="B509">
        <v>2.9252989999999999</v>
      </c>
      <c r="C509">
        <v>1.0954980000000001</v>
      </c>
      <c r="D509">
        <v>1.6943159999999999</v>
      </c>
      <c r="E509">
        <v>0.42555860000000001</v>
      </c>
      <c r="F509">
        <v>-6.9454149999999999E-3</v>
      </c>
      <c r="G509">
        <v>3.9322559999999999E-2</v>
      </c>
      <c r="H509">
        <v>0.90404949999999995</v>
      </c>
      <c r="I509">
        <v>0.31893830000000001</v>
      </c>
      <c r="J509">
        <v>1.5941360000000002E-2</v>
      </c>
      <c r="K509">
        <v>0.65526130000000005</v>
      </c>
      <c r="L509">
        <v>-1.383347E-2</v>
      </c>
      <c r="M509">
        <v>0.75510730000000004</v>
      </c>
      <c r="N509">
        <v>0</v>
      </c>
      <c r="O509">
        <v>0</v>
      </c>
      <c r="P509">
        <v>0</v>
      </c>
      <c r="Q509">
        <v>0</v>
      </c>
      <c r="R509">
        <v>43.260959999999997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2.6746920000000001E-10</v>
      </c>
      <c r="Y509">
        <v>4.2928669999999998E-9</v>
      </c>
      <c r="Z509">
        <v>2.3799759999999998E-9</v>
      </c>
      <c r="AA509">
        <v>1</v>
      </c>
      <c r="AB509">
        <v>1.003987</v>
      </c>
      <c r="AC509">
        <v>0</v>
      </c>
      <c r="AD509">
        <v>0</v>
      </c>
      <c r="AE509">
        <v>0</v>
      </c>
      <c r="AF509">
        <v>1</v>
      </c>
      <c r="AG509">
        <v>1</v>
      </c>
      <c r="AH509">
        <v>1</v>
      </c>
      <c r="AI509">
        <v>0</v>
      </c>
      <c r="AJ509">
        <v>0</v>
      </c>
      <c r="AK509">
        <v>0</v>
      </c>
      <c r="AL509">
        <v>2.2339070000000001E-10</v>
      </c>
      <c r="AM509">
        <v>2.1789160000000001E-9</v>
      </c>
      <c r="AN509">
        <v>2.0080610000000001E-9</v>
      </c>
      <c r="AO509">
        <v>1</v>
      </c>
      <c r="AP509">
        <v>1</v>
      </c>
      <c r="AQ509">
        <v>0</v>
      </c>
      <c r="AR509">
        <v>0</v>
      </c>
      <c r="AS509">
        <v>0</v>
      </c>
      <c r="AT509">
        <v>1</v>
      </c>
      <c r="AU509">
        <v>2</v>
      </c>
      <c r="AV509">
        <v>1</v>
      </c>
      <c r="AW509">
        <v>0</v>
      </c>
      <c r="AX509">
        <v>0</v>
      </c>
      <c r="AY509">
        <v>0</v>
      </c>
      <c r="AZ509">
        <v>-2.4235749999999999E-5</v>
      </c>
      <c r="BA509">
        <v>3.996533E-3</v>
      </c>
      <c r="BB509">
        <v>-1.1252079999999999E-3</v>
      </c>
      <c r="BC509">
        <v>0.99999210000000005</v>
      </c>
      <c r="BD509">
        <v>1</v>
      </c>
      <c r="BE509">
        <v>0</v>
      </c>
      <c r="BF509">
        <v>0</v>
      </c>
      <c r="BG509">
        <v>0</v>
      </c>
      <c r="BH509">
        <v>1</v>
      </c>
    </row>
    <row r="510" spans="1:60" x14ac:dyDescent="0.2">
      <c r="A510">
        <v>702.13900000000001</v>
      </c>
      <c r="B510">
        <v>2.9252989999999999</v>
      </c>
      <c r="C510">
        <v>1.0954980000000001</v>
      </c>
      <c r="D510">
        <v>1.6943159999999999</v>
      </c>
      <c r="E510">
        <v>0.42785129999999999</v>
      </c>
      <c r="F510">
        <v>-1.2658389999999999E-3</v>
      </c>
      <c r="G510">
        <v>3.6471990000000003E-2</v>
      </c>
      <c r="H510">
        <v>0.90311209999999997</v>
      </c>
      <c r="I510">
        <v>0.32142979999999999</v>
      </c>
      <c r="J510">
        <v>1.5926099999999999E-2</v>
      </c>
      <c r="K510">
        <v>0.6552308</v>
      </c>
      <c r="L510">
        <v>-1.3819089999999999E-2</v>
      </c>
      <c r="M510">
        <v>0.75513450000000004</v>
      </c>
      <c r="N510">
        <v>0</v>
      </c>
      <c r="O510">
        <v>0</v>
      </c>
      <c r="P510">
        <v>0</v>
      </c>
      <c r="Q510">
        <v>0</v>
      </c>
      <c r="R510">
        <v>44.423639999999999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3.7998029999999998E-11</v>
      </c>
      <c r="Y510">
        <v>1.3617359999999999E-8</v>
      </c>
      <c r="Z510">
        <v>4.5572220000000003E-9</v>
      </c>
      <c r="AA510">
        <v>0.99999990000000005</v>
      </c>
      <c r="AB510">
        <v>1.0078119999999999</v>
      </c>
      <c r="AC510">
        <v>0</v>
      </c>
      <c r="AD510">
        <v>0</v>
      </c>
      <c r="AE510">
        <v>0</v>
      </c>
      <c r="AF510">
        <v>1</v>
      </c>
      <c r="AG510">
        <v>1</v>
      </c>
      <c r="AH510">
        <v>1</v>
      </c>
      <c r="AI510">
        <v>0</v>
      </c>
      <c r="AJ510">
        <v>0</v>
      </c>
      <c r="AK510">
        <v>0</v>
      </c>
      <c r="AL510">
        <v>9.2307059999999998E-11</v>
      </c>
      <c r="AM510">
        <v>7.8591390000000007E-9</v>
      </c>
      <c r="AN510">
        <v>4.0413479999999997E-9</v>
      </c>
      <c r="AO510">
        <v>0.99999990000000005</v>
      </c>
      <c r="AP510">
        <v>1</v>
      </c>
      <c r="AQ510">
        <v>0</v>
      </c>
      <c r="AR510">
        <v>0</v>
      </c>
      <c r="AS510">
        <v>0</v>
      </c>
      <c r="AT510">
        <v>1</v>
      </c>
      <c r="AU510">
        <v>2</v>
      </c>
      <c r="AV510">
        <v>1</v>
      </c>
      <c r="AW510">
        <v>0</v>
      </c>
      <c r="AX510">
        <v>0</v>
      </c>
      <c r="AY510">
        <v>0</v>
      </c>
      <c r="AZ510">
        <v>2.270935E-3</v>
      </c>
      <c r="BA510">
        <v>6.4303650000000004E-3</v>
      </c>
      <c r="BB510">
        <v>-1.0726049999999999E-4</v>
      </c>
      <c r="BC510">
        <v>0.99997630000000004</v>
      </c>
      <c r="BD510">
        <v>1</v>
      </c>
      <c r="BE510">
        <v>0</v>
      </c>
      <c r="BF510">
        <v>0</v>
      </c>
      <c r="BG510">
        <v>0</v>
      </c>
      <c r="BH510">
        <v>1</v>
      </c>
    </row>
    <row r="511" spans="1:60" x14ac:dyDescent="0.2">
      <c r="A511">
        <v>702.18830000000003</v>
      </c>
      <c r="B511">
        <v>2.9252989999999999</v>
      </c>
      <c r="C511">
        <v>1.0954980000000001</v>
      </c>
      <c r="D511">
        <v>1.6943159999999999</v>
      </c>
      <c r="E511">
        <v>0.42727730000000003</v>
      </c>
      <c r="F511">
        <v>9.2477670000000001E-4</v>
      </c>
      <c r="G511">
        <v>3.451009E-2</v>
      </c>
      <c r="H511">
        <v>0.90346130000000002</v>
      </c>
      <c r="I511">
        <v>0.32307970000000003</v>
      </c>
      <c r="J511">
        <v>1.5914290000000001E-2</v>
      </c>
      <c r="K511">
        <v>0.65520699999999998</v>
      </c>
      <c r="L511">
        <v>-1.3807949999999999E-2</v>
      </c>
      <c r="M511">
        <v>0.75515549999999998</v>
      </c>
      <c r="N511">
        <v>0</v>
      </c>
      <c r="O511">
        <v>0</v>
      </c>
      <c r="P511">
        <v>0</v>
      </c>
      <c r="Q511">
        <v>0</v>
      </c>
      <c r="R511">
        <v>43.135350000000003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2.3188440000000001E-10</v>
      </c>
      <c r="Y511">
        <v>1.497719E-8</v>
      </c>
      <c r="Z511">
        <v>-2.7005199999999998E-10</v>
      </c>
      <c r="AA511">
        <v>1</v>
      </c>
      <c r="AB511">
        <v>1.0051330000000001</v>
      </c>
      <c r="AC511">
        <v>0</v>
      </c>
      <c r="AD511">
        <v>0</v>
      </c>
      <c r="AE511">
        <v>0</v>
      </c>
      <c r="AF511">
        <v>1</v>
      </c>
      <c r="AG511">
        <v>1</v>
      </c>
      <c r="AH511">
        <v>1</v>
      </c>
      <c r="AI511">
        <v>0</v>
      </c>
      <c r="AJ511">
        <v>0</v>
      </c>
      <c r="AK511">
        <v>0</v>
      </c>
      <c r="AL511">
        <v>1.7421770000000001E-10</v>
      </c>
      <c r="AM511">
        <v>1.1681660000000001E-8</v>
      </c>
      <c r="AN511">
        <v>1.562444E-10</v>
      </c>
      <c r="AO511">
        <v>1</v>
      </c>
      <c r="AP511">
        <v>1</v>
      </c>
      <c r="AQ511">
        <v>0</v>
      </c>
      <c r="AR511">
        <v>0</v>
      </c>
      <c r="AS511">
        <v>0</v>
      </c>
      <c r="AT511">
        <v>1</v>
      </c>
      <c r="AU511">
        <v>2</v>
      </c>
      <c r="AV511">
        <v>1</v>
      </c>
      <c r="AW511">
        <v>0</v>
      </c>
      <c r="AX511">
        <v>0</v>
      </c>
      <c r="AY511">
        <v>0</v>
      </c>
      <c r="AZ511">
        <v>-7.462654E-4</v>
      </c>
      <c r="BA511">
        <v>2.7966890000000002E-3</v>
      </c>
      <c r="BB511">
        <v>-8.4881259999999999E-4</v>
      </c>
      <c r="BC511">
        <v>0.99998860000000001</v>
      </c>
      <c r="BD511">
        <v>1</v>
      </c>
      <c r="BE511">
        <v>0</v>
      </c>
      <c r="BF511">
        <v>0</v>
      </c>
      <c r="BG511">
        <v>0</v>
      </c>
      <c r="BH511">
        <v>1</v>
      </c>
    </row>
    <row r="512" spans="1:60" x14ac:dyDescent="0.2">
      <c r="A512">
        <v>702.23860000000002</v>
      </c>
      <c r="B512">
        <v>2.9252989999999999</v>
      </c>
      <c r="C512">
        <v>1.0954980000000001</v>
      </c>
      <c r="D512">
        <v>1.6943159999999999</v>
      </c>
      <c r="E512">
        <v>0.42632720000000002</v>
      </c>
      <c r="F512">
        <v>-1.9833590000000001E-3</v>
      </c>
      <c r="G512">
        <v>3.3059020000000001E-2</v>
      </c>
      <c r="H512">
        <v>0.90396259999999995</v>
      </c>
      <c r="I512">
        <v>0.32367430000000003</v>
      </c>
      <c r="J512">
        <v>1.590515E-2</v>
      </c>
      <c r="K512">
        <v>0.65518869999999996</v>
      </c>
      <c r="L512">
        <v>-1.379934E-2</v>
      </c>
      <c r="M512">
        <v>0.75517179999999995</v>
      </c>
      <c r="N512">
        <v>0</v>
      </c>
      <c r="O512">
        <v>0</v>
      </c>
      <c r="P512">
        <v>0</v>
      </c>
      <c r="Q512">
        <v>0</v>
      </c>
      <c r="R512">
        <v>44.37574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-2.5821890000000003E-10</v>
      </c>
      <c r="Y512">
        <v>-1.462008E-8</v>
      </c>
      <c r="Z512">
        <v>2.2959609999999999E-9</v>
      </c>
      <c r="AA512">
        <v>1</v>
      </c>
      <c r="AB512">
        <v>1.0018400000000001</v>
      </c>
      <c r="AC512">
        <v>0</v>
      </c>
      <c r="AD512">
        <v>0</v>
      </c>
      <c r="AE512">
        <v>0</v>
      </c>
      <c r="AF512">
        <v>1</v>
      </c>
      <c r="AG512">
        <v>1</v>
      </c>
      <c r="AH512">
        <v>1</v>
      </c>
      <c r="AI512">
        <v>0</v>
      </c>
      <c r="AJ512">
        <v>0</v>
      </c>
      <c r="AK512">
        <v>0</v>
      </c>
      <c r="AL512">
        <v>5.4938699999999999E-11</v>
      </c>
      <c r="AM512">
        <v>-1.2566579999999999E-8</v>
      </c>
      <c r="AN512">
        <v>1.2824749999999999E-12</v>
      </c>
      <c r="AO512">
        <v>1</v>
      </c>
      <c r="AP512">
        <v>1</v>
      </c>
      <c r="AQ512">
        <v>0</v>
      </c>
      <c r="AR512">
        <v>0</v>
      </c>
      <c r="AS512">
        <v>0</v>
      </c>
      <c r="AT512">
        <v>1</v>
      </c>
      <c r="AU512">
        <v>2</v>
      </c>
      <c r="AV512">
        <v>1</v>
      </c>
      <c r="AW512">
        <v>0</v>
      </c>
      <c r="AX512">
        <v>0</v>
      </c>
      <c r="AY512">
        <v>0</v>
      </c>
      <c r="AZ512">
        <v>-9.7342689999999998E-4</v>
      </c>
      <c r="BA512">
        <v>-2.0406700000000001E-3</v>
      </c>
      <c r="BB512">
        <v>-2.5708039999999999E-3</v>
      </c>
      <c r="BC512">
        <v>0.99998860000000001</v>
      </c>
      <c r="BD512">
        <v>1</v>
      </c>
      <c r="BE512">
        <v>0</v>
      </c>
      <c r="BF512">
        <v>0</v>
      </c>
      <c r="BG512">
        <v>0</v>
      </c>
      <c r="BH512">
        <v>1</v>
      </c>
    </row>
    <row r="513" spans="1:60" x14ac:dyDescent="0.2">
      <c r="A513">
        <v>702.28790000000004</v>
      </c>
      <c r="B513">
        <v>2.9252989999999999</v>
      </c>
      <c r="C513">
        <v>1.0954980000000001</v>
      </c>
      <c r="D513">
        <v>1.6943159999999999</v>
      </c>
      <c r="E513">
        <v>0.42388799999999999</v>
      </c>
      <c r="F513">
        <v>-3.9254069999999997E-3</v>
      </c>
      <c r="G513">
        <v>3.1672859999999997E-2</v>
      </c>
      <c r="H513">
        <v>0.90515210000000002</v>
      </c>
      <c r="I513">
        <v>0.32418330000000001</v>
      </c>
      <c r="J513">
        <v>1.589809E-2</v>
      </c>
      <c r="K513">
        <v>0.65517449999999999</v>
      </c>
      <c r="L513">
        <v>-1.379269E-2</v>
      </c>
      <c r="M513">
        <v>0.75518439999999998</v>
      </c>
      <c r="N513">
        <v>0</v>
      </c>
      <c r="O513">
        <v>0</v>
      </c>
      <c r="P513">
        <v>0</v>
      </c>
      <c r="Q513">
        <v>0</v>
      </c>
      <c r="R513">
        <v>43.181719999999999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-4.6098139999999998E-10</v>
      </c>
      <c r="Y513">
        <v>-9.9107520000000006E-9</v>
      </c>
      <c r="Z513">
        <v>1.528008E-9</v>
      </c>
      <c r="AA513">
        <v>0.99999990000000005</v>
      </c>
      <c r="AB513">
        <v>1.001573</v>
      </c>
      <c r="AC513">
        <v>0</v>
      </c>
      <c r="AD513">
        <v>0</v>
      </c>
      <c r="AE513">
        <v>0</v>
      </c>
      <c r="AF513">
        <v>1</v>
      </c>
      <c r="AG513">
        <v>1</v>
      </c>
      <c r="AH513">
        <v>1</v>
      </c>
      <c r="AI513">
        <v>0</v>
      </c>
      <c r="AJ513">
        <v>0</v>
      </c>
      <c r="AK513">
        <v>0</v>
      </c>
      <c r="AL513">
        <v>-2.7035620000000001E-10</v>
      </c>
      <c r="AM513">
        <v>-9.897267E-9</v>
      </c>
      <c r="AN513">
        <v>9.8954380000000005E-10</v>
      </c>
      <c r="AO513">
        <v>0.99999990000000005</v>
      </c>
      <c r="AP513">
        <v>1</v>
      </c>
      <c r="AQ513">
        <v>0</v>
      </c>
      <c r="AR513">
        <v>0</v>
      </c>
      <c r="AS513">
        <v>0</v>
      </c>
      <c r="AT513">
        <v>1</v>
      </c>
      <c r="AU513">
        <v>2</v>
      </c>
      <c r="AV513">
        <v>1</v>
      </c>
      <c r="AW513">
        <v>0</v>
      </c>
      <c r="AX513">
        <v>0</v>
      </c>
      <c r="AY513">
        <v>0</v>
      </c>
      <c r="AZ513">
        <v>-2.6453919999999999E-3</v>
      </c>
      <c r="BA513">
        <v>-1.241565E-3</v>
      </c>
      <c r="BB513">
        <v>-2.1268979999999999E-3</v>
      </c>
      <c r="BC513">
        <v>0.9999827</v>
      </c>
      <c r="BD513">
        <v>1</v>
      </c>
      <c r="BE513">
        <v>0</v>
      </c>
      <c r="BF513">
        <v>0</v>
      </c>
      <c r="BG513">
        <v>0</v>
      </c>
      <c r="BH513">
        <v>1</v>
      </c>
    </row>
    <row r="514" spans="1:60" x14ac:dyDescent="0.2">
      <c r="A514">
        <v>702.33799999999997</v>
      </c>
      <c r="B514">
        <v>2.9252989999999999</v>
      </c>
      <c r="C514">
        <v>1.0954980000000001</v>
      </c>
      <c r="D514">
        <v>1.6943159999999999</v>
      </c>
      <c r="E514">
        <v>0.42388799999999999</v>
      </c>
      <c r="F514">
        <v>-3.9254219999999996E-3</v>
      </c>
      <c r="G514">
        <v>3.1672840000000001E-2</v>
      </c>
      <c r="H514">
        <v>0.90515210000000002</v>
      </c>
      <c r="I514">
        <v>0.3253123</v>
      </c>
      <c r="J514">
        <v>1.589262E-2</v>
      </c>
      <c r="K514">
        <v>0.65516350000000001</v>
      </c>
      <c r="L514">
        <v>-1.3787539999999999E-2</v>
      </c>
      <c r="M514">
        <v>0.75519409999999998</v>
      </c>
      <c r="N514">
        <v>0</v>
      </c>
      <c r="O514">
        <v>0</v>
      </c>
      <c r="P514">
        <v>0</v>
      </c>
      <c r="Q514">
        <v>0</v>
      </c>
      <c r="R514">
        <v>43.20552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-3.6828919999999998E-10</v>
      </c>
      <c r="Y514">
        <v>3.3524729999999998E-9</v>
      </c>
      <c r="Z514">
        <v>3.7569710000000001E-10</v>
      </c>
      <c r="AA514">
        <v>1</v>
      </c>
      <c r="AB514">
        <v>1.0034829999999999</v>
      </c>
      <c r="AC514">
        <v>0</v>
      </c>
      <c r="AD514">
        <v>0</v>
      </c>
      <c r="AE514">
        <v>0</v>
      </c>
      <c r="AF514">
        <v>1</v>
      </c>
      <c r="AG514">
        <v>1</v>
      </c>
      <c r="AH514">
        <v>1</v>
      </c>
      <c r="AI514">
        <v>0</v>
      </c>
      <c r="AJ514">
        <v>0</v>
      </c>
      <c r="AK514">
        <v>0</v>
      </c>
      <c r="AL514">
        <v>-5.9728940000000003E-10</v>
      </c>
      <c r="AM514">
        <v>-2.4693130000000002E-9</v>
      </c>
      <c r="AN514">
        <v>1.5332209999999999E-9</v>
      </c>
      <c r="AO514">
        <v>1</v>
      </c>
      <c r="AP514">
        <v>1</v>
      </c>
      <c r="AQ514">
        <v>0</v>
      </c>
      <c r="AR514">
        <v>0</v>
      </c>
      <c r="AS514">
        <v>0</v>
      </c>
      <c r="AT514">
        <v>1</v>
      </c>
      <c r="AU514">
        <v>2</v>
      </c>
      <c r="AV514">
        <v>1</v>
      </c>
      <c r="AW514">
        <v>0</v>
      </c>
      <c r="AX514">
        <v>0</v>
      </c>
      <c r="AY514">
        <v>0</v>
      </c>
      <c r="AZ514">
        <v>9.2097990000000003E-10</v>
      </c>
      <c r="BA514">
        <v>2.2300760000000002E-9</v>
      </c>
      <c r="BB514">
        <v>-1.283122E-8</v>
      </c>
      <c r="BC514">
        <v>0.99999990000000005</v>
      </c>
      <c r="BD514">
        <v>1</v>
      </c>
      <c r="BE514">
        <v>0</v>
      </c>
      <c r="BF514">
        <v>0</v>
      </c>
      <c r="BG514">
        <v>0</v>
      </c>
      <c r="BH514">
        <v>1</v>
      </c>
    </row>
    <row r="515" spans="1:60" x14ac:dyDescent="0.2">
      <c r="A515">
        <v>702.38890000000004</v>
      </c>
      <c r="B515">
        <v>2.9252989999999999</v>
      </c>
      <c r="C515">
        <v>1.0954980000000001</v>
      </c>
      <c r="D515">
        <v>1.6943159999999999</v>
      </c>
      <c r="E515">
        <v>0.42388799999999999</v>
      </c>
      <c r="F515">
        <v>-3.9253830000000002E-3</v>
      </c>
      <c r="G515">
        <v>3.1672829999999999E-2</v>
      </c>
      <c r="H515">
        <v>0.90515210000000002</v>
      </c>
      <c r="I515">
        <v>0.32682990000000001</v>
      </c>
      <c r="J515">
        <v>1.58884E-2</v>
      </c>
      <c r="K515">
        <v>0.65515500000000004</v>
      </c>
      <c r="L515">
        <v>-1.378356E-2</v>
      </c>
      <c r="M515">
        <v>0.75520160000000003</v>
      </c>
      <c r="N515">
        <v>0</v>
      </c>
      <c r="O515">
        <v>0</v>
      </c>
      <c r="P515">
        <v>0</v>
      </c>
      <c r="Q515">
        <v>0</v>
      </c>
      <c r="R515">
        <v>44.462400000000002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5.9011900000000002E-10</v>
      </c>
      <c r="Y515">
        <v>1.1255250000000001E-8</v>
      </c>
      <c r="Z515">
        <v>-2.1887329999999999E-9</v>
      </c>
      <c r="AA515">
        <v>1</v>
      </c>
      <c r="AB515">
        <v>1.0046649999999999</v>
      </c>
      <c r="AC515">
        <v>0</v>
      </c>
      <c r="AD515">
        <v>0</v>
      </c>
      <c r="AE515">
        <v>0</v>
      </c>
      <c r="AF515">
        <v>1</v>
      </c>
      <c r="AG515">
        <v>1</v>
      </c>
      <c r="AH515">
        <v>1</v>
      </c>
      <c r="AI515">
        <v>0</v>
      </c>
      <c r="AJ515">
        <v>0</v>
      </c>
      <c r="AK515">
        <v>0</v>
      </c>
      <c r="AL515">
        <v>6.7608089999999998E-10</v>
      </c>
      <c r="AM515">
        <v>1.1781989999999999E-8</v>
      </c>
      <c r="AN515">
        <v>-2.1491489999999999E-9</v>
      </c>
      <c r="AO515">
        <v>1</v>
      </c>
      <c r="AP515">
        <v>1</v>
      </c>
      <c r="AQ515">
        <v>0</v>
      </c>
      <c r="AR515">
        <v>0</v>
      </c>
      <c r="AS515">
        <v>0</v>
      </c>
      <c r="AT515">
        <v>1</v>
      </c>
      <c r="AU515">
        <v>2</v>
      </c>
      <c r="AV515">
        <v>1</v>
      </c>
      <c r="AW515">
        <v>0</v>
      </c>
      <c r="AX515">
        <v>0</v>
      </c>
      <c r="AY515">
        <v>0</v>
      </c>
      <c r="AZ515">
        <v>5.891546E-10</v>
      </c>
      <c r="BA515">
        <v>1.175775E-8</v>
      </c>
      <c r="BB515">
        <v>-1.611339E-9</v>
      </c>
      <c r="BC515">
        <v>1</v>
      </c>
      <c r="BD515">
        <v>1</v>
      </c>
      <c r="BE515">
        <v>0</v>
      </c>
      <c r="BF515">
        <v>0</v>
      </c>
      <c r="BG515">
        <v>0</v>
      </c>
      <c r="BH515">
        <v>1</v>
      </c>
    </row>
    <row r="516" spans="1:60" x14ac:dyDescent="0.2">
      <c r="A516">
        <v>702.43830000000003</v>
      </c>
      <c r="B516">
        <v>2.9252989999999999</v>
      </c>
      <c r="C516">
        <v>1.0954980000000001</v>
      </c>
      <c r="D516">
        <v>1.6943159999999999</v>
      </c>
      <c r="E516">
        <v>0.42388779999999998</v>
      </c>
      <c r="F516">
        <v>-3.9253420000000001E-3</v>
      </c>
      <c r="G516">
        <v>3.1672789999999999E-2</v>
      </c>
      <c r="H516">
        <v>0.90515219999999996</v>
      </c>
      <c r="I516">
        <v>0.32797870000000001</v>
      </c>
      <c r="J516">
        <v>1.5885110000000001E-2</v>
      </c>
      <c r="K516">
        <v>0.65514839999999996</v>
      </c>
      <c r="L516">
        <v>-1.378046E-2</v>
      </c>
      <c r="M516">
        <v>0.75520750000000003</v>
      </c>
      <c r="N516">
        <v>0</v>
      </c>
      <c r="O516">
        <v>0</v>
      </c>
      <c r="P516">
        <v>0</v>
      </c>
      <c r="Q516">
        <v>0</v>
      </c>
      <c r="R516">
        <v>45.718249999999998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2.5174330000000002E-10</v>
      </c>
      <c r="Y516">
        <v>1.7421949999999999E-8</v>
      </c>
      <c r="Z516">
        <v>-2.9312950000000001E-9</v>
      </c>
      <c r="AA516">
        <v>1</v>
      </c>
      <c r="AB516">
        <v>1.0035149999999999</v>
      </c>
      <c r="AC516">
        <v>0</v>
      </c>
      <c r="AD516">
        <v>0</v>
      </c>
      <c r="AE516">
        <v>0</v>
      </c>
      <c r="AF516">
        <v>1</v>
      </c>
      <c r="AG516">
        <v>1</v>
      </c>
      <c r="AH516">
        <v>1</v>
      </c>
      <c r="AI516">
        <v>0</v>
      </c>
      <c r="AJ516">
        <v>0</v>
      </c>
      <c r="AK516">
        <v>0</v>
      </c>
      <c r="AL516">
        <v>2.3230930000000001E-10</v>
      </c>
      <c r="AM516">
        <v>1.7320120000000001E-8</v>
      </c>
      <c r="AN516">
        <v>-2.9715639999999997E-10</v>
      </c>
      <c r="AO516">
        <v>1</v>
      </c>
      <c r="AP516">
        <v>1</v>
      </c>
      <c r="AQ516">
        <v>0</v>
      </c>
      <c r="AR516">
        <v>0</v>
      </c>
      <c r="AS516">
        <v>0</v>
      </c>
      <c r="AT516">
        <v>1</v>
      </c>
      <c r="AU516">
        <v>2</v>
      </c>
      <c r="AV516">
        <v>1</v>
      </c>
      <c r="AW516">
        <v>0</v>
      </c>
      <c r="AX516">
        <v>0</v>
      </c>
      <c r="AY516">
        <v>0</v>
      </c>
      <c r="AZ516">
        <v>2.3230930000000001E-10</v>
      </c>
      <c r="BA516">
        <v>1.7320120000000001E-8</v>
      </c>
      <c r="BB516">
        <v>-2.9715639999999997E-10</v>
      </c>
      <c r="BC516">
        <v>1</v>
      </c>
      <c r="BD516">
        <v>1</v>
      </c>
      <c r="BE516">
        <v>0</v>
      </c>
      <c r="BF516">
        <v>0</v>
      </c>
      <c r="BG516">
        <v>0</v>
      </c>
      <c r="BH516">
        <v>1</v>
      </c>
    </row>
    <row r="517" spans="1:60" x14ac:dyDescent="0.2">
      <c r="A517">
        <v>702.48820000000001</v>
      </c>
      <c r="B517">
        <v>2.9252989999999999</v>
      </c>
      <c r="C517">
        <v>1.0954980000000001</v>
      </c>
      <c r="D517">
        <v>1.6943159999999999</v>
      </c>
      <c r="E517">
        <v>0.42388779999999998</v>
      </c>
      <c r="F517">
        <v>-3.9253339999999999E-3</v>
      </c>
      <c r="G517">
        <v>3.1672779999999998E-2</v>
      </c>
      <c r="H517">
        <v>0.90515219999999996</v>
      </c>
      <c r="I517">
        <v>0.32943299999999998</v>
      </c>
      <c r="J517">
        <v>1.563546E-2</v>
      </c>
      <c r="K517">
        <v>0.65580510000000003</v>
      </c>
      <c r="L517">
        <v>-1.358758E-2</v>
      </c>
      <c r="M517">
        <v>0.75464609999999999</v>
      </c>
      <c r="N517">
        <v>0</v>
      </c>
      <c r="O517">
        <v>0</v>
      </c>
      <c r="P517">
        <v>0</v>
      </c>
      <c r="Q517">
        <v>0</v>
      </c>
      <c r="R517">
        <v>44.500830000000001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-3.31103E-10</v>
      </c>
      <c r="Y517">
        <v>2.4502939999999999E-9</v>
      </c>
      <c r="Z517">
        <v>-1.7502969999999999E-9</v>
      </c>
      <c r="AA517">
        <v>0.99999990000000005</v>
      </c>
      <c r="AB517">
        <v>1.004434</v>
      </c>
      <c r="AC517">
        <v>-7.3688879999999995E-10</v>
      </c>
      <c r="AD517">
        <v>-1.318027E-8</v>
      </c>
      <c r="AE517">
        <v>-2.4722850000000002E-10</v>
      </c>
      <c r="AF517">
        <v>1</v>
      </c>
      <c r="AG517">
        <v>1</v>
      </c>
      <c r="AH517">
        <v>1</v>
      </c>
      <c r="AI517">
        <v>0</v>
      </c>
      <c r="AJ517">
        <v>0</v>
      </c>
      <c r="AK517">
        <v>0</v>
      </c>
      <c r="AL517">
        <v>-2.0869469999999999E-11</v>
      </c>
      <c r="AM517">
        <v>5.4013100000000002E-9</v>
      </c>
      <c r="AN517">
        <v>-1.1186500000000001E-9</v>
      </c>
      <c r="AO517">
        <v>0.99999990000000005</v>
      </c>
      <c r="AP517">
        <v>1</v>
      </c>
      <c r="AQ517">
        <v>1.678901E-3</v>
      </c>
      <c r="AR517">
        <v>3.7323460000000001E-3</v>
      </c>
      <c r="AS517">
        <v>1.77235E-3</v>
      </c>
      <c r="AT517">
        <v>0.99999000000000005</v>
      </c>
      <c r="AU517">
        <v>2</v>
      </c>
      <c r="AV517">
        <v>1</v>
      </c>
      <c r="AW517">
        <v>0</v>
      </c>
      <c r="AX517">
        <v>0</v>
      </c>
      <c r="AY517">
        <v>0</v>
      </c>
      <c r="AZ517">
        <v>-2.836299E-10</v>
      </c>
      <c r="BA517">
        <v>2.3767280000000001E-9</v>
      </c>
      <c r="BB517">
        <v>-1.199533E-9</v>
      </c>
      <c r="BC517">
        <v>0.99999990000000005</v>
      </c>
      <c r="BD517">
        <v>1</v>
      </c>
      <c r="BE517">
        <v>-4.9982459999999995E-10</v>
      </c>
      <c r="BF517">
        <v>-8.1024250000000002E-9</v>
      </c>
      <c r="BG517">
        <v>-1.6405559999999999E-10</v>
      </c>
      <c r="BH517">
        <v>1</v>
      </c>
    </row>
    <row r="518" spans="1:60" x14ac:dyDescent="0.2">
      <c r="A518">
        <v>702.53880000000004</v>
      </c>
      <c r="B518">
        <v>2.9252989999999999</v>
      </c>
      <c r="C518">
        <v>1.0954980000000001</v>
      </c>
      <c r="D518">
        <v>1.6943159999999999</v>
      </c>
      <c r="E518">
        <v>0.42388779999999998</v>
      </c>
      <c r="F518">
        <v>-3.9253279999999996E-3</v>
      </c>
      <c r="G518">
        <v>3.1672779999999998E-2</v>
      </c>
      <c r="H518">
        <v>0.90515219999999996</v>
      </c>
      <c r="I518">
        <v>0.3300457</v>
      </c>
      <c r="J518">
        <v>1.445282E-2</v>
      </c>
      <c r="K518">
        <v>0.6572751</v>
      </c>
      <c r="L518">
        <v>-1.26087E-2</v>
      </c>
      <c r="M518">
        <v>0.75340660000000004</v>
      </c>
      <c r="N518">
        <v>0</v>
      </c>
      <c r="O518">
        <v>0</v>
      </c>
      <c r="P518">
        <v>0</v>
      </c>
      <c r="Q518">
        <v>0</v>
      </c>
      <c r="R518">
        <v>43.282989999999998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2.893062E-11</v>
      </c>
      <c r="Y518">
        <v>8.2760989999999997E-10</v>
      </c>
      <c r="Z518">
        <v>1.09733E-9</v>
      </c>
      <c r="AA518">
        <v>1</v>
      </c>
      <c r="AB518">
        <v>1.00186</v>
      </c>
      <c r="AC518">
        <v>-1.361741E-10</v>
      </c>
      <c r="AD518">
        <v>2.2961810000000001E-9</v>
      </c>
      <c r="AE518">
        <v>1.0802559999999999E-9</v>
      </c>
      <c r="AF518">
        <v>1</v>
      </c>
      <c r="AG518">
        <v>1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1</v>
      </c>
      <c r="AP518">
        <v>1</v>
      </c>
      <c r="AQ518">
        <v>-1.1655979999999999E-3</v>
      </c>
      <c r="AR518">
        <v>2.5304680000000001E-3</v>
      </c>
      <c r="AS518">
        <v>3.5705429999999998E-3</v>
      </c>
      <c r="AT518">
        <v>0.99998989999999999</v>
      </c>
      <c r="AU518">
        <v>2</v>
      </c>
      <c r="AV518">
        <v>1</v>
      </c>
      <c r="AW518">
        <v>0</v>
      </c>
      <c r="AX518">
        <v>0</v>
      </c>
      <c r="AY518">
        <v>0</v>
      </c>
      <c r="AZ518">
        <v>-1.31007E-10</v>
      </c>
      <c r="BA518">
        <v>3.6950949999999998E-9</v>
      </c>
      <c r="BB518">
        <v>-1.1559519999999999E-11</v>
      </c>
      <c r="BC518">
        <v>1</v>
      </c>
      <c r="BD518">
        <v>1</v>
      </c>
      <c r="BE518">
        <v>-1.5143139999999999E-11</v>
      </c>
      <c r="BF518">
        <v>5.7422940000000001E-10</v>
      </c>
      <c r="BG518">
        <v>-3.4223849999999999E-10</v>
      </c>
      <c r="BH518">
        <v>1</v>
      </c>
    </row>
    <row r="519" spans="1:60" x14ac:dyDescent="0.2">
      <c r="A519">
        <v>702.5883</v>
      </c>
      <c r="B519">
        <v>2.9252989999999999</v>
      </c>
      <c r="C519">
        <v>1.0954980000000001</v>
      </c>
      <c r="D519">
        <v>1.6943159999999999</v>
      </c>
      <c r="E519">
        <v>0.42388789999999998</v>
      </c>
      <c r="F519">
        <v>-3.9253179999999997E-3</v>
      </c>
      <c r="G519">
        <v>3.1672779999999998E-2</v>
      </c>
      <c r="H519">
        <v>0.90515219999999996</v>
      </c>
      <c r="I519">
        <v>0.33149469999999998</v>
      </c>
      <c r="J519">
        <v>1.3307889999999999E-2</v>
      </c>
      <c r="K519">
        <v>0.65853850000000003</v>
      </c>
      <c r="L519">
        <v>-1.164868E-2</v>
      </c>
      <c r="M519">
        <v>0.75233919999999999</v>
      </c>
      <c r="N519">
        <v>0</v>
      </c>
      <c r="O519">
        <v>0</v>
      </c>
      <c r="P519">
        <v>0</v>
      </c>
      <c r="Q519">
        <v>0</v>
      </c>
      <c r="R519">
        <v>43.297620000000002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9.6053509999999994E-12</v>
      </c>
      <c r="Y519">
        <v>1.228602E-8</v>
      </c>
      <c r="Z519">
        <v>-9.9699529999999992E-10</v>
      </c>
      <c r="AA519">
        <v>0.99999990000000005</v>
      </c>
      <c r="AB519">
        <v>1.0043899999999999</v>
      </c>
      <c r="AC519">
        <v>-7.9865420000000004E-13</v>
      </c>
      <c r="AD519">
        <v>8.0049889999999994E-9</v>
      </c>
      <c r="AE519">
        <v>1.3752659999999999E-9</v>
      </c>
      <c r="AF519">
        <v>1</v>
      </c>
      <c r="AG519">
        <v>1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1</v>
      </c>
      <c r="AP519">
        <v>1</v>
      </c>
      <c r="AQ519">
        <v>-3.6224569999999999E-4</v>
      </c>
      <c r="AR519">
        <v>5.7018499999999996E-4</v>
      </c>
      <c r="AS519">
        <v>4.5971910000000001E-4</v>
      </c>
      <c r="AT519">
        <v>0.99999939999999998</v>
      </c>
      <c r="AU519">
        <v>2</v>
      </c>
      <c r="AV519">
        <v>1</v>
      </c>
      <c r="AW519">
        <v>0</v>
      </c>
      <c r="AX519">
        <v>0</v>
      </c>
      <c r="AY519">
        <v>0</v>
      </c>
      <c r="AZ519">
        <v>-1.30519E-10</v>
      </c>
      <c r="BA519">
        <v>3.011114E-9</v>
      </c>
      <c r="BB519">
        <v>-1.6089440000000001E-10</v>
      </c>
      <c r="BC519">
        <v>0.99999990000000005</v>
      </c>
      <c r="BD519">
        <v>1</v>
      </c>
      <c r="BE519">
        <v>1.2689080000000001E-10</v>
      </c>
      <c r="BF519">
        <v>1.6026230000000001E-8</v>
      </c>
      <c r="BG519">
        <v>1.7901579999999999E-9</v>
      </c>
      <c r="BH519">
        <v>1</v>
      </c>
    </row>
    <row r="520" spans="1:60" x14ac:dyDescent="0.2">
      <c r="A520">
        <v>702.63869999999997</v>
      </c>
      <c r="B520">
        <v>2.9252989999999999</v>
      </c>
      <c r="C520">
        <v>1.0954980000000001</v>
      </c>
      <c r="D520">
        <v>1.6943159999999999</v>
      </c>
      <c r="E520">
        <v>0.42388799999999999</v>
      </c>
      <c r="F520">
        <v>-3.925324E-3</v>
      </c>
      <c r="G520">
        <v>3.1672779999999998E-2</v>
      </c>
      <c r="H520">
        <v>0.90515210000000002</v>
      </c>
      <c r="I520">
        <v>0.3322621</v>
      </c>
      <c r="J520">
        <v>1.2477149999999999E-2</v>
      </c>
      <c r="K520">
        <v>0.6589583</v>
      </c>
      <c r="L520">
        <v>-1.0933460000000001E-2</v>
      </c>
      <c r="M520">
        <v>0.75199660000000002</v>
      </c>
      <c r="N520">
        <v>0</v>
      </c>
      <c r="O520">
        <v>0</v>
      </c>
      <c r="P520">
        <v>0</v>
      </c>
      <c r="Q520">
        <v>0</v>
      </c>
      <c r="R520">
        <v>43.310589999999998</v>
      </c>
      <c r="S520">
        <v>0</v>
      </c>
      <c r="T520">
        <v>1</v>
      </c>
      <c r="U520">
        <v>0</v>
      </c>
      <c r="V520">
        <v>0</v>
      </c>
      <c r="W520">
        <v>0</v>
      </c>
      <c r="X520">
        <v>1.8198480000000001E-10</v>
      </c>
      <c r="Y520">
        <v>-5.0730659999999997E-9</v>
      </c>
      <c r="Z520">
        <v>-8.1657579999999999E-10</v>
      </c>
      <c r="AA520">
        <v>0.99999990000000005</v>
      </c>
      <c r="AB520">
        <v>1.0023150000000001</v>
      </c>
      <c r="AC520">
        <v>-4.980926E-11</v>
      </c>
      <c r="AD520">
        <v>2.7543230000000002E-9</v>
      </c>
      <c r="AE520">
        <v>2.0481510000000001E-9</v>
      </c>
      <c r="AF520">
        <v>0.99999990000000005</v>
      </c>
      <c r="AG520">
        <v>1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1</v>
      </c>
      <c r="AP520">
        <v>1</v>
      </c>
      <c r="AQ520">
        <v>-1.052122E-3</v>
      </c>
      <c r="AR520">
        <v>-1.6011129999999999E-3</v>
      </c>
      <c r="AS520">
        <v>5.7249690000000001E-4</v>
      </c>
      <c r="AT520">
        <v>0.99999769999999999</v>
      </c>
      <c r="AU520">
        <v>2</v>
      </c>
      <c r="AV520">
        <v>1</v>
      </c>
      <c r="AW520">
        <v>0</v>
      </c>
      <c r="AX520">
        <v>0</v>
      </c>
      <c r="AY520">
        <v>0</v>
      </c>
      <c r="AZ520">
        <v>1.9197699999999999E-10</v>
      </c>
      <c r="BA520">
        <v>-2.6323950000000002E-9</v>
      </c>
      <c r="BB520">
        <v>-2.5286900000000002E-10</v>
      </c>
      <c r="BC520">
        <v>1</v>
      </c>
      <c r="BD520">
        <v>1</v>
      </c>
      <c r="BE520">
        <v>1.642028E-10</v>
      </c>
      <c r="BF520">
        <v>3.2209879999999998E-10</v>
      </c>
      <c r="BG520">
        <v>-2.7325559999999999E-10</v>
      </c>
      <c r="BH520">
        <v>0.99999990000000005</v>
      </c>
    </row>
    <row r="521" spans="1:60" x14ac:dyDescent="0.2">
      <c r="A521">
        <v>702.68820000000005</v>
      </c>
      <c r="B521">
        <v>2.9252989999999999</v>
      </c>
      <c r="C521">
        <v>1.0954980000000001</v>
      </c>
      <c r="D521">
        <v>1.6943159999999999</v>
      </c>
      <c r="E521">
        <v>0.42388799999999999</v>
      </c>
      <c r="F521">
        <v>-3.9253220000000002E-3</v>
      </c>
      <c r="G521">
        <v>3.1672789999999999E-2</v>
      </c>
      <c r="H521">
        <v>0.90515210000000002</v>
      </c>
      <c r="I521">
        <v>0.3338931</v>
      </c>
      <c r="J521">
        <v>1.179825E-2</v>
      </c>
      <c r="K521">
        <v>0.65876069999999998</v>
      </c>
      <c r="L521">
        <v>-1.03328E-2</v>
      </c>
      <c r="M521">
        <v>0.752189</v>
      </c>
      <c r="N521">
        <v>0</v>
      </c>
      <c r="O521">
        <v>0</v>
      </c>
      <c r="P521">
        <v>0</v>
      </c>
      <c r="Q521">
        <v>0</v>
      </c>
      <c r="R521">
        <v>43.325130000000001</v>
      </c>
      <c r="S521">
        <v>0</v>
      </c>
      <c r="T521">
        <v>1</v>
      </c>
      <c r="U521">
        <v>0</v>
      </c>
      <c r="V521">
        <v>0</v>
      </c>
      <c r="W521">
        <v>0</v>
      </c>
      <c r="X521">
        <v>1.007108E-10</v>
      </c>
      <c r="Y521">
        <v>-1.295008E-9</v>
      </c>
      <c r="Z521">
        <v>-3.835494E-10</v>
      </c>
      <c r="AA521">
        <v>1</v>
      </c>
      <c r="AB521">
        <v>1.0049090000000001</v>
      </c>
      <c r="AC521">
        <v>-4.126472E-10</v>
      </c>
      <c r="AD521">
        <v>-1.3659189999999999E-8</v>
      </c>
      <c r="AE521">
        <v>-9.4035340000000001E-10</v>
      </c>
      <c r="AF521">
        <v>1</v>
      </c>
      <c r="AG521">
        <v>1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1</v>
      </c>
      <c r="AP521">
        <v>1</v>
      </c>
      <c r="AQ521">
        <v>-3.8531580000000002E-3</v>
      </c>
      <c r="AR521">
        <v>-1.804857E-3</v>
      </c>
      <c r="AS521">
        <v>-2.600317E-4</v>
      </c>
      <c r="AT521">
        <v>0.99999079999999996</v>
      </c>
      <c r="AU521">
        <v>2</v>
      </c>
      <c r="AV521">
        <v>1</v>
      </c>
      <c r="AW521">
        <v>0</v>
      </c>
      <c r="AX521">
        <v>0</v>
      </c>
      <c r="AY521">
        <v>0</v>
      </c>
      <c r="AZ521">
        <v>-7.9889860000000005E-11</v>
      </c>
      <c r="BA521">
        <v>6.8459639999999998E-10</v>
      </c>
      <c r="BB521">
        <v>1.328305E-10</v>
      </c>
      <c r="BC521">
        <v>1</v>
      </c>
      <c r="BD521">
        <v>1</v>
      </c>
      <c r="BE521">
        <v>-4.126472E-10</v>
      </c>
      <c r="BF521">
        <v>-1.3659189999999999E-8</v>
      </c>
      <c r="BG521">
        <v>-9.4035340000000001E-10</v>
      </c>
      <c r="BH521">
        <v>1</v>
      </c>
    </row>
    <row r="522" spans="1:60" x14ac:dyDescent="0.2">
      <c r="A522">
        <v>702.73789999999997</v>
      </c>
      <c r="B522">
        <v>2.9252989999999999</v>
      </c>
      <c r="C522">
        <v>1.0954980000000001</v>
      </c>
      <c r="D522">
        <v>1.6943159999999999</v>
      </c>
      <c r="E522">
        <v>0.42388799999999999</v>
      </c>
      <c r="F522">
        <v>-3.9253339999999999E-3</v>
      </c>
      <c r="G522">
        <v>3.1672800000000001E-2</v>
      </c>
      <c r="H522">
        <v>0.90515210000000002</v>
      </c>
      <c r="I522">
        <v>0.33532879999999998</v>
      </c>
      <c r="J522">
        <v>1.1257619999999999E-2</v>
      </c>
      <c r="K522">
        <v>0.65831019999999996</v>
      </c>
      <c r="L522">
        <v>-9.8472249999999994E-3</v>
      </c>
      <c r="M522">
        <v>0.75259819999999999</v>
      </c>
      <c r="N522">
        <v>0</v>
      </c>
      <c r="O522">
        <v>0</v>
      </c>
      <c r="P522">
        <v>0</v>
      </c>
      <c r="Q522">
        <v>0</v>
      </c>
      <c r="R522">
        <v>43.347920000000002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-2.258753E-10</v>
      </c>
      <c r="Y522">
        <v>-6.8252710000000003E-9</v>
      </c>
      <c r="Z522">
        <v>-1.309804E-9</v>
      </c>
      <c r="AA522">
        <v>1</v>
      </c>
      <c r="AB522">
        <v>1.0043</v>
      </c>
      <c r="AC522">
        <v>-3.5798690000000002E-10</v>
      </c>
      <c r="AD522">
        <v>4.7768490000000002E-9</v>
      </c>
      <c r="AE522">
        <v>-1.285753E-9</v>
      </c>
      <c r="AF522">
        <v>1</v>
      </c>
      <c r="AG522">
        <v>1</v>
      </c>
      <c r="AH522">
        <v>1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1</v>
      </c>
      <c r="AP522">
        <v>1</v>
      </c>
      <c r="AQ522">
        <v>8.0158599999999997E-4</v>
      </c>
      <c r="AR522">
        <v>2.9025189999999998E-4</v>
      </c>
      <c r="AS522">
        <v>1.212252E-3</v>
      </c>
      <c r="AT522">
        <v>0.99999879999999997</v>
      </c>
      <c r="AU522">
        <v>2</v>
      </c>
      <c r="AV522">
        <v>1</v>
      </c>
      <c r="AW522">
        <v>0</v>
      </c>
      <c r="AX522">
        <v>0</v>
      </c>
      <c r="AY522">
        <v>0</v>
      </c>
      <c r="AZ522">
        <v>-1.2089659999999999E-10</v>
      </c>
      <c r="BA522">
        <v>-5.3969170000000003E-9</v>
      </c>
      <c r="BB522">
        <v>-4.1961100000000002E-10</v>
      </c>
      <c r="BC522">
        <v>1</v>
      </c>
      <c r="BD522">
        <v>1</v>
      </c>
      <c r="BE522">
        <v>-3.4967560000000002E-10</v>
      </c>
      <c r="BF522">
        <v>3.071482E-9</v>
      </c>
      <c r="BG522">
        <v>-2.6719079999999999E-9</v>
      </c>
      <c r="BH522">
        <v>1</v>
      </c>
    </row>
    <row r="523" spans="1:60" x14ac:dyDescent="0.2">
      <c r="A523">
        <v>702.78909999999996</v>
      </c>
      <c r="B523">
        <v>2.9373969999999998</v>
      </c>
      <c r="C523">
        <v>1.0962810000000001</v>
      </c>
      <c r="D523">
        <v>1.682947</v>
      </c>
      <c r="E523">
        <v>0.42388799999999999</v>
      </c>
      <c r="F523">
        <v>-3.9253339999999999E-3</v>
      </c>
      <c r="G523">
        <v>3.1672800000000001E-2</v>
      </c>
      <c r="H523">
        <v>0.90515210000000002</v>
      </c>
      <c r="I523">
        <v>0.3375513</v>
      </c>
      <c r="J523">
        <v>1.0282309999999999E-2</v>
      </c>
      <c r="K523">
        <v>0.65853689999999998</v>
      </c>
      <c r="L523">
        <v>-8.9992839999999998E-3</v>
      </c>
      <c r="M523">
        <v>0.75242450000000005</v>
      </c>
      <c r="N523">
        <v>0</v>
      </c>
      <c r="O523">
        <v>0</v>
      </c>
      <c r="P523">
        <v>0</v>
      </c>
      <c r="Q523">
        <v>0</v>
      </c>
      <c r="R523">
        <v>44.553460000000001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1.0066280000000001</v>
      </c>
      <c r="AC523">
        <v>-2.5693509999999999E-12</v>
      </c>
      <c r="AD523">
        <v>1.4007119999999999E-8</v>
      </c>
      <c r="AE523">
        <v>1.1288039999999999E-9</v>
      </c>
      <c r="AF523">
        <v>1</v>
      </c>
      <c r="AG523">
        <v>1</v>
      </c>
      <c r="AH523">
        <v>1</v>
      </c>
      <c r="AI523">
        <v>1.8610020000000001E-2</v>
      </c>
      <c r="AJ523">
        <v>2.4783599999999998E-4</v>
      </c>
      <c r="AK523">
        <v>-2.1529010000000001E-2</v>
      </c>
      <c r="AL523">
        <v>0</v>
      </c>
      <c r="AM523">
        <v>0</v>
      </c>
      <c r="AN523">
        <v>0</v>
      </c>
      <c r="AO523">
        <v>1</v>
      </c>
      <c r="AP523">
        <v>1</v>
      </c>
      <c r="AQ523">
        <v>1.6187269999999999E-3</v>
      </c>
      <c r="AR523">
        <v>1.3783879999999999E-3</v>
      </c>
      <c r="AS523">
        <v>2.7671319999999998E-3</v>
      </c>
      <c r="AT523">
        <v>0.99999380000000004</v>
      </c>
      <c r="AU523">
        <v>2</v>
      </c>
      <c r="AV523">
        <v>1</v>
      </c>
      <c r="AW523">
        <v>0</v>
      </c>
      <c r="AX523">
        <v>0</v>
      </c>
      <c r="AY523">
        <v>0</v>
      </c>
      <c r="AZ523">
        <v>4.6271650000000001E-11</v>
      </c>
      <c r="BA523">
        <v>1.7166410000000001E-9</v>
      </c>
      <c r="BB523">
        <v>-9.6294819999999991E-10</v>
      </c>
      <c r="BC523">
        <v>1</v>
      </c>
      <c r="BD523">
        <v>1</v>
      </c>
      <c r="BE523">
        <v>1.798937E-10</v>
      </c>
      <c r="BF523">
        <v>1.570696E-8</v>
      </c>
      <c r="BG523">
        <v>2.0378590000000001E-10</v>
      </c>
      <c r="BH523">
        <v>1</v>
      </c>
    </row>
    <row r="524" spans="1:60" x14ac:dyDescent="0.2">
      <c r="A524">
        <v>702.83839999999998</v>
      </c>
      <c r="B524">
        <v>2.9644349999999999</v>
      </c>
      <c r="C524">
        <v>1.085073</v>
      </c>
      <c r="D524">
        <v>1.601915</v>
      </c>
      <c r="E524">
        <v>0.42388789999999998</v>
      </c>
      <c r="F524">
        <v>-3.9253339999999999E-3</v>
      </c>
      <c r="G524">
        <v>3.1672800000000001E-2</v>
      </c>
      <c r="H524">
        <v>0.90515210000000002</v>
      </c>
      <c r="I524">
        <v>0.33923730000000002</v>
      </c>
      <c r="J524">
        <v>9.2860660000000008E-3</v>
      </c>
      <c r="K524">
        <v>0.66006529999999997</v>
      </c>
      <c r="L524">
        <v>-8.1605059999999997E-3</v>
      </c>
      <c r="M524">
        <v>0.75110650000000001</v>
      </c>
      <c r="N524">
        <v>0</v>
      </c>
      <c r="O524">
        <v>0</v>
      </c>
      <c r="P524">
        <v>0</v>
      </c>
      <c r="Q524">
        <v>0</v>
      </c>
      <c r="R524">
        <v>43.031590000000001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-5.6865280000000002E-11</v>
      </c>
      <c r="Y524">
        <v>-7.4656359999999996E-10</v>
      </c>
      <c r="Z524">
        <v>3.5494000000000002E-10</v>
      </c>
      <c r="AA524">
        <v>1</v>
      </c>
      <c r="AB524">
        <v>1.0049950000000001</v>
      </c>
      <c r="AC524">
        <v>2.4865979999999999E-10</v>
      </c>
      <c r="AD524">
        <v>1.703039E-8</v>
      </c>
      <c r="AE524">
        <v>-2.1965990000000001E-9</v>
      </c>
      <c r="AF524">
        <v>1</v>
      </c>
      <c r="AG524">
        <v>1</v>
      </c>
      <c r="AH524">
        <v>1</v>
      </c>
      <c r="AI524">
        <v>3.1794999999999997E-2</v>
      </c>
      <c r="AJ524">
        <v>-1.6396620000000001E-2</v>
      </c>
      <c r="AK524">
        <v>-0.1092712</v>
      </c>
      <c r="AL524">
        <v>0</v>
      </c>
      <c r="AM524">
        <v>0</v>
      </c>
      <c r="AN524">
        <v>0</v>
      </c>
      <c r="AO524">
        <v>1</v>
      </c>
      <c r="AP524">
        <v>1</v>
      </c>
      <c r="AQ524">
        <v>6.2958969999999997E-4</v>
      </c>
      <c r="AR524">
        <v>1.3443660000000001E-3</v>
      </c>
      <c r="AS524">
        <v>8.6182589999999996E-4</v>
      </c>
      <c r="AT524">
        <v>0.99999850000000001</v>
      </c>
      <c r="AU524">
        <v>2</v>
      </c>
      <c r="AV524">
        <v>1</v>
      </c>
      <c r="AW524">
        <v>0</v>
      </c>
      <c r="AX524">
        <v>0</v>
      </c>
      <c r="AY524">
        <v>0</v>
      </c>
      <c r="AZ524">
        <v>1.161336E-11</v>
      </c>
      <c r="BA524">
        <v>5.0987539999999998E-10</v>
      </c>
      <c r="BB524">
        <v>1.991529E-10</v>
      </c>
      <c r="BC524">
        <v>1</v>
      </c>
      <c r="BD524">
        <v>1</v>
      </c>
      <c r="BE524">
        <v>1.9446750000000001E-10</v>
      </c>
      <c r="BF524">
        <v>1.3411650000000001E-8</v>
      </c>
      <c r="BG524">
        <v>-1.7308480000000001E-9</v>
      </c>
      <c r="BH524">
        <v>1</v>
      </c>
    </row>
    <row r="525" spans="1:60" x14ac:dyDescent="0.2">
      <c r="A525">
        <v>702.88890000000004</v>
      </c>
      <c r="B525">
        <v>2.9819010000000001</v>
      </c>
      <c r="C525">
        <v>1.069782</v>
      </c>
      <c r="D525">
        <v>1.514586</v>
      </c>
      <c r="E525">
        <v>0.42388799999999999</v>
      </c>
      <c r="F525">
        <v>-3.925357E-3</v>
      </c>
      <c r="G525">
        <v>3.1672800000000001E-2</v>
      </c>
      <c r="H525">
        <v>0.90515210000000002</v>
      </c>
      <c r="I525">
        <v>0.34210590000000002</v>
      </c>
      <c r="J525">
        <v>8.7271310000000008E-3</v>
      </c>
      <c r="K525">
        <v>0.66294520000000001</v>
      </c>
      <c r="L525">
        <v>-7.7288069999999999E-3</v>
      </c>
      <c r="M525">
        <v>0.74857720000000005</v>
      </c>
      <c r="N525">
        <v>0</v>
      </c>
      <c r="O525">
        <v>0</v>
      </c>
      <c r="P525">
        <v>0</v>
      </c>
      <c r="Q525">
        <v>0</v>
      </c>
      <c r="R525">
        <v>43.970610000000001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-1.622292E-10</v>
      </c>
      <c r="Y525">
        <v>-1.108154E-8</v>
      </c>
      <c r="Z525">
        <v>2.3406489999999998E-10</v>
      </c>
      <c r="AA525">
        <v>1</v>
      </c>
      <c r="AB525">
        <v>1.008456</v>
      </c>
      <c r="AC525">
        <v>-4.1663900000000001E-10</v>
      </c>
      <c r="AD525">
        <v>-1.315411E-8</v>
      </c>
      <c r="AE525">
        <v>1.1508560000000001E-9</v>
      </c>
      <c r="AF525">
        <v>1</v>
      </c>
      <c r="AG525">
        <v>1</v>
      </c>
      <c r="AH525">
        <v>1</v>
      </c>
      <c r="AI525">
        <v>1.0315879999999999E-2</v>
      </c>
      <c r="AJ525">
        <v>-1.615014E-2</v>
      </c>
      <c r="AK525">
        <v>-8.2263279999999994E-2</v>
      </c>
      <c r="AL525">
        <v>0</v>
      </c>
      <c r="AM525">
        <v>0</v>
      </c>
      <c r="AN525">
        <v>0</v>
      </c>
      <c r="AO525">
        <v>1</v>
      </c>
      <c r="AP525">
        <v>1</v>
      </c>
      <c r="AQ525">
        <v>-2.038752E-4</v>
      </c>
      <c r="AR525">
        <v>4.2454670000000001E-4</v>
      </c>
      <c r="AS525">
        <v>6.7840990000000002E-4</v>
      </c>
      <c r="AT525">
        <v>0.99999959999999999</v>
      </c>
      <c r="AU525">
        <v>2</v>
      </c>
      <c r="AV525">
        <v>1</v>
      </c>
      <c r="AW525">
        <v>0</v>
      </c>
      <c r="AX525">
        <v>0</v>
      </c>
      <c r="AY525">
        <v>0</v>
      </c>
      <c r="AZ525">
        <v>-1.622292E-10</v>
      </c>
      <c r="BA525">
        <v>-1.108154E-8</v>
      </c>
      <c r="BB525">
        <v>2.3406489999999998E-10</v>
      </c>
      <c r="BC525">
        <v>1</v>
      </c>
      <c r="BD525">
        <v>1</v>
      </c>
      <c r="BE525">
        <v>-3.2573940000000002E-10</v>
      </c>
      <c r="BF525">
        <v>-1.1161E-8</v>
      </c>
      <c r="BG525">
        <v>8.5977009999999995E-10</v>
      </c>
      <c r="BH525">
        <v>1</v>
      </c>
    </row>
    <row r="526" spans="1:60" x14ac:dyDescent="0.2">
      <c r="A526">
        <v>702.93820000000005</v>
      </c>
      <c r="B526">
        <v>2.9944320000000002</v>
      </c>
      <c r="C526">
        <v>1.0531520000000001</v>
      </c>
      <c r="D526">
        <v>1.4266209999999999</v>
      </c>
      <c r="E526">
        <v>0.42388789999999998</v>
      </c>
      <c r="F526">
        <v>-3.925352E-3</v>
      </c>
      <c r="G526">
        <v>3.1672800000000001E-2</v>
      </c>
      <c r="H526">
        <v>0.90515219999999996</v>
      </c>
      <c r="I526">
        <v>0.3441381</v>
      </c>
      <c r="J526">
        <v>8.6409520000000004E-3</v>
      </c>
      <c r="K526">
        <v>0.66671380000000002</v>
      </c>
      <c r="L526">
        <v>-7.7306229999999998E-3</v>
      </c>
      <c r="M526">
        <v>0.74522359999999999</v>
      </c>
      <c r="N526">
        <v>0</v>
      </c>
      <c r="O526">
        <v>0</v>
      </c>
      <c r="P526">
        <v>0</v>
      </c>
      <c r="Q526">
        <v>0</v>
      </c>
      <c r="R526">
        <v>42.530140000000003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-2.020377E-11</v>
      </c>
      <c r="Y526">
        <v>1.8196009999999999E-9</v>
      </c>
      <c r="Z526">
        <v>8.704645E-10</v>
      </c>
      <c r="AA526">
        <v>1</v>
      </c>
      <c r="AB526">
        <v>1.0059400000000001</v>
      </c>
      <c r="AC526">
        <v>-3.9364059999999998E-11</v>
      </c>
      <c r="AD526">
        <v>4.7937030000000002E-9</v>
      </c>
      <c r="AE526">
        <v>2.0177119999999999E-9</v>
      </c>
      <c r="AF526">
        <v>1</v>
      </c>
      <c r="AG526">
        <v>1</v>
      </c>
      <c r="AH526">
        <v>1</v>
      </c>
      <c r="AI526">
        <v>1.295572E-2</v>
      </c>
      <c r="AJ526">
        <v>-1.699351E-2</v>
      </c>
      <c r="AK526">
        <v>-9.0650389999999997E-2</v>
      </c>
      <c r="AL526">
        <v>0</v>
      </c>
      <c r="AM526">
        <v>0</v>
      </c>
      <c r="AN526">
        <v>0</v>
      </c>
      <c r="AO526">
        <v>1</v>
      </c>
      <c r="AP526">
        <v>1</v>
      </c>
      <c r="AQ526">
        <v>3.1810429999999998E-4</v>
      </c>
      <c r="AR526">
        <v>7.095262E-4</v>
      </c>
      <c r="AS526">
        <v>-1.307716E-4</v>
      </c>
      <c r="AT526">
        <v>0.99999939999999998</v>
      </c>
      <c r="AU526">
        <v>2</v>
      </c>
      <c r="AV526">
        <v>1</v>
      </c>
      <c r="AW526">
        <v>0</v>
      </c>
      <c r="AX526">
        <v>0</v>
      </c>
      <c r="AY526">
        <v>0</v>
      </c>
      <c r="AZ526">
        <v>-4.3571620000000003E-11</v>
      </c>
      <c r="BA526">
        <v>2.1679410000000002E-9</v>
      </c>
      <c r="BB526">
        <v>8.9114630000000003E-10</v>
      </c>
      <c r="BC526">
        <v>1</v>
      </c>
      <c r="BD526">
        <v>1</v>
      </c>
      <c r="BE526">
        <v>-3.1385690000000001E-11</v>
      </c>
      <c r="BF526">
        <v>4.3378189999999999E-9</v>
      </c>
      <c r="BG526">
        <v>1.510067E-9</v>
      </c>
      <c r="BH526">
        <v>1</v>
      </c>
    </row>
    <row r="527" spans="1:60" x14ac:dyDescent="0.2">
      <c r="A527">
        <v>702.98910000000001</v>
      </c>
      <c r="B527">
        <v>3.0048159999999999</v>
      </c>
      <c r="C527">
        <v>1.0375989999999999</v>
      </c>
      <c r="D527">
        <v>1.344689</v>
      </c>
      <c r="E527">
        <v>0.42388799999999999</v>
      </c>
      <c r="F527">
        <v>-3.9253489999999999E-3</v>
      </c>
      <c r="G527">
        <v>3.1672789999999999E-2</v>
      </c>
      <c r="H527">
        <v>0.90515210000000002</v>
      </c>
      <c r="I527">
        <v>0.34524569999999999</v>
      </c>
      <c r="J527">
        <v>8.917108E-3</v>
      </c>
      <c r="K527">
        <v>0.67118500000000003</v>
      </c>
      <c r="L527">
        <v>-8.074866E-3</v>
      </c>
      <c r="M527">
        <v>0.74119230000000003</v>
      </c>
      <c r="N527">
        <v>0</v>
      </c>
      <c r="O527">
        <v>0</v>
      </c>
      <c r="P527">
        <v>0</v>
      </c>
      <c r="Q527">
        <v>0</v>
      </c>
      <c r="R527">
        <v>43.164969999999997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1.5036369999999999E-11</v>
      </c>
      <c r="Y527">
        <v>4.0285180000000003E-9</v>
      </c>
      <c r="Z527">
        <v>1.0029389999999999E-9</v>
      </c>
      <c r="AA527">
        <v>1</v>
      </c>
      <c r="AB527">
        <v>1.0032179999999999</v>
      </c>
      <c r="AC527">
        <v>-1.3000890000000001E-10</v>
      </c>
      <c r="AD527">
        <v>3.4362220000000002E-9</v>
      </c>
      <c r="AE527">
        <v>2.924256E-9</v>
      </c>
      <c r="AF527">
        <v>1</v>
      </c>
      <c r="AG527">
        <v>1</v>
      </c>
      <c r="AH527">
        <v>1</v>
      </c>
      <c r="AI527">
        <v>9.0161870000000002E-3</v>
      </c>
      <c r="AJ527">
        <v>-1.447127E-2</v>
      </c>
      <c r="AK527">
        <v>-7.5982930000000004E-2</v>
      </c>
      <c r="AL527">
        <v>0</v>
      </c>
      <c r="AM527">
        <v>0</v>
      </c>
      <c r="AN527">
        <v>0</v>
      </c>
      <c r="AO527">
        <v>1</v>
      </c>
      <c r="AP527">
        <v>1</v>
      </c>
      <c r="AQ527">
        <v>-3.5598429999999999E-4</v>
      </c>
      <c r="AR527">
        <v>5.4577919999999999E-4</v>
      </c>
      <c r="AS527">
        <v>4.5127380000000003E-5</v>
      </c>
      <c r="AT527">
        <v>0.99999979999999999</v>
      </c>
      <c r="AU527">
        <v>2</v>
      </c>
      <c r="AV527">
        <v>1</v>
      </c>
      <c r="AW527">
        <v>0</v>
      </c>
      <c r="AX527">
        <v>0</v>
      </c>
      <c r="AY527">
        <v>0</v>
      </c>
      <c r="AZ527">
        <v>-1.4620230000000001E-10</v>
      </c>
      <c r="BA527">
        <v>-7.1828079999999997E-10</v>
      </c>
      <c r="BB527">
        <v>1.7827240000000001E-9</v>
      </c>
      <c r="BC527">
        <v>1</v>
      </c>
      <c r="BD527">
        <v>1</v>
      </c>
      <c r="BE527">
        <v>-2.390342E-11</v>
      </c>
      <c r="BF527">
        <v>5.8010760000000004E-9</v>
      </c>
      <c r="BG527">
        <v>2.3256569999999999E-9</v>
      </c>
      <c r="BH527">
        <v>1</v>
      </c>
    </row>
    <row r="528" spans="1:60" x14ac:dyDescent="0.2">
      <c r="A528">
        <v>703.03869999999995</v>
      </c>
      <c r="B528">
        <v>3.0071140000000001</v>
      </c>
      <c r="C528">
        <v>1.0257510000000001</v>
      </c>
      <c r="D528">
        <v>1.2891049999999999</v>
      </c>
      <c r="E528">
        <v>0.42388789999999998</v>
      </c>
      <c r="F528">
        <v>-3.9253400000000003E-3</v>
      </c>
      <c r="G528">
        <v>3.1672789999999999E-2</v>
      </c>
      <c r="H528">
        <v>0.90515219999999996</v>
      </c>
      <c r="I528">
        <v>0.3463098</v>
      </c>
      <c r="J528">
        <v>9.5206639999999999E-3</v>
      </c>
      <c r="K528">
        <v>0.67574970000000001</v>
      </c>
      <c r="L528">
        <v>-8.7292129999999996E-3</v>
      </c>
      <c r="M528">
        <v>0.73701799999999995</v>
      </c>
      <c r="N528">
        <v>0</v>
      </c>
      <c r="O528">
        <v>0</v>
      </c>
      <c r="P528">
        <v>0</v>
      </c>
      <c r="Q528">
        <v>0</v>
      </c>
      <c r="R528">
        <v>41.565739999999998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6.4375039999999995E-11</v>
      </c>
      <c r="Y528">
        <v>4.805138E-9</v>
      </c>
      <c r="Z528">
        <v>-8.9822539999999999E-11</v>
      </c>
      <c r="AA528">
        <v>1</v>
      </c>
      <c r="AB528">
        <v>1.003082</v>
      </c>
      <c r="AC528">
        <v>5.901513E-11</v>
      </c>
      <c r="AD528">
        <v>7.2286130000000003E-10</v>
      </c>
      <c r="AE528">
        <v>1.6062690000000001E-10</v>
      </c>
      <c r="AF528">
        <v>1</v>
      </c>
      <c r="AG528">
        <v>1</v>
      </c>
      <c r="AH528">
        <v>1</v>
      </c>
      <c r="AI528">
        <v>-1.0832179999999999E-3</v>
      </c>
      <c r="AJ528">
        <v>-1.0317659999999999E-2</v>
      </c>
      <c r="AK528">
        <v>-4.4488689999999997E-2</v>
      </c>
      <c r="AL528">
        <v>0</v>
      </c>
      <c r="AM528">
        <v>0</v>
      </c>
      <c r="AN528">
        <v>0</v>
      </c>
      <c r="AO528">
        <v>1</v>
      </c>
      <c r="AP528">
        <v>1</v>
      </c>
      <c r="AQ528">
        <v>-7.2573340000000003E-4</v>
      </c>
      <c r="AR528">
        <v>4.4705310000000002E-4</v>
      </c>
      <c r="AS528">
        <v>-8.12881E-4</v>
      </c>
      <c r="AT528">
        <v>0.99999910000000003</v>
      </c>
      <c r="AU528">
        <v>2</v>
      </c>
      <c r="AV528">
        <v>1</v>
      </c>
      <c r="AW528">
        <v>0</v>
      </c>
      <c r="AX528">
        <v>0</v>
      </c>
      <c r="AY528">
        <v>0</v>
      </c>
      <c r="AZ528">
        <v>6.4375039999999995E-11</v>
      </c>
      <c r="BA528">
        <v>4.805138E-9</v>
      </c>
      <c r="BB528">
        <v>-8.9822539999999999E-11</v>
      </c>
      <c r="BC528">
        <v>1</v>
      </c>
      <c r="BD528">
        <v>1</v>
      </c>
      <c r="BE528">
        <v>1.264016E-11</v>
      </c>
      <c r="BF528">
        <v>1.314515E-9</v>
      </c>
      <c r="BG528">
        <v>1.17943E-11</v>
      </c>
      <c r="BH528">
        <v>1</v>
      </c>
    </row>
    <row r="529" spans="1:60" x14ac:dyDescent="0.2">
      <c r="A529">
        <v>703.08860000000004</v>
      </c>
      <c r="B529">
        <v>3.0072329999999998</v>
      </c>
      <c r="C529">
        <v>1.017862</v>
      </c>
      <c r="D529">
        <v>1.2535780000000001</v>
      </c>
      <c r="E529">
        <v>0.42388799999999999</v>
      </c>
      <c r="F529">
        <v>-3.9253370000000001E-3</v>
      </c>
      <c r="G529">
        <v>3.1672810000000003E-2</v>
      </c>
      <c r="H529">
        <v>0.90515219999999996</v>
      </c>
      <c r="I529">
        <v>0.34649150000000001</v>
      </c>
      <c r="J529">
        <v>1.045579E-2</v>
      </c>
      <c r="K529">
        <v>0.67993890000000001</v>
      </c>
      <c r="L529">
        <v>-9.6971790000000002E-3</v>
      </c>
      <c r="M529">
        <v>0.73313019999999995</v>
      </c>
      <c r="N529">
        <v>0</v>
      </c>
      <c r="O529">
        <v>0</v>
      </c>
      <c r="P529">
        <v>0</v>
      </c>
      <c r="Q529">
        <v>0</v>
      </c>
      <c r="R529">
        <v>41.667050000000003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1.0013920000000001E-11</v>
      </c>
      <c r="Y529">
        <v>-8.1515729999999997E-10</v>
      </c>
      <c r="Z529">
        <v>2.221333E-10</v>
      </c>
      <c r="AA529">
        <v>1</v>
      </c>
      <c r="AB529">
        <v>1.0005250000000001</v>
      </c>
      <c r="AC529">
        <v>-1.084608E-10</v>
      </c>
      <c r="AD529">
        <v>-6.08182E-9</v>
      </c>
      <c r="AE529">
        <v>-1.0595420000000001E-9</v>
      </c>
      <c r="AF529">
        <v>0.99999990000000005</v>
      </c>
      <c r="AG529">
        <v>1</v>
      </c>
      <c r="AH529">
        <v>1</v>
      </c>
      <c r="AI529">
        <v>1.216167E-3</v>
      </c>
      <c r="AJ529">
        <v>-5.7884499999999997E-3</v>
      </c>
      <c r="AK529">
        <v>-2.785309E-2</v>
      </c>
      <c r="AL529">
        <v>0</v>
      </c>
      <c r="AM529">
        <v>0</v>
      </c>
      <c r="AN529">
        <v>0</v>
      </c>
      <c r="AO529">
        <v>1</v>
      </c>
      <c r="AP529">
        <v>1</v>
      </c>
      <c r="AQ529">
        <v>-1.3123090000000001E-4</v>
      </c>
      <c r="AR529">
        <v>1.2486929999999999E-4</v>
      </c>
      <c r="AS529">
        <v>-1.1689980000000001E-3</v>
      </c>
      <c r="AT529">
        <v>0.99999930000000004</v>
      </c>
      <c r="AU529">
        <v>2</v>
      </c>
      <c r="AV529">
        <v>1</v>
      </c>
      <c r="AW529">
        <v>0</v>
      </c>
      <c r="AX529">
        <v>0</v>
      </c>
      <c r="AY529">
        <v>0</v>
      </c>
      <c r="AZ529">
        <v>6.4415110000000003E-11</v>
      </c>
      <c r="BA529">
        <v>1.7373310000000001E-10</v>
      </c>
      <c r="BB529">
        <v>2.0508580000000001E-12</v>
      </c>
      <c r="BC529">
        <v>0.99999990000000005</v>
      </c>
      <c r="BD529">
        <v>1</v>
      </c>
      <c r="BE529">
        <v>-7.6424030000000006E-11</v>
      </c>
      <c r="BF529">
        <v>-3.9429339999999998E-9</v>
      </c>
      <c r="BG529">
        <v>-3.086631E-10</v>
      </c>
      <c r="BH529">
        <v>1</v>
      </c>
    </row>
    <row r="530" spans="1:60" x14ac:dyDescent="0.2">
      <c r="A530">
        <v>703.13840000000005</v>
      </c>
      <c r="B530">
        <v>3.0119379999999998</v>
      </c>
      <c r="C530">
        <v>1.014786</v>
      </c>
      <c r="D530">
        <v>1.2329220000000001</v>
      </c>
      <c r="E530">
        <v>0.42388799999999999</v>
      </c>
      <c r="F530">
        <v>-3.9253370000000001E-3</v>
      </c>
      <c r="G530">
        <v>3.1672810000000003E-2</v>
      </c>
      <c r="H530">
        <v>0.90515210000000002</v>
      </c>
      <c r="I530">
        <v>0.34739989999999998</v>
      </c>
      <c r="J530">
        <v>1.1541050000000001E-2</v>
      </c>
      <c r="K530">
        <v>0.68369579999999996</v>
      </c>
      <c r="L530">
        <v>-1.081499E-2</v>
      </c>
      <c r="M530">
        <v>0.72959580000000002</v>
      </c>
      <c r="N530">
        <v>0</v>
      </c>
      <c r="O530">
        <v>0</v>
      </c>
      <c r="P530">
        <v>0</v>
      </c>
      <c r="Q530">
        <v>0</v>
      </c>
      <c r="R530">
        <v>42.031219999999998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-1.3246889999999999E-10</v>
      </c>
      <c r="Y530">
        <v>6.9488240000000002E-10</v>
      </c>
      <c r="Z530">
        <v>5.8723970000000004E-10</v>
      </c>
      <c r="AA530">
        <v>1</v>
      </c>
      <c r="AB530">
        <v>1.0026219999999999</v>
      </c>
      <c r="AC530">
        <v>-6.4716180000000002E-11</v>
      </c>
      <c r="AD530">
        <v>-4.8604049999999996E-10</v>
      </c>
      <c r="AE530">
        <v>6.3825540000000001E-10</v>
      </c>
      <c r="AF530">
        <v>1</v>
      </c>
      <c r="AG530">
        <v>1</v>
      </c>
      <c r="AH530">
        <v>1</v>
      </c>
      <c r="AI530">
        <v>5.9368709999999998E-3</v>
      </c>
      <c r="AJ530">
        <v>-1.8279329999999999E-3</v>
      </c>
      <c r="AK530">
        <v>-1.6894050000000001E-2</v>
      </c>
      <c r="AL530">
        <v>0</v>
      </c>
      <c r="AM530">
        <v>0</v>
      </c>
      <c r="AN530">
        <v>0</v>
      </c>
      <c r="AO530">
        <v>1</v>
      </c>
      <c r="AP530">
        <v>1</v>
      </c>
      <c r="AQ530">
        <v>1.873426E-4</v>
      </c>
      <c r="AR530">
        <v>4.2091390000000001E-4</v>
      </c>
      <c r="AS530">
        <v>-1.1078139999999999E-3</v>
      </c>
      <c r="AT530">
        <v>0.99999899999999997</v>
      </c>
      <c r="AU530">
        <v>2</v>
      </c>
      <c r="AV530">
        <v>1</v>
      </c>
      <c r="AW530">
        <v>0</v>
      </c>
      <c r="AX530">
        <v>0</v>
      </c>
      <c r="AY530">
        <v>0</v>
      </c>
      <c r="AZ530">
        <v>-5.6417539999999999E-11</v>
      </c>
      <c r="BA530">
        <v>-3.9368749999999999E-10</v>
      </c>
      <c r="BB530">
        <v>-3.0406729999999998E-10</v>
      </c>
      <c r="BC530">
        <v>1</v>
      </c>
      <c r="BD530">
        <v>1</v>
      </c>
      <c r="BE530">
        <v>-6.4663480000000005E-11</v>
      </c>
      <c r="BF530">
        <v>-1.4881559999999999E-9</v>
      </c>
      <c r="BG530">
        <v>1.6106640000000001E-10</v>
      </c>
      <c r="BH530">
        <v>1</v>
      </c>
    </row>
    <row r="531" spans="1:60" x14ac:dyDescent="0.2">
      <c r="A531">
        <v>703.18799999999999</v>
      </c>
      <c r="B531">
        <v>3.0137049999999999</v>
      </c>
      <c r="C531">
        <v>1.0139659999999999</v>
      </c>
      <c r="D531">
        <v>1.22665</v>
      </c>
      <c r="E531">
        <v>0.42388799999999999</v>
      </c>
      <c r="F531">
        <v>-3.9253320000000001E-3</v>
      </c>
      <c r="G531">
        <v>3.1672800000000001E-2</v>
      </c>
      <c r="H531">
        <v>0.90515210000000002</v>
      </c>
      <c r="I531">
        <v>0.34739989999999998</v>
      </c>
      <c r="J531">
        <v>1.262336E-2</v>
      </c>
      <c r="K531">
        <v>0.68656720000000004</v>
      </c>
      <c r="L531">
        <v>-1.1923609999999999E-2</v>
      </c>
      <c r="M531">
        <v>0.72685900000000003</v>
      </c>
      <c r="N531">
        <v>0</v>
      </c>
      <c r="O531">
        <v>0</v>
      </c>
      <c r="P531">
        <v>0</v>
      </c>
      <c r="Q531">
        <v>0</v>
      </c>
      <c r="R531">
        <v>42.185470000000002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8.5647509999999994E-11</v>
      </c>
      <c r="Y531">
        <v>1.9437800000000001E-9</v>
      </c>
      <c r="Z531">
        <v>4.988043E-10</v>
      </c>
      <c r="AA531">
        <v>1</v>
      </c>
      <c r="AB531">
        <v>1</v>
      </c>
      <c r="AC531">
        <v>1.5647440000000001E-11</v>
      </c>
      <c r="AD531">
        <v>-3.2868959999999999E-9</v>
      </c>
      <c r="AE531">
        <v>1.949477E-9</v>
      </c>
      <c r="AF531">
        <v>1</v>
      </c>
      <c r="AG531">
        <v>1</v>
      </c>
      <c r="AH531">
        <v>1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1</v>
      </c>
      <c r="AP531">
        <v>1</v>
      </c>
      <c r="AQ531">
        <v>-1.083435E-3</v>
      </c>
      <c r="AR531">
        <v>-7.6187659999999997E-4</v>
      </c>
      <c r="AS531">
        <v>-1.0047890000000001E-3</v>
      </c>
      <c r="AT531">
        <v>0.99999850000000001</v>
      </c>
      <c r="AU531">
        <v>2</v>
      </c>
      <c r="AV531">
        <v>1</v>
      </c>
      <c r="AW531">
        <v>0</v>
      </c>
      <c r="AX531">
        <v>0</v>
      </c>
      <c r="AY531">
        <v>0</v>
      </c>
      <c r="AZ531">
        <v>8.3396800000000005E-11</v>
      </c>
      <c r="BA531">
        <v>-3.6076700000000001E-11</v>
      </c>
      <c r="BB531">
        <v>9.9548800000000003E-10</v>
      </c>
      <c r="BC531">
        <v>1</v>
      </c>
      <c r="BD531">
        <v>1</v>
      </c>
      <c r="BE531">
        <v>3.3889500000000001E-11</v>
      </c>
      <c r="BF531">
        <v>-2.616289E-9</v>
      </c>
      <c r="BG531">
        <v>1.5002150000000001E-9</v>
      </c>
      <c r="BH531">
        <v>1</v>
      </c>
    </row>
    <row r="532" spans="1:60" x14ac:dyDescent="0.2">
      <c r="A532">
        <v>703.23910000000001</v>
      </c>
      <c r="B532">
        <v>3.0140020000000001</v>
      </c>
      <c r="C532">
        <v>1.013828</v>
      </c>
      <c r="D532">
        <v>1.2255959999999999</v>
      </c>
      <c r="E532">
        <v>0.42388789999999998</v>
      </c>
      <c r="F532">
        <v>-3.9253250000000003E-3</v>
      </c>
      <c r="G532">
        <v>3.1672800000000001E-2</v>
      </c>
      <c r="H532">
        <v>0.90515210000000002</v>
      </c>
      <c r="I532">
        <v>0.34739989999999998</v>
      </c>
      <c r="J532">
        <v>1.355E-2</v>
      </c>
      <c r="K532">
        <v>0.68859840000000005</v>
      </c>
      <c r="L532">
        <v>-1.28714E-2</v>
      </c>
      <c r="M532">
        <v>0.72490209999999999</v>
      </c>
      <c r="N532">
        <v>0</v>
      </c>
      <c r="O532">
        <v>0</v>
      </c>
      <c r="P532">
        <v>0</v>
      </c>
      <c r="Q532">
        <v>0</v>
      </c>
      <c r="R532">
        <v>43.433280000000003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-1.5479070000000001E-11</v>
      </c>
      <c r="Y532">
        <v>5.4662119999999999E-10</v>
      </c>
      <c r="Z532">
        <v>9.2186180000000001E-10</v>
      </c>
      <c r="AA532">
        <v>1</v>
      </c>
      <c r="AB532">
        <v>1</v>
      </c>
      <c r="AC532">
        <v>1.47064E-11</v>
      </c>
      <c r="AD532">
        <v>3.8829260000000003E-9</v>
      </c>
      <c r="AE532">
        <v>2.683453E-9</v>
      </c>
      <c r="AF532">
        <v>1</v>
      </c>
      <c r="AG532">
        <v>1</v>
      </c>
      <c r="AH532">
        <v>1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</v>
      </c>
      <c r="AP532">
        <v>1</v>
      </c>
      <c r="AQ532">
        <v>-4.5237419999999998E-4</v>
      </c>
      <c r="AR532">
        <v>-7.9258499999999995E-4</v>
      </c>
      <c r="AS532">
        <v>-7.2627430000000005E-4</v>
      </c>
      <c r="AT532">
        <v>0.99999910000000003</v>
      </c>
      <c r="AU532">
        <v>2</v>
      </c>
      <c r="AV532">
        <v>1</v>
      </c>
      <c r="AW532">
        <v>0</v>
      </c>
      <c r="AX532">
        <v>0</v>
      </c>
      <c r="AY532">
        <v>0</v>
      </c>
      <c r="AZ532">
        <v>-1.4355790000000001E-11</v>
      </c>
      <c r="BA532">
        <v>3.156683E-9</v>
      </c>
      <c r="BB532">
        <v>2.183585E-9</v>
      </c>
      <c r="BC532">
        <v>1</v>
      </c>
      <c r="BD532">
        <v>1</v>
      </c>
      <c r="BE532">
        <v>6.0013559999999995E-11</v>
      </c>
      <c r="BF532">
        <v>2.7333990000000002E-9</v>
      </c>
      <c r="BG532">
        <v>1.0540590000000001E-9</v>
      </c>
      <c r="BH532">
        <v>1</v>
      </c>
    </row>
    <row r="533" spans="1:60" x14ac:dyDescent="0.2">
      <c r="A533">
        <v>703.28880000000004</v>
      </c>
      <c r="B533">
        <v>3.014052</v>
      </c>
      <c r="C533">
        <v>1.0138050000000001</v>
      </c>
      <c r="D533">
        <v>1.225419</v>
      </c>
      <c r="E533">
        <v>0.42388789999999998</v>
      </c>
      <c r="F533">
        <v>-3.9253270000000002E-3</v>
      </c>
      <c r="G533">
        <v>3.1672800000000001E-2</v>
      </c>
      <c r="H533">
        <v>0.90515219999999996</v>
      </c>
      <c r="I533">
        <v>0.34739989999999998</v>
      </c>
      <c r="J533">
        <v>1.440341E-2</v>
      </c>
      <c r="K533">
        <v>0.6898377</v>
      </c>
      <c r="L533">
        <v>-1.372964E-2</v>
      </c>
      <c r="M533">
        <v>0.72369059999999996</v>
      </c>
      <c r="N533">
        <v>0</v>
      </c>
      <c r="O533">
        <v>0</v>
      </c>
      <c r="P533">
        <v>0</v>
      </c>
      <c r="Q533">
        <v>0</v>
      </c>
      <c r="R533">
        <v>44.65025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-5.5951389999999999E-11</v>
      </c>
      <c r="Y533">
        <v>-1.225589E-9</v>
      </c>
      <c r="Z533">
        <v>-2.350979E-10</v>
      </c>
      <c r="AA533">
        <v>1</v>
      </c>
      <c r="AB533">
        <v>1</v>
      </c>
      <c r="AC533">
        <v>-5.608302E-11</v>
      </c>
      <c r="AD533">
        <v>-1.6421400000000001E-9</v>
      </c>
      <c r="AE533">
        <v>-1.472075E-9</v>
      </c>
      <c r="AF533">
        <v>1</v>
      </c>
      <c r="AG533">
        <v>1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1</v>
      </c>
      <c r="AP533">
        <v>1</v>
      </c>
      <c r="AQ533">
        <v>-3.1905060000000002E-4</v>
      </c>
      <c r="AR533">
        <v>-1.4918729999999999E-3</v>
      </c>
      <c r="AS533">
        <v>-6.8098059999999996E-4</v>
      </c>
      <c r="AT533">
        <v>0.99999850000000001</v>
      </c>
      <c r="AU533">
        <v>2</v>
      </c>
      <c r="AV533">
        <v>1</v>
      </c>
      <c r="AW533">
        <v>0</v>
      </c>
      <c r="AX533">
        <v>0</v>
      </c>
      <c r="AY533">
        <v>0</v>
      </c>
      <c r="AZ533">
        <v>-5.5951389999999999E-11</v>
      </c>
      <c r="BA533">
        <v>-1.225589E-9</v>
      </c>
      <c r="BB533">
        <v>-2.350979E-10</v>
      </c>
      <c r="BC533">
        <v>1</v>
      </c>
      <c r="BD533">
        <v>1</v>
      </c>
      <c r="BE533">
        <v>-5.608302E-11</v>
      </c>
      <c r="BF533">
        <v>-1.6421400000000001E-9</v>
      </c>
      <c r="BG533">
        <v>-1.472075E-9</v>
      </c>
      <c r="BH533">
        <v>1</v>
      </c>
    </row>
    <row r="534" spans="1:60" x14ac:dyDescent="0.2">
      <c r="A534">
        <v>703.33849999999995</v>
      </c>
      <c r="B534">
        <v>3.0183599999999999</v>
      </c>
      <c r="C534">
        <v>1.0187790000000001</v>
      </c>
      <c r="D534">
        <v>1.2428429999999999</v>
      </c>
      <c r="E534">
        <v>0.42388789999999998</v>
      </c>
      <c r="F534">
        <v>-3.9253250000000003E-3</v>
      </c>
      <c r="G534">
        <v>3.1672800000000001E-2</v>
      </c>
      <c r="H534">
        <v>0.90515210000000002</v>
      </c>
      <c r="I534">
        <v>0.34739989999999998</v>
      </c>
      <c r="J534">
        <v>1.497271E-2</v>
      </c>
      <c r="K534">
        <v>0.69019390000000003</v>
      </c>
      <c r="L534">
        <v>-1.428683E-2</v>
      </c>
      <c r="M534">
        <v>0.72332850000000004</v>
      </c>
      <c r="N534">
        <v>0</v>
      </c>
      <c r="O534">
        <v>0</v>
      </c>
      <c r="P534">
        <v>0</v>
      </c>
      <c r="Q534">
        <v>0</v>
      </c>
      <c r="R534">
        <v>44.594679999999997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2.6988040000000001E-11</v>
      </c>
      <c r="Y534">
        <v>6.8968169999999996E-10</v>
      </c>
      <c r="Z534">
        <v>1.4906009999999999E-9</v>
      </c>
      <c r="AA534">
        <v>1</v>
      </c>
      <c r="AB534">
        <v>1</v>
      </c>
      <c r="AC534">
        <v>-4.7622829999999998E-11</v>
      </c>
      <c r="AD534">
        <v>2.070786E-9</v>
      </c>
      <c r="AE534">
        <v>-7.172345E-10</v>
      </c>
      <c r="AF534">
        <v>1</v>
      </c>
      <c r="AG534">
        <v>1</v>
      </c>
      <c r="AH534">
        <v>1</v>
      </c>
      <c r="AI534">
        <v>6.1328090000000004E-3</v>
      </c>
      <c r="AJ534">
        <v>7.4638409999999997E-3</v>
      </c>
      <c r="AK534">
        <v>2.660158E-2</v>
      </c>
      <c r="AL534">
        <v>0</v>
      </c>
      <c r="AM534">
        <v>0</v>
      </c>
      <c r="AN534">
        <v>0</v>
      </c>
      <c r="AO534">
        <v>1</v>
      </c>
      <c r="AP534">
        <v>1</v>
      </c>
      <c r="AQ534">
        <v>5.2515880000000002E-4</v>
      </c>
      <c r="AR534">
        <v>-1.712709E-3</v>
      </c>
      <c r="AS534">
        <v>2.8212970000000002E-4</v>
      </c>
      <c r="AT534">
        <v>0.99999839999999995</v>
      </c>
      <c r="AU534">
        <v>2</v>
      </c>
      <c r="AV534">
        <v>1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1</v>
      </c>
      <c r="BD534">
        <v>1</v>
      </c>
      <c r="BE534">
        <v>-1.2105829999999999E-10</v>
      </c>
      <c r="BF534">
        <v>2.4715810000000002E-9</v>
      </c>
      <c r="BG534">
        <v>1.013178E-11</v>
      </c>
      <c r="BH534">
        <v>1</v>
      </c>
    </row>
    <row r="535" spans="1:60" x14ac:dyDescent="0.2">
      <c r="A535">
        <v>703.38850000000002</v>
      </c>
      <c r="B535">
        <v>3.0003760000000002</v>
      </c>
      <c r="C535">
        <v>1.0307729999999999</v>
      </c>
      <c r="D535">
        <v>1.3239669999999999</v>
      </c>
      <c r="E535">
        <v>0.42388799999999999</v>
      </c>
      <c r="F535">
        <v>-3.9253250000000003E-3</v>
      </c>
      <c r="G535">
        <v>3.1672810000000003E-2</v>
      </c>
      <c r="H535">
        <v>0.90515210000000002</v>
      </c>
      <c r="I535">
        <v>0.34739989999999998</v>
      </c>
      <c r="J535">
        <v>1.5058240000000001E-2</v>
      </c>
      <c r="K535">
        <v>0.6895367</v>
      </c>
      <c r="L535">
        <v>-1.43424E-2</v>
      </c>
      <c r="M535">
        <v>0.72395220000000005</v>
      </c>
      <c r="N535">
        <v>0</v>
      </c>
      <c r="O535">
        <v>0</v>
      </c>
      <c r="P535">
        <v>0</v>
      </c>
      <c r="Q535">
        <v>0</v>
      </c>
      <c r="R535">
        <v>45.462589999999999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1.111374E-10</v>
      </c>
      <c r="Y535">
        <v>1.8366850000000001E-10</v>
      </c>
      <c r="Z535">
        <v>-1.87068E-9</v>
      </c>
      <c r="AA535">
        <v>1</v>
      </c>
      <c r="AB535">
        <v>1</v>
      </c>
      <c r="AC535">
        <v>1.761181E-10</v>
      </c>
      <c r="AD535">
        <v>5.5839520000000002E-9</v>
      </c>
      <c r="AE535">
        <v>7.116733E-10</v>
      </c>
      <c r="AF535">
        <v>1</v>
      </c>
      <c r="AG535">
        <v>1</v>
      </c>
      <c r="AH535">
        <v>1</v>
      </c>
      <c r="AI535">
        <v>-2.9426419999999998E-2</v>
      </c>
      <c r="AJ535">
        <v>1.3991399999999999E-2</v>
      </c>
      <c r="AK535">
        <v>0.1062768</v>
      </c>
      <c r="AL535">
        <v>0</v>
      </c>
      <c r="AM535">
        <v>0</v>
      </c>
      <c r="AN535">
        <v>0</v>
      </c>
      <c r="AO535">
        <v>1</v>
      </c>
      <c r="AP535">
        <v>1</v>
      </c>
      <c r="AQ535">
        <v>7.4269880000000003E-4</v>
      </c>
      <c r="AR535">
        <v>2.7990430000000001E-5</v>
      </c>
      <c r="AS535">
        <v>3.3969209999999998E-4</v>
      </c>
      <c r="AT535">
        <v>0.99999950000000004</v>
      </c>
      <c r="AU535">
        <v>2</v>
      </c>
      <c r="AV535">
        <v>1</v>
      </c>
      <c r="AW535">
        <v>0</v>
      </c>
      <c r="AX535">
        <v>0</v>
      </c>
      <c r="AY535">
        <v>0</v>
      </c>
      <c r="AZ535">
        <v>1.2773019999999999E-10</v>
      </c>
      <c r="BA535">
        <v>2.31216E-9</v>
      </c>
      <c r="BB535">
        <v>-1.19761E-9</v>
      </c>
      <c r="BC535">
        <v>1</v>
      </c>
      <c r="BD535">
        <v>1</v>
      </c>
      <c r="BE535">
        <v>1.9182039999999999E-10</v>
      </c>
      <c r="BF535">
        <v>4.172441E-9</v>
      </c>
      <c r="BG535">
        <v>8.4450999999999999E-11</v>
      </c>
      <c r="BH535">
        <v>1</v>
      </c>
    </row>
    <row r="536" spans="1:60" x14ac:dyDescent="0.2">
      <c r="A536">
        <v>703.43849999999998</v>
      </c>
      <c r="B536">
        <v>2.972372</v>
      </c>
      <c r="C536">
        <v>1.0412779999999999</v>
      </c>
      <c r="D536">
        <v>1.412137</v>
      </c>
      <c r="E536">
        <v>0.42388799999999999</v>
      </c>
      <c r="F536">
        <v>-3.9253250000000003E-3</v>
      </c>
      <c r="G536">
        <v>3.1672810000000003E-2</v>
      </c>
      <c r="H536">
        <v>0.90515210000000002</v>
      </c>
      <c r="I536">
        <v>0.34739989999999998</v>
      </c>
      <c r="J536">
        <v>1.500698E-2</v>
      </c>
      <c r="K536">
        <v>0.68779650000000003</v>
      </c>
      <c r="L536">
        <v>-1.422495E-2</v>
      </c>
      <c r="M536">
        <v>0.72560899999999995</v>
      </c>
      <c r="N536">
        <v>0</v>
      </c>
      <c r="O536">
        <v>0</v>
      </c>
      <c r="P536">
        <v>0</v>
      </c>
      <c r="Q536">
        <v>0</v>
      </c>
      <c r="R536">
        <v>45.377499999999998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</v>
      </c>
      <c r="AB536">
        <v>1</v>
      </c>
      <c r="AC536">
        <v>-1.427634E-10</v>
      </c>
      <c r="AD536">
        <v>-4.670683E-9</v>
      </c>
      <c r="AE536">
        <v>3.4081999999999999E-9</v>
      </c>
      <c r="AF536">
        <v>1</v>
      </c>
      <c r="AG536">
        <v>1</v>
      </c>
      <c r="AH536">
        <v>1</v>
      </c>
      <c r="AI536">
        <v>-2.847775E-2</v>
      </c>
      <c r="AJ536">
        <v>9.6281049999999996E-3</v>
      </c>
      <c r="AK536">
        <v>8.483106E-2</v>
      </c>
      <c r="AL536">
        <v>0</v>
      </c>
      <c r="AM536">
        <v>0</v>
      </c>
      <c r="AN536">
        <v>0</v>
      </c>
      <c r="AO536">
        <v>1</v>
      </c>
      <c r="AP536">
        <v>1</v>
      </c>
      <c r="AQ536">
        <v>9.9005790000000001E-4</v>
      </c>
      <c r="AR536">
        <v>5.0006889999999998E-4</v>
      </c>
      <c r="AS536">
        <v>-3.4580370000000002E-4</v>
      </c>
      <c r="AT536">
        <v>0.99999899999999997</v>
      </c>
      <c r="AU536">
        <v>2</v>
      </c>
      <c r="AV536">
        <v>1</v>
      </c>
      <c r="AW536">
        <v>0</v>
      </c>
      <c r="AX536">
        <v>0</v>
      </c>
      <c r="AY536">
        <v>0</v>
      </c>
      <c r="AZ536">
        <v>1.5180310000000001E-11</v>
      </c>
      <c r="BA536">
        <v>-1.7537630000000001E-9</v>
      </c>
      <c r="BB536">
        <v>1.3260879999999999E-9</v>
      </c>
      <c r="BC536">
        <v>1</v>
      </c>
      <c r="BD536">
        <v>1</v>
      </c>
      <c r="BE536">
        <v>-6.0281159999999995E-11</v>
      </c>
      <c r="BF536">
        <v>-2.8850360000000002E-9</v>
      </c>
      <c r="BG536">
        <v>1.8388609999999999E-9</v>
      </c>
      <c r="BH536">
        <v>1</v>
      </c>
    </row>
    <row r="537" spans="1:60" x14ac:dyDescent="0.2">
      <c r="A537">
        <v>703.48910000000001</v>
      </c>
      <c r="B537">
        <v>2.941433</v>
      </c>
      <c r="C537">
        <v>1.050217</v>
      </c>
      <c r="D537">
        <v>1.4965759999999999</v>
      </c>
      <c r="E537">
        <v>0.42388789999999998</v>
      </c>
      <c r="F537">
        <v>-3.9253270000000002E-3</v>
      </c>
      <c r="G537">
        <v>3.1672800000000001E-2</v>
      </c>
      <c r="H537">
        <v>0.90515210000000002</v>
      </c>
      <c r="I537">
        <v>0.34739989999999998</v>
      </c>
      <c r="J537">
        <v>1.4932839999999999E-2</v>
      </c>
      <c r="K537">
        <v>0.68504390000000004</v>
      </c>
      <c r="L537">
        <v>-1.40476E-2</v>
      </c>
      <c r="M537">
        <v>0.72821340000000001</v>
      </c>
      <c r="N537">
        <v>0</v>
      </c>
      <c r="O537">
        <v>0</v>
      </c>
      <c r="P537">
        <v>0</v>
      </c>
      <c r="Q537">
        <v>0</v>
      </c>
      <c r="R537">
        <v>46.260660000000001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-3.4468650000000001E-11</v>
      </c>
      <c r="Y537">
        <v>-1.002415E-9</v>
      </c>
      <c r="Z537">
        <v>5.6627310000000001E-10</v>
      </c>
      <c r="AA537">
        <v>1</v>
      </c>
      <c r="AB537">
        <v>1</v>
      </c>
      <c r="AC537">
        <v>-1.0506509999999999E-10</v>
      </c>
      <c r="AD537">
        <v>-5.9927160000000003E-10</v>
      </c>
      <c r="AE537">
        <v>3.7621189999999999E-9</v>
      </c>
      <c r="AF537">
        <v>0.99999990000000005</v>
      </c>
      <c r="AG537">
        <v>1</v>
      </c>
      <c r="AH537">
        <v>1</v>
      </c>
      <c r="AI537">
        <v>-4.035354E-2</v>
      </c>
      <c r="AJ537">
        <v>9.5801440000000005E-3</v>
      </c>
      <c r="AK537">
        <v>9.9883570000000005E-2</v>
      </c>
      <c r="AL537">
        <v>0</v>
      </c>
      <c r="AM537">
        <v>0</v>
      </c>
      <c r="AN537">
        <v>0</v>
      </c>
      <c r="AO537">
        <v>1</v>
      </c>
      <c r="AP537">
        <v>1</v>
      </c>
      <c r="AQ537">
        <v>-1.988398E-4</v>
      </c>
      <c r="AR537">
        <v>-5.5873420000000003E-4</v>
      </c>
      <c r="AS537">
        <v>-1.376431E-5</v>
      </c>
      <c r="AT537">
        <v>0.99999959999999999</v>
      </c>
      <c r="AU537">
        <v>2</v>
      </c>
      <c r="AV537">
        <v>1</v>
      </c>
      <c r="AW537">
        <v>0</v>
      </c>
      <c r="AX537">
        <v>0</v>
      </c>
      <c r="AY537">
        <v>0</v>
      </c>
      <c r="AZ537">
        <v>-1.7053539999999999E-10</v>
      </c>
      <c r="BA537">
        <v>-2.5895050000000001E-9</v>
      </c>
      <c r="BB537">
        <v>2.8685750000000001E-9</v>
      </c>
      <c r="BC537">
        <v>1</v>
      </c>
      <c r="BD537">
        <v>1</v>
      </c>
      <c r="BE537">
        <v>-1.2342400000000001E-10</v>
      </c>
      <c r="BF537">
        <v>-9.871942999999999E-10</v>
      </c>
      <c r="BG537">
        <v>3.488654E-9</v>
      </c>
      <c r="BH537">
        <v>0.99999990000000005</v>
      </c>
    </row>
    <row r="538" spans="1:60" x14ac:dyDescent="0.2">
      <c r="A538">
        <v>703.5385</v>
      </c>
      <c r="B538">
        <v>2.9172660000000001</v>
      </c>
      <c r="C538">
        <v>1.0553399999999999</v>
      </c>
      <c r="D538">
        <v>1.553301</v>
      </c>
      <c r="E538">
        <v>0.42388789999999998</v>
      </c>
      <c r="F538">
        <v>-3.9253279999999996E-3</v>
      </c>
      <c r="G538">
        <v>3.1672800000000001E-2</v>
      </c>
      <c r="H538">
        <v>0.90515210000000002</v>
      </c>
      <c r="I538">
        <v>0.34739989999999998</v>
      </c>
      <c r="J538">
        <v>1.454451E-2</v>
      </c>
      <c r="K538">
        <v>0.68159619999999999</v>
      </c>
      <c r="L538">
        <v>-1.3553040000000001E-2</v>
      </c>
      <c r="M538">
        <v>0.73145850000000001</v>
      </c>
      <c r="N538">
        <v>0</v>
      </c>
      <c r="O538">
        <v>0</v>
      </c>
      <c r="P538">
        <v>0</v>
      </c>
      <c r="Q538">
        <v>0</v>
      </c>
      <c r="R538">
        <v>46.331760000000003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8.6291119999999997E-12</v>
      </c>
      <c r="Y538">
        <v>-2.001218E-9</v>
      </c>
      <c r="Z538">
        <v>6.6231419999999995E-10</v>
      </c>
      <c r="AA538">
        <v>1</v>
      </c>
      <c r="AB538">
        <v>1</v>
      </c>
      <c r="AC538">
        <v>3.0146979999999998E-10</v>
      </c>
      <c r="AD538">
        <v>2.7537740000000001E-9</v>
      </c>
      <c r="AE538">
        <v>-5.0838020000000002E-10</v>
      </c>
      <c r="AF538">
        <v>1</v>
      </c>
      <c r="AG538">
        <v>1</v>
      </c>
      <c r="AH538">
        <v>1</v>
      </c>
      <c r="AI538">
        <v>-1.266843E-2</v>
      </c>
      <c r="AJ538">
        <v>2.187175E-3</v>
      </c>
      <c r="AK538">
        <v>2.726257E-2</v>
      </c>
      <c r="AL538">
        <v>0</v>
      </c>
      <c r="AM538">
        <v>0</v>
      </c>
      <c r="AN538">
        <v>0</v>
      </c>
      <c r="AO538">
        <v>1</v>
      </c>
      <c r="AP538">
        <v>1</v>
      </c>
      <c r="AQ538">
        <v>5.9519810000000005E-4</v>
      </c>
      <c r="AR538">
        <v>-3.8893670000000001E-4</v>
      </c>
      <c r="AS538">
        <v>9.4163210000000001E-4</v>
      </c>
      <c r="AT538">
        <v>0.99999919999999998</v>
      </c>
      <c r="AU538">
        <v>2</v>
      </c>
      <c r="AV538">
        <v>1</v>
      </c>
      <c r="AW538">
        <v>0</v>
      </c>
      <c r="AX538">
        <v>0</v>
      </c>
      <c r="AY538">
        <v>0</v>
      </c>
      <c r="AZ538">
        <v>2.0298189999999999E-10</v>
      </c>
      <c r="BA538">
        <v>5.2484910000000003E-10</v>
      </c>
      <c r="BB538">
        <v>-1.410432E-10</v>
      </c>
      <c r="BC538">
        <v>1</v>
      </c>
      <c r="BD538">
        <v>1</v>
      </c>
      <c r="BE538">
        <v>1.8751180000000001E-10</v>
      </c>
      <c r="BF538">
        <v>9.2173969999999997E-10</v>
      </c>
      <c r="BG538">
        <v>-1.311687E-10</v>
      </c>
      <c r="BH538">
        <v>1</v>
      </c>
    </row>
    <row r="539" spans="1:60" x14ac:dyDescent="0.2">
      <c r="A539">
        <v>703.58820000000003</v>
      </c>
      <c r="B539">
        <v>2.9030840000000002</v>
      </c>
      <c r="C539">
        <v>1.058724</v>
      </c>
      <c r="D539">
        <v>1.588109</v>
      </c>
      <c r="E539">
        <v>0.42388799999999999</v>
      </c>
      <c r="F539">
        <v>-3.9253400000000003E-3</v>
      </c>
      <c r="G539">
        <v>3.1672800000000001E-2</v>
      </c>
      <c r="H539">
        <v>0.90515210000000002</v>
      </c>
      <c r="I539">
        <v>0.34739989999999998</v>
      </c>
      <c r="J539">
        <v>1.402393E-2</v>
      </c>
      <c r="K539">
        <v>0.67821989999999999</v>
      </c>
      <c r="L539">
        <v>-1.29474E-2</v>
      </c>
      <c r="M539">
        <v>0.73461120000000002</v>
      </c>
      <c r="N539">
        <v>0</v>
      </c>
      <c r="O539">
        <v>0</v>
      </c>
      <c r="P539">
        <v>0</v>
      </c>
      <c r="Q539">
        <v>0</v>
      </c>
      <c r="R539">
        <v>47.267139999999998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-8.7838970000000004E-11</v>
      </c>
      <c r="Y539">
        <v>-4.5891860000000003E-9</v>
      </c>
      <c r="Z539">
        <v>-9.5866700000000004E-10</v>
      </c>
      <c r="AA539">
        <v>1</v>
      </c>
      <c r="AB539">
        <v>1</v>
      </c>
      <c r="AC539">
        <v>-7.8551730000000006E-11</v>
      </c>
      <c r="AD539">
        <v>-4.9286749999999996E-9</v>
      </c>
      <c r="AE539">
        <v>-3.054947E-9</v>
      </c>
      <c r="AF539">
        <v>0.99999990000000005</v>
      </c>
      <c r="AG539">
        <v>1</v>
      </c>
      <c r="AH539">
        <v>1</v>
      </c>
      <c r="AI539">
        <v>-1.0199440000000001E-2</v>
      </c>
      <c r="AJ539">
        <v>3.1017129999999999E-3</v>
      </c>
      <c r="AK539">
        <v>2.8041880000000002E-2</v>
      </c>
      <c r="AL539">
        <v>0</v>
      </c>
      <c r="AM539">
        <v>0</v>
      </c>
      <c r="AN539">
        <v>0</v>
      </c>
      <c r="AO539">
        <v>1</v>
      </c>
      <c r="AP539">
        <v>1</v>
      </c>
      <c r="AQ539">
        <v>3.9898359999999999E-4</v>
      </c>
      <c r="AR539">
        <v>-4.486687E-5</v>
      </c>
      <c r="AS539">
        <v>5.6175080000000002E-4</v>
      </c>
      <c r="AT539">
        <v>0.99999959999999999</v>
      </c>
      <c r="AU539">
        <v>2</v>
      </c>
      <c r="AV539">
        <v>1</v>
      </c>
      <c r="AW539">
        <v>0</v>
      </c>
      <c r="AX539">
        <v>0</v>
      </c>
      <c r="AY539">
        <v>0</v>
      </c>
      <c r="AZ539">
        <v>-8.7838970000000004E-11</v>
      </c>
      <c r="BA539">
        <v>-4.5891860000000003E-9</v>
      </c>
      <c r="BB539">
        <v>-9.5866700000000004E-10</v>
      </c>
      <c r="BC539">
        <v>1</v>
      </c>
      <c r="BD539">
        <v>1</v>
      </c>
      <c r="BE539">
        <v>-1.0425800000000001E-10</v>
      </c>
      <c r="BF539">
        <v>-4.3634149999999999E-9</v>
      </c>
      <c r="BG539">
        <v>-3.0833479999999999E-9</v>
      </c>
      <c r="BH539">
        <v>0.99999990000000005</v>
      </c>
    </row>
    <row r="540" spans="1:60" x14ac:dyDescent="0.2">
      <c r="A540">
        <v>703.64649999999995</v>
      </c>
      <c r="B540">
        <v>2.894711</v>
      </c>
      <c r="C540">
        <v>1.061059</v>
      </c>
      <c r="D540">
        <v>1.6099939999999999</v>
      </c>
      <c r="E540">
        <v>0.42388779999999998</v>
      </c>
      <c r="F540">
        <v>-3.9253339999999999E-3</v>
      </c>
      <c r="G540">
        <v>3.1672789999999999E-2</v>
      </c>
      <c r="H540">
        <v>0.90515219999999996</v>
      </c>
      <c r="I540">
        <v>0.34739989999999998</v>
      </c>
      <c r="J540">
        <v>1.362996E-2</v>
      </c>
      <c r="K540">
        <v>0.67521240000000005</v>
      </c>
      <c r="L540">
        <v>-1.248063E-2</v>
      </c>
      <c r="M540">
        <v>0.73739180000000004</v>
      </c>
      <c r="N540">
        <v>0</v>
      </c>
      <c r="O540">
        <v>0</v>
      </c>
      <c r="P540">
        <v>0</v>
      </c>
      <c r="Q540">
        <v>0</v>
      </c>
      <c r="R540">
        <v>39.776490000000003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-6.6595420000000001E-11</v>
      </c>
      <c r="Y540">
        <v>3.6667419999999999E-9</v>
      </c>
      <c r="Z540">
        <v>1.539037E-9</v>
      </c>
      <c r="AA540">
        <v>1</v>
      </c>
      <c r="AB540">
        <v>1</v>
      </c>
      <c r="AC540">
        <v>-1.9967030000000001E-11</v>
      </c>
      <c r="AD540">
        <v>8.4806519999999999E-9</v>
      </c>
      <c r="AE540">
        <v>3.0002900000000002E-9</v>
      </c>
      <c r="AF540">
        <v>1</v>
      </c>
      <c r="AG540">
        <v>1</v>
      </c>
      <c r="AH540">
        <v>1</v>
      </c>
      <c r="AI540">
        <v>-8.4008499999999996E-3</v>
      </c>
      <c r="AJ540">
        <v>2.4707549999999998E-3</v>
      </c>
      <c r="AK540">
        <v>2.234539E-2</v>
      </c>
      <c r="AL540">
        <v>0</v>
      </c>
      <c r="AM540">
        <v>0</v>
      </c>
      <c r="AN540">
        <v>0</v>
      </c>
      <c r="AO540">
        <v>1</v>
      </c>
      <c r="AP540">
        <v>1</v>
      </c>
      <c r="AQ540">
        <v>-1.0752750000000001E-3</v>
      </c>
      <c r="AR540">
        <v>5.2440079999999998E-5</v>
      </c>
      <c r="AS540">
        <v>-2.6517670000000002E-4</v>
      </c>
      <c r="AT540">
        <v>0.99999930000000004</v>
      </c>
      <c r="AU540">
        <v>2</v>
      </c>
      <c r="AV540">
        <v>1</v>
      </c>
      <c r="AW540">
        <v>0</v>
      </c>
      <c r="AX540">
        <v>0</v>
      </c>
      <c r="AY540">
        <v>0</v>
      </c>
      <c r="AZ540">
        <v>-5.7965210000000002E-11</v>
      </c>
      <c r="BA540">
        <v>5.8831230000000002E-10</v>
      </c>
      <c r="BB540">
        <v>1.421953E-9</v>
      </c>
      <c r="BC540">
        <v>1</v>
      </c>
      <c r="BD540">
        <v>1</v>
      </c>
      <c r="BE540">
        <v>-3.4999070000000001E-11</v>
      </c>
      <c r="BF540">
        <v>1.2027259999999999E-8</v>
      </c>
      <c r="BG540">
        <v>3.2468110000000002E-9</v>
      </c>
      <c r="BH540">
        <v>1</v>
      </c>
    </row>
    <row r="541" spans="1:60" x14ac:dyDescent="0.2">
      <c r="A541">
        <v>703.69650000000001</v>
      </c>
      <c r="B541">
        <v>2.8913470000000001</v>
      </c>
      <c r="C541">
        <v>1.062028</v>
      </c>
      <c r="D541">
        <v>1.6188389999999999</v>
      </c>
      <c r="E541">
        <v>0.42388799999999999</v>
      </c>
      <c r="F541">
        <v>-3.9253430000000004E-3</v>
      </c>
      <c r="G541">
        <v>3.1672789999999999E-2</v>
      </c>
      <c r="H541">
        <v>0.90515219999999996</v>
      </c>
      <c r="I541">
        <v>0.34739989999999998</v>
      </c>
      <c r="J541">
        <v>1.320932E-2</v>
      </c>
      <c r="K541">
        <v>0.67270529999999995</v>
      </c>
      <c r="L541">
        <v>-1.2013029999999999E-2</v>
      </c>
      <c r="M541">
        <v>0.73969510000000005</v>
      </c>
      <c r="N541">
        <v>0</v>
      </c>
      <c r="O541">
        <v>0</v>
      </c>
      <c r="P541">
        <v>0</v>
      </c>
      <c r="Q541">
        <v>0</v>
      </c>
      <c r="R541">
        <v>47.62677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3.6801119999999999E-11</v>
      </c>
      <c r="Y541">
        <v>-6.5606660000000004E-10</v>
      </c>
      <c r="Z541">
        <v>-6.1533899999999996E-10</v>
      </c>
      <c r="AA541">
        <v>1</v>
      </c>
      <c r="AB541">
        <v>1</v>
      </c>
      <c r="AC541">
        <v>-1.09669E-10</v>
      </c>
      <c r="AD541">
        <v>-6.5221260000000001E-9</v>
      </c>
      <c r="AE541">
        <v>-1.212407E-9</v>
      </c>
      <c r="AF541">
        <v>1</v>
      </c>
      <c r="AG541">
        <v>1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1</v>
      </c>
      <c r="AP541">
        <v>1</v>
      </c>
      <c r="AQ541">
        <v>-1.647576E-3</v>
      </c>
      <c r="AR541">
        <v>6.6759339999999999E-4</v>
      </c>
      <c r="AS541">
        <v>5.9287599999999999E-4</v>
      </c>
      <c r="AT541">
        <v>0.9999981</v>
      </c>
      <c r="AU541">
        <v>2</v>
      </c>
      <c r="AV541">
        <v>1</v>
      </c>
      <c r="AW541">
        <v>0</v>
      </c>
      <c r="AX541">
        <v>0</v>
      </c>
      <c r="AY541">
        <v>0</v>
      </c>
      <c r="AZ541">
        <v>6.1878899999999996E-11</v>
      </c>
      <c r="BA541">
        <v>-1.556798E-9</v>
      </c>
      <c r="BB541">
        <v>-2.0155999999999999E-9</v>
      </c>
      <c r="BC541">
        <v>1</v>
      </c>
      <c r="BD541">
        <v>1</v>
      </c>
      <c r="BE541">
        <v>-1.3474679999999999E-10</v>
      </c>
      <c r="BF541">
        <v>-5.6213949999999997E-9</v>
      </c>
      <c r="BG541">
        <v>1.8785400000000001E-10</v>
      </c>
      <c r="BH541">
        <v>1</v>
      </c>
    </row>
    <row r="542" spans="1:60" x14ac:dyDescent="0.2">
      <c r="A542">
        <v>703.74630000000002</v>
      </c>
      <c r="B542">
        <v>2.8899810000000001</v>
      </c>
      <c r="C542">
        <v>1.0618909999999999</v>
      </c>
      <c r="D542">
        <v>1.620045</v>
      </c>
      <c r="E542">
        <v>0.42388789999999998</v>
      </c>
      <c r="F542">
        <v>-3.9253439999999999E-3</v>
      </c>
      <c r="G542">
        <v>3.1672800000000001E-2</v>
      </c>
      <c r="H542">
        <v>0.90515210000000002</v>
      </c>
      <c r="I542">
        <v>0.36026710000000001</v>
      </c>
      <c r="J542">
        <v>1.2834440000000001E-2</v>
      </c>
      <c r="K542">
        <v>0.67058499999999999</v>
      </c>
      <c r="L542">
        <v>-1.1604939999999999E-2</v>
      </c>
      <c r="M542">
        <v>0.74163089999999998</v>
      </c>
      <c r="N542">
        <v>0</v>
      </c>
      <c r="O542">
        <v>0</v>
      </c>
      <c r="P542">
        <v>0</v>
      </c>
      <c r="Q542">
        <v>0</v>
      </c>
      <c r="R542">
        <v>45.16769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-1.9673619999999999E-10</v>
      </c>
      <c r="Y542">
        <v>-2.3020589999999999E-9</v>
      </c>
      <c r="Z542">
        <v>-2.0652480000000001E-11</v>
      </c>
      <c r="AA542">
        <v>1</v>
      </c>
      <c r="AB542">
        <v>1</v>
      </c>
      <c r="AC542">
        <v>-2.0620970000000001E-10</v>
      </c>
      <c r="AD542">
        <v>-4.649452E-10</v>
      </c>
      <c r="AE542">
        <v>1.2626439999999999E-9</v>
      </c>
      <c r="AF542">
        <v>1</v>
      </c>
      <c r="AG542">
        <v>1</v>
      </c>
      <c r="AH542">
        <v>1</v>
      </c>
      <c r="AI542">
        <v>-2.669542E-3</v>
      </c>
      <c r="AJ542">
        <v>-9.9877850000000003E-4</v>
      </c>
      <c r="AK542">
        <v>-9.3594580000000004E-4</v>
      </c>
      <c r="AL542">
        <v>0</v>
      </c>
      <c r="AM542">
        <v>0</v>
      </c>
      <c r="AN542">
        <v>0</v>
      </c>
      <c r="AO542">
        <v>1</v>
      </c>
      <c r="AP542">
        <v>1</v>
      </c>
      <c r="AQ542">
        <v>-3.3639490000000002E-3</v>
      </c>
      <c r="AR542">
        <v>-1.145037E-3</v>
      </c>
      <c r="AS542">
        <v>9.6984829999999996E-5</v>
      </c>
      <c r="AT542">
        <v>0.99999340000000003</v>
      </c>
      <c r="AU542">
        <v>2</v>
      </c>
      <c r="AV542">
        <v>1</v>
      </c>
      <c r="AW542">
        <v>0</v>
      </c>
      <c r="AX542">
        <v>0</v>
      </c>
      <c r="AY542">
        <v>0</v>
      </c>
      <c r="AZ542">
        <v>-1.2570160000000001E-10</v>
      </c>
      <c r="BA542">
        <v>-8.4000959999999995E-10</v>
      </c>
      <c r="BB542">
        <v>-4.1218539999999998E-10</v>
      </c>
      <c r="BC542">
        <v>1</v>
      </c>
      <c r="BD542">
        <v>1.037039</v>
      </c>
      <c r="BE542">
        <v>-2.7724429999999999E-10</v>
      </c>
      <c r="BF542">
        <v>-1.9269939999999998E-9</v>
      </c>
      <c r="BG542">
        <v>1.654177E-9</v>
      </c>
      <c r="BH542">
        <v>1</v>
      </c>
    </row>
    <row r="543" spans="1:60" x14ac:dyDescent="0.2">
      <c r="A543">
        <v>703.79660000000001</v>
      </c>
      <c r="B543">
        <v>2.883775</v>
      </c>
      <c r="C543">
        <v>1.059158</v>
      </c>
      <c r="D543">
        <v>1.616242</v>
      </c>
      <c r="E543">
        <v>0.42388789999999998</v>
      </c>
      <c r="F543">
        <v>-3.9253559999999996E-3</v>
      </c>
      <c r="G543">
        <v>3.1672800000000001E-2</v>
      </c>
      <c r="H543">
        <v>0.90515210000000002</v>
      </c>
      <c r="I543">
        <v>0.37155260000000001</v>
      </c>
      <c r="J543">
        <v>1.21496E-2</v>
      </c>
      <c r="K543">
        <v>0.66848280000000004</v>
      </c>
      <c r="L543">
        <v>-1.092303E-2</v>
      </c>
      <c r="M543">
        <v>0.74354819999999999</v>
      </c>
      <c r="N543">
        <v>0</v>
      </c>
      <c r="O543">
        <v>0</v>
      </c>
      <c r="P543">
        <v>0</v>
      </c>
      <c r="Q543">
        <v>0</v>
      </c>
      <c r="R543">
        <v>44.133949999999999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-4.4526099999999998E-11</v>
      </c>
      <c r="Y543">
        <v>-4.7919310000000003E-9</v>
      </c>
      <c r="Z543">
        <v>-9.0269539999999998E-10</v>
      </c>
      <c r="AA543">
        <v>1</v>
      </c>
      <c r="AB543">
        <v>1</v>
      </c>
      <c r="AC543">
        <v>-1.3067029999999999E-10</v>
      </c>
      <c r="AD543">
        <v>3.1248989999999999E-9</v>
      </c>
      <c r="AE543">
        <v>2.6969759999999999E-9</v>
      </c>
      <c r="AF543">
        <v>1</v>
      </c>
      <c r="AG543">
        <v>1</v>
      </c>
      <c r="AH543">
        <v>1</v>
      </c>
      <c r="AI543">
        <v>-5.7335149999999998E-3</v>
      </c>
      <c r="AJ543">
        <v>-3.7094480000000002E-3</v>
      </c>
      <c r="AK543">
        <v>-8.3563500000000002E-3</v>
      </c>
      <c r="AL543">
        <v>0</v>
      </c>
      <c r="AM543">
        <v>0</v>
      </c>
      <c r="AN543">
        <v>0</v>
      </c>
      <c r="AO543">
        <v>1</v>
      </c>
      <c r="AP543">
        <v>1</v>
      </c>
      <c r="AQ543">
        <v>-1.611269E-3</v>
      </c>
      <c r="AR543">
        <v>-1.4558380000000001E-3</v>
      </c>
      <c r="AS543">
        <v>2.100279E-3</v>
      </c>
      <c r="AT543">
        <v>0.99999550000000004</v>
      </c>
      <c r="AU543">
        <v>2</v>
      </c>
      <c r="AV543">
        <v>1</v>
      </c>
      <c r="AW543">
        <v>0</v>
      </c>
      <c r="AX543">
        <v>0</v>
      </c>
      <c r="AY543">
        <v>0</v>
      </c>
      <c r="AZ543">
        <v>-4.4526099999999998E-11</v>
      </c>
      <c r="BA543">
        <v>-4.7919310000000003E-9</v>
      </c>
      <c r="BB543">
        <v>-9.0269539999999998E-10</v>
      </c>
      <c r="BC543">
        <v>1</v>
      </c>
      <c r="BD543">
        <v>1.031325</v>
      </c>
      <c r="BE543">
        <v>-2.3961470000000001E-10</v>
      </c>
      <c r="BF543">
        <v>-2.8702190000000001E-9</v>
      </c>
      <c r="BG543">
        <v>2.455409E-9</v>
      </c>
      <c r="BH543">
        <v>1</v>
      </c>
    </row>
    <row r="544" spans="1:60" x14ac:dyDescent="0.2">
      <c r="A544">
        <v>703.84619999999995</v>
      </c>
      <c r="B544">
        <v>2.8788499999999999</v>
      </c>
      <c r="C544">
        <v>1.0543910000000001</v>
      </c>
      <c r="D544">
        <v>1.603067</v>
      </c>
      <c r="E544">
        <v>0.42388789999999998</v>
      </c>
      <c r="F544">
        <v>-3.9253270000000002E-3</v>
      </c>
      <c r="G544">
        <v>3.1672829999999999E-2</v>
      </c>
      <c r="H544">
        <v>0.90515230000000002</v>
      </c>
      <c r="I544">
        <v>0.38169449999999999</v>
      </c>
      <c r="J544">
        <v>1.146061E-2</v>
      </c>
      <c r="K544">
        <v>0.66696920000000004</v>
      </c>
      <c r="L544">
        <v>-1.026125E-2</v>
      </c>
      <c r="M544">
        <v>0.74492650000000005</v>
      </c>
      <c r="N544">
        <v>0</v>
      </c>
      <c r="O544">
        <v>0</v>
      </c>
      <c r="P544">
        <v>0</v>
      </c>
      <c r="Q544">
        <v>0</v>
      </c>
      <c r="R544">
        <v>45.765529999999998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1.9737859999999999E-10</v>
      </c>
      <c r="Y544">
        <v>5.7680480000000003E-9</v>
      </c>
      <c r="Z544">
        <v>5.5130570000000001E-11</v>
      </c>
      <c r="AA544">
        <v>1</v>
      </c>
      <c r="AB544">
        <v>1</v>
      </c>
      <c r="AC544">
        <v>0</v>
      </c>
      <c r="AD544">
        <v>0</v>
      </c>
      <c r="AE544">
        <v>0</v>
      </c>
      <c r="AF544">
        <v>1</v>
      </c>
      <c r="AG544">
        <v>1</v>
      </c>
      <c r="AH544">
        <v>1</v>
      </c>
      <c r="AI544">
        <v>-5.9850040000000004E-3</v>
      </c>
      <c r="AJ544">
        <v>-5.5740709999999999E-3</v>
      </c>
      <c r="AK544">
        <v>-1.486959E-2</v>
      </c>
      <c r="AL544">
        <v>1.9737859999999999E-10</v>
      </c>
      <c r="AM544">
        <v>5.7680480000000003E-9</v>
      </c>
      <c r="AN544">
        <v>5.5130570000000001E-11</v>
      </c>
      <c r="AO544">
        <v>1</v>
      </c>
      <c r="AP544">
        <v>1</v>
      </c>
      <c r="AQ544">
        <v>0</v>
      </c>
      <c r="AR544">
        <v>0</v>
      </c>
      <c r="AS544">
        <v>0</v>
      </c>
      <c r="AT544">
        <v>1</v>
      </c>
      <c r="AU544">
        <v>2</v>
      </c>
      <c r="AV544">
        <v>1</v>
      </c>
      <c r="AW544">
        <v>0</v>
      </c>
      <c r="AX544">
        <v>0</v>
      </c>
      <c r="AY544">
        <v>0</v>
      </c>
      <c r="AZ544">
        <v>2.7026180000000001E-10</v>
      </c>
      <c r="BA544">
        <v>8.1281129999999997E-9</v>
      </c>
      <c r="BB544">
        <v>-1.304114E-9</v>
      </c>
      <c r="BC544">
        <v>1</v>
      </c>
      <c r="BD544">
        <v>1.027296</v>
      </c>
      <c r="BE544">
        <v>0</v>
      </c>
      <c r="BF544">
        <v>0</v>
      </c>
      <c r="BG544">
        <v>0</v>
      </c>
      <c r="BH544">
        <v>1</v>
      </c>
    </row>
    <row r="545" spans="1:60" x14ac:dyDescent="0.2">
      <c r="A545">
        <v>703.89649999999995</v>
      </c>
      <c r="B545">
        <v>2.8726150000000001</v>
      </c>
      <c r="C545">
        <v>1.045733</v>
      </c>
      <c r="D545">
        <v>1.5769</v>
      </c>
      <c r="E545">
        <v>0.42388809999999999</v>
      </c>
      <c r="F545">
        <v>-3.9253370000000001E-3</v>
      </c>
      <c r="G545">
        <v>3.1672840000000001E-2</v>
      </c>
      <c r="H545">
        <v>0.90515210000000002</v>
      </c>
      <c r="I545">
        <v>0.39095760000000002</v>
      </c>
      <c r="J545">
        <v>1.117011E-2</v>
      </c>
      <c r="K545">
        <v>0.66621609999999998</v>
      </c>
      <c r="L545">
        <v>-9.9807200000000002E-3</v>
      </c>
      <c r="M545">
        <v>0.7456083</v>
      </c>
      <c r="N545">
        <v>0</v>
      </c>
      <c r="O545">
        <v>0</v>
      </c>
      <c r="P545">
        <v>0</v>
      </c>
      <c r="Q545">
        <v>0</v>
      </c>
      <c r="R545">
        <v>47.46707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3.2619250000000001E-10</v>
      </c>
      <c r="Y545">
        <v>-2.2288680000000002E-9</v>
      </c>
      <c r="Z545">
        <v>-1.887347E-9</v>
      </c>
      <c r="AA545">
        <v>1</v>
      </c>
      <c r="AB545">
        <v>1</v>
      </c>
      <c r="AC545">
        <v>0</v>
      </c>
      <c r="AD545">
        <v>0</v>
      </c>
      <c r="AE545">
        <v>0</v>
      </c>
      <c r="AF545">
        <v>1</v>
      </c>
      <c r="AG545">
        <v>1</v>
      </c>
      <c r="AH545">
        <v>1</v>
      </c>
      <c r="AI545">
        <v>-6.7078069999999997E-3</v>
      </c>
      <c r="AJ545">
        <v>-1.095076E-2</v>
      </c>
      <c r="AK545">
        <v>-3.4294570000000003E-2</v>
      </c>
      <c r="AL545">
        <v>3.2619250000000001E-10</v>
      </c>
      <c r="AM545">
        <v>-2.2288680000000002E-9</v>
      </c>
      <c r="AN545">
        <v>-1.887347E-9</v>
      </c>
      <c r="AO545">
        <v>1</v>
      </c>
      <c r="AP545">
        <v>1</v>
      </c>
      <c r="AQ545">
        <v>0</v>
      </c>
      <c r="AR545">
        <v>0</v>
      </c>
      <c r="AS545">
        <v>0</v>
      </c>
      <c r="AT545">
        <v>1</v>
      </c>
      <c r="AU545">
        <v>2</v>
      </c>
      <c r="AV545">
        <v>1</v>
      </c>
      <c r="AW545">
        <v>0</v>
      </c>
      <c r="AX545">
        <v>0</v>
      </c>
      <c r="AY545">
        <v>0</v>
      </c>
      <c r="AZ545">
        <v>2.0659269999999999E-10</v>
      </c>
      <c r="BA545">
        <v>-3.0868270000000001E-9</v>
      </c>
      <c r="BB545">
        <v>-1.4694070000000001E-9</v>
      </c>
      <c r="BC545">
        <v>1</v>
      </c>
      <c r="BD545">
        <v>1.024268</v>
      </c>
      <c r="BE545">
        <v>0</v>
      </c>
      <c r="BF545">
        <v>0</v>
      </c>
      <c r="BG545">
        <v>0</v>
      </c>
      <c r="BH545">
        <v>1</v>
      </c>
    </row>
    <row r="546" spans="1:60" x14ac:dyDescent="0.2">
      <c r="A546">
        <v>703.94590000000005</v>
      </c>
      <c r="B546">
        <v>2.8642180000000002</v>
      </c>
      <c r="C546">
        <v>1.0380480000000001</v>
      </c>
      <c r="D546">
        <v>1.557137</v>
      </c>
      <c r="E546">
        <v>0.4238883</v>
      </c>
      <c r="F546">
        <v>-3.9253279999999996E-3</v>
      </c>
      <c r="G546">
        <v>3.1672840000000001E-2</v>
      </c>
      <c r="H546">
        <v>0.90515199999999996</v>
      </c>
      <c r="I546">
        <v>0.39851579999999998</v>
      </c>
      <c r="J546">
        <v>1.116895E-2</v>
      </c>
      <c r="K546">
        <v>0.66608880000000004</v>
      </c>
      <c r="L546">
        <v>-9.9762519999999997E-3</v>
      </c>
      <c r="M546">
        <v>0.7457222</v>
      </c>
      <c r="N546">
        <v>0</v>
      </c>
      <c r="O546">
        <v>0</v>
      </c>
      <c r="P546">
        <v>0</v>
      </c>
      <c r="Q546">
        <v>0</v>
      </c>
      <c r="R546">
        <v>46.643949999999997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4.881108E-12</v>
      </c>
      <c r="Y546">
        <v>7.868738E-9</v>
      </c>
      <c r="Z546">
        <v>9.6675610000000008E-10</v>
      </c>
      <c r="AA546">
        <v>1</v>
      </c>
      <c r="AB546">
        <v>1</v>
      </c>
      <c r="AC546">
        <v>0</v>
      </c>
      <c r="AD546">
        <v>0</v>
      </c>
      <c r="AE546">
        <v>0</v>
      </c>
      <c r="AF546">
        <v>1</v>
      </c>
      <c r="AG546">
        <v>1</v>
      </c>
      <c r="AH546">
        <v>1</v>
      </c>
      <c r="AI546">
        <v>-8.1544889999999991E-3</v>
      </c>
      <c r="AJ546">
        <v>-4.9396589999999999E-3</v>
      </c>
      <c r="AK546">
        <v>-9.4429140000000002E-3</v>
      </c>
      <c r="AL546">
        <v>-9.3381299999999999E-12</v>
      </c>
      <c r="AM546">
        <v>6.5633850000000001E-9</v>
      </c>
      <c r="AN546">
        <v>5.8695040000000005E-10</v>
      </c>
      <c r="AO546">
        <v>1</v>
      </c>
      <c r="AP546">
        <v>1</v>
      </c>
      <c r="AQ546">
        <v>0</v>
      </c>
      <c r="AR546">
        <v>0</v>
      </c>
      <c r="AS546">
        <v>0</v>
      </c>
      <c r="AT546">
        <v>1</v>
      </c>
      <c r="AU546">
        <v>2</v>
      </c>
      <c r="AV546">
        <v>1</v>
      </c>
      <c r="AW546">
        <v>0</v>
      </c>
      <c r="AX546">
        <v>0</v>
      </c>
      <c r="AY546">
        <v>0</v>
      </c>
      <c r="AZ546">
        <v>-5.4558029999999997E-11</v>
      </c>
      <c r="BA546">
        <v>4.5251939999999998E-9</v>
      </c>
      <c r="BB546">
        <v>1.0300230000000001E-9</v>
      </c>
      <c r="BC546">
        <v>1</v>
      </c>
      <c r="BD546">
        <v>1.019333</v>
      </c>
      <c r="BE546">
        <v>0</v>
      </c>
      <c r="BF546">
        <v>0</v>
      </c>
      <c r="BG546">
        <v>0</v>
      </c>
      <c r="BH546">
        <v>1</v>
      </c>
    </row>
    <row r="547" spans="1:60" x14ac:dyDescent="0.2">
      <c r="A547">
        <v>703.99620000000004</v>
      </c>
      <c r="B547">
        <v>2.861888</v>
      </c>
      <c r="C547">
        <v>1.036386</v>
      </c>
      <c r="D547">
        <v>1.5534680000000001</v>
      </c>
      <c r="E547">
        <v>0.42388809999999999</v>
      </c>
      <c r="F547">
        <v>-3.9253109999999999E-3</v>
      </c>
      <c r="G547">
        <v>3.1672850000000002E-2</v>
      </c>
      <c r="H547">
        <v>0.90515210000000002</v>
      </c>
      <c r="I547">
        <v>0.40397060000000001</v>
      </c>
      <c r="J547">
        <v>1.1272839999999999E-2</v>
      </c>
      <c r="K547">
        <v>0.66614479999999998</v>
      </c>
      <c r="L547">
        <v>-1.0070610000000001E-2</v>
      </c>
      <c r="M547">
        <v>0.74566920000000003</v>
      </c>
      <c r="N547">
        <v>0</v>
      </c>
      <c r="O547">
        <v>0</v>
      </c>
      <c r="P547">
        <v>0</v>
      </c>
      <c r="Q547">
        <v>0</v>
      </c>
      <c r="R547">
        <v>48.444879999999998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3.4093099999999999E-10</v>
      </c>
      <c r="Y547">
        <v>1.7450299999999999E-9</v>
      </c>
      <c r="Z547">
        <v>1.5001910000000001E-9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1</v>
      </c>
      <c r="AG547">
        <v>1</v>
      </c>
      <c r="AH547">
        <v>1</v>
      </c>
      <c r="AI547">
        <v>0</v>
      </c>
      <c r="AJ547">
        <v>0</v>
      </c>
      <c r="AK547">
        <v>0</v>
      </c>
      <c r="AL547">
        <v>3.6849839999999998E-10</v>
      </c>
      <c r="AM547">
        <v>4.6685469999999998E-9</v>
      </c>
      <c r="AN547">
        <v>2.5665199999999999E-9</v>
      </c>
      <c r="AO547">
        <v>1</v>
      </c>
      <c r="AP547">
        <v>1</v>
      </c>
      <c r="AQ547">
        <v>0</v>
      </c>
      <c r="AR547">
        <v>0</v>
      </c>
      <c r="AS547">
        <v>0</v>
      </c>
      <c r="AT547">
        <v>1</v>
      </c>
      <c r="AU547">
        <v>2</v>
      </c>
      <c r="AV547">
        <v>1</v>
      </c>
      <c r="AW547">
        <v>0</v>
      </c>
      <c r="AX547">
        <v>0</v>
      </c>
      <c r="AY547">
        <v>0</v>
      </c>
      <c r="AZ547">
        <v>3.5112099999999998E-10</v>
      </c>
      <c r="BA547">
        <v>2.4593089999999999E-9</v>
      </c>
      <c r="BB547">
        <v>1.08403E-9</v>
      </c>
      <c r="BC547">
        <v>1</v>
      </c>
      <c r="BD547">
        <v>1.0136879999999999</v>
      </c>
      <c r="BE547">
        <v>0</v>
      </c>
      <c r="BF547">
        <v>0</v>
      </c>
      <c r="BG547">
        <v>0</v>
      </c>
      <c r="BH547">
        <v>1</v>
      </c>
    </row>
    <row r="548" spans="1:60" x14ac:dyDescent="0.2">
      <c r="A548">
        <v>704.04679999999996</v>
      </c>
      <c r="B548">
        <v>2.861497</v>
      </c>
      <c r="C548">
        <v>1.0361069999999999</v>
      </c>
      <c r="D548">
        <v>1.552851</v>
      </c>
      <c r="E548">
        <v>0.42388809999999999</v>
      </c>
      <c r="F548">
        <v>-3.9252990000000001E-3</v>
      </c>
      <c r="G548">
        <v>3.1672850000000002E-2</v>
      </c>
      <c r="H548">
        <v>0.90515210000000002</v>
      </c>
      <c r="I548">
        <v>0.40886499999999998</v>
      </c>
      <c r="J548">
        <v>1.1389949999999999E-2</v>
      </c>
      <c r="K548">
        <v>0.66622720000000002</v>
      </c>
      <c r="L548">
        <v>-1.0177540000000001E-2</v>
      </c>
      <c r="M548">
        <v>0.74559240000000004</v>
      </c>
      <c r="N548">
        <v>0</v>
      </c>
      <c r="O548">
        <v>0</v>
      </c>
      <c r="P548">
        <v>0</v>
      </c>
      <c r="Q548">
        <v>0</v>
      </c>
      <c r="R548">
        <v>48.667679999999997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2.077937E-10</v>
      </c>
      <c r="Y548">
        <v>4.650544E-9</v>
      </c>
      <c r="Z548">
        <v>-1.259154E-9</v>
      </c>
      <c r="AA548">
        <v>1</v>
      </c>
      <c r="AB548">
        <v>1</v>
      </c>
      <c r="AC548">
        <v>0</v>
      </c>
      <c r="AD548">
        <v>0</v>
      </c>
      <c r="AE548">
        <v>0</v>
      </c>
      <c r="AF548">
        <v>1</v>
      </c>
      <c r="AG548">
        <v>1</v>
      </c>
      <c r="AH548">
        <v>1</v>
      </c>
      <c r="AI548">
        <v>0</v>
      </c>
      <c r="AJ548">
        <v>0</v>
      </c>
      <c r="AK548">
        <v>0</v>
      </c>
      <c r="AL548">
        <v>2.2222390000000001E-10</v>
      </c>
      <c r="AM548">
        <v>6.488893E-9</v>
      </c>
      <c r="AN548">
        <v>-2.2925459999999999E-9</v>
      </c>
      <c r="AO548">
        <v>1</v>
      </c>
      <c r="AP548">
        <v>1</v>
      </c>
      <c r="AQ548">
        <v>0</v>
      </c>
      <c r="AR548">
        <v>0</v>
      </c>
      <c r="AS548">
        <v>0</v>
      </c>
      <c r="AT548">
        <v>1</v>
      </c>
      <c r="AU548">
        <v>2</v>
      </c>
      <c r="AV548">
        <v>1</v>
      </c>
      <c r="AW548">
        <v>0</v>
      </c>
      <c r="AX548">
        <v>0</v>
      </c>
      <c r="AY548">
        <v>0</v>
      </c>
      <c r="AZ548">
        <v>1.442827E-10</v>
      </c>
      <c r="BA548">
        <v>3.014774E-9</v>
      </c>
      <c r="BB548">
        <v>-4.5664250000000001E-10</v>
      </c>
      <c r="BC548">
        <v>1</v>
      </c>
      <c r="BD548">
        <v>1.012116</v>
      </c>
      <c r="BE548">
        <v>0</v>
      </c>
      <c r="BF548">
        <v>0</v>
      </c>
      <c r="BG548">
        <v>0</v>
      </c>
      <c r="BH548">
        <v>1</v>
      </c>
    </row>
    <row r="549" spans="1:60" x14ac:dyDescent="0.2">
      <c r="A549">
        <v>704.09580000000005</v>
      </c>
      <c r="B549">
        <v>2.8614310000000001</v>
      </c>
      <c r="C549">
        <v>1.03606</v>
      </c>
      <c r="D549">
        <v>1.5527470000000001</v>
      </c>
      <c r="E549">
        <v>0.42388819999999999</v>
      </c>
      <c r="F549">
        <v>-3.9253150000000004E-3</v>
      </c>
      <c r="G549">
        <v>3.167288E-2</v>
      </c>
      <c r="H549">
        <v>0.90515199999999996</v>
      </c>
      <c r="I549">
        <v>0.40974699999999997</v>
      </c>
      <c r="J549">
        <v>1.14977E-2</v>
      </c>
      <c r="K549">
        <v>0.66630469999999997</v>
      </c>
      <c r="L549">
        <v>-1.027601E-2</v>
      </c>
      <c r="M549">
        <v>0.74552010000000002</v>
      </c>
      <c r="N549">
        <v>0</v>
      </c>
      <c r="O549">
        <v>0</v>
      </c>
      <c r="P549">
        <v>0</v>
      </c>
      <c r="Q549">
        <v>0</v>
      </c>
      <c r="R549">
        <v>48.760719999999999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2.1030160000000001E-10</v>
      </c>
      <c r="Y549">
        <v>-6.978128E-9</v>
      </c>
      <c r="Z549">
        <v>-2.0195900000000001E-9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1</v>
      </c>
      <c r="AG549">
        <v>1</v>
      </c>
      <c r="AH549">
        <v>1</v>
      </c>
      <c r="AI549">
        <v>0</v>
      </c>
      <c r="AJ549">
        <v>0</v>
      </c>
      <c r="AK549">
        <v>0</v>
      </c>
      <c r="AL549">
        <v>2.1030160000000001E-10</v>
      </c>
      <c r="AM549">
        <v>-6.978128E-9</v>
      </c>
      <c r="AN549">
        <v>-2.0195900000000001E-9</v>
      </c>
      <c r="AO549">
        <v>1</v>
      </c>
      <c r="AP549">
        <v>1</v>
      </c>
      <c r="AQ549">
        <v>0</v>
      </c>
      <c r="AR549">
        <v>0</v>
      </c>
      <c r="AS549">
        <v>0</v>
      </c>
      <c r="AT549">
        <v>1</v>
      </c>
      <c r="AU549">
        <v>2</v>
      </c>
      <c r="AV549">
        <v>1</v>
      </c>
      <c r="AW549">
        <v>0</v>
      </c>
      <c r="AX549">
        <v>0</v>
      </c>
      <c r="AY549">
        <v>0</v>
      </c>
      <c r="AZ549">
        <v>2.1668790000000001E-10</v>
      </c>
      <c r="BA549">
        <v>-7.1592329999999996E-9</v>
      </c>
      <c r="BB549">
        <v>-2.4679880000000001E-9</v>
      </c>
      <c r="BC549">
        <v>1</v>
      </c>
      <c r="BD549">
        <v>1.002157</v>
      </c>
      <c r="BE549">
        <v>0</v>
      </c>
      <c r="BF549">
        <v>0</v>
      </c>
      <c r="BG549">
        <v>0</v>
      </c>
      <c r="BH549">
        <v>1</v>
      </c>
    </row>
    <row r="550" spans="1:60" x14ac:dyDescent="0.2">
      <c r="A550">
        <v>704.14589999999998</v>
      </c>
      <c r="B550">
        <v>2.8614199999999999</v>
      </c>
      <c r="C550">
        <v>1.036052</v>
      </c>
      <c r="D550">
        <v>1.5527299999999999</v>
      </c>
      <c r="E550">
        <v>0.4238884</v>
      </c>
      <c r="F550">
        <v>-3.9253179999999997E-3</v>
      </c>
      <c r="G550">
        <v>3.1672890000000002E-2</v>
      </c>
      <c r="H550">
        <v>0.90515190000000001</v>
      </c>
      <c r="I550">
        <v>0.40974699999999997</v>
      </c>
      <c r="J550">
        <v>1.1590390000000001E-2</v>
      </c>
      <c r="K550">
        <v>0.66637159999999995</v>
      </c>
      <c r="L550">
        <v>-1.036075E-2</v>
      </c>
      <c r="M550">
        <v>0.7454577</v>
      </c>
      <c r="N550">
        <v>0</v>
      </c>
      <c r="O550">
        <v>0</v>
      </c>
      <c r="P550">
        <v>0</v>
      </c>
      <c r="Q550">
        <v>0</v>
      </c>
      <c r="R550">
        <v>51.487569999999998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1.9724269999999999E-10</v>
      </c>
      <c r="Y550">
        <v>7.6834180000000001E-10</v>
      </c>
      <c r="Z550">
        <v>-4.3218830000000001E-10</v>
      </c>
      <c r="AA550">
        <v>1</v>
      </c>
      <c r="AB550">
        <v>1</v>
      </c>
      <c r="AC550">
        <v>0</v>
      </c>
      <c r="AD550">
        <v>0</v>
      </c>
      <c r="AE550">
        <v>0</v>
      </c>
      <c r="AF550">
        <v>1</v>
      </c>
      <c r="AG550">
        <v>1</v>
      </c>
      <c r="AH550">
        <v>1</v>
      </c>
      <c r="AI550">
        <v>0</v>
      </c>
      <c r="AJ550">
        <v>0</v>
      </c>
      <c r="AK550">
        <v>0</v>
      </c>
      <c r="AL550">
        <v>1.275351E-10</v>
      </c>
      <c r="AM550">
        <v>-1.066291E-9</v>
      </c>
      <c r="AN550">
        <v>8.7255430000000003E-11</v>
      </c>
      <c r="AO550">
        <v>1</v>
      </c>
      <c r="AP550">
        <v>1</v>
      </c>
      <c r="AQ550">
        <v>0</v>
      </c>
      <c r="AR550">
        <v>0</v>
      </c>
      <c r="AS550">
        <v>0</v>
      </c>
      <c r="AT550">
        <v>1</v>
      </c>
      <c r="AU550">
        <v>2</v>
      </c>
      <c r="AV550">
        <v>1</v>
      </c>
      <c r="AW550">
        <v>0</v>
      </c>
      <c r="AX550">
        <v>0</v>
      </c>
      <c r="AY550">
        <v>0</v>
      </c>
      <c r="AZ550">
        <v>1.9724269999999999E-10</v>
      </c>
      <c r="BA550">
        <v>7.6834180000000001E-10</v>
      </c>
      <c r="BB550">
        <v>-4.3218830000000001E-10</v>
      </c>
      <c r="BC550">
        <v>1</v>
      </c>
      <c r="BD550">
        <v>1</v>
      </c>
      <c r="BE550">
        <v>0</v>
      </c>
      <c r="BF550">
        <v>0</v>
      </c>
      <c r="BG550">
        <v>0</v>
      </c>
      <c r="BH550">
        <v>1</v>
      </c>
    </row>
    <row r="551" spans="1:60" x14ac:dyDescent="0.2">
      <c r="A551">
        <v>704.19659999999999</v>
      </c>
      <c r="B551">
        <v>2.861418</v>
      </c>
      <c r="C551">
        <v>1.0360510000000001</v>
      </c>
      <c r="D551">
        <v>1.552727</v>
      </c>
      <c r="E551">
        <v>0.4238883</v>
      </c>
      <c r="F551">
        <v>-3.9252790000000003E-3</v>
      </c>
      <c r="G551">
        <v>3.1672890000000002E-2</v>
      </c>
      <c r="H551">
        <v>0.90515199999999996</v>
      </c>
      <c r="I551">
        <v>0.40974699999999997</v>
      </c>
      <c r="J551">
        <v>1.1667449999999999E-2</v>
      </c>
      <c r="K551">
        <v>0.66642690000000004</v>
      </c>
      <c r="L551">
        <v>-1.043123E-2</v>
      </c>
      <c r="M551">
        <v>0.74540609999999996</v>
      </c>
      <c r="N551">
        <v>0</v>
      </c>
      <c r="O551">
        <v>0</v>
      </c>
      <c r="P551">
        <v>0</v>
      </c>
      <c r="Q551">
        <v>0</v>
      </c>
      <c r="R551">
        <v>52.844799999999999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-2.8049950000000001E-10</v>
      </c>
      <c r="Y551">
        <v>8.9187429999999995E-9</v>
      </c>
      <c r="Z551">
        <v>2.9949809999999998E-9</v>
      </c>
      <c r="AA551">
        <v>1</v>
      </c>
      <c r="AB551">
        <v>1</v>
      </c>
      <c r="AC551">
        <v>0</v>
      </c>
      <c r="AD551">
        <v>0</v>
      </c>
      <c r="AE551">
        <v>0</v>
      </c>
      <c r="AF551">
        <v>1</v>
      </c>
      <c r="AG551">
        <v>1</v>
      </c>
      <c r="AH551">
        <v>1</v>
      </c>
      <c r="AI551">
        <v>0</v>
      </c>
      <c r="AJ551">
        <v>0</v>
      </c>
      <c r="AK551">
        <v>0</v>
      </c>
      <c r="AL551">
        <v>-2.121666E-10</v>
      </c>
      <c r="AM551">
        <v>9.8329210000000007E-9</v>
      </c>
      <c r="AN551">
        <v>2.9552089999999999E-9</v>
      </c>
      <c r="AO551">
        <v>1</v>
      </c>
      <c r="AP551">
        <v>1</v>
      </c>
      <c r="AQ551">
        <v>0</v>
      </c>
      <c r="AR551">
        <v>0</v>
      </c>
      <c r="AS551">
        <v>0</v>
      </c>
      <c r="AT551">
        <v>1</v>
      </c>
      <c r="AU551">
        <v>2</v>
      </c>
      <c r="AV551">
        <v>1</v>
      </c>
      <c r="AW551">
        <v>0</v>
      </c>
      <c r="AX551">
        <v>0</v>
      </c>
      <c r="AY551">
        <v>0</v>
      </c>
      <c r="AZ551">
        <v>-3.7980799999999999E-10</v>
      </c>
      <c r="BA551">
        <v>1.0958460000000001E-8</v>
      </c>
      <c r="BB551">
        <v>3.8931009999999996E-9</v>
      </c>
      <c r="BC551">
        <v>1</v>
      </c>
      <c r="BD551">
        <v>1</v>
      </c>
      <c r="BE551">
        <v>0</v>
      </c>
      <c r="BF551">
        <v>0</v>
      </c>
      <c r="BG551">
        <v>0</v>
      </c>
      <c r="BH551">
        <v>1</v>
      </c>
    </row>
    <row r="552" spans="1:60" x14ac:dyDescent="0.2">
      <c r="A552">
        <v>704.24680000000001</v>
      </c>
      <c r="B552">
        <v>2.861418</v>
      </c>
      <c r="C552">
        <v>1.0360510000000001</v>
      </c>
      <c r="D552">
        <v>1.5527260000000001</v>
      </c>
      <c r="E552">
        <v>0.4238884</v>
      </c>
      <c r="F552">
        <v>-3.9252540000000004E-3</v>
      </c>
      <c r="G552">
        <v>3.167288E-2</v>
      </c>
      <c r="H552">
        <v>0.90515199999999996</v>
      </c>
      <c r="I552">
        <v>0.40974699999999997</v>
      </c>
      <c r="J552">
        <v>1.1730239999999999E-2</v>
      </c>
      <c r="K552">
        <v>0.66647190000000001</v>
      </c>
      <c r="L552">
        <v>-1.048867E-2</v>
      </c>
      <c r="M552">
        <v>0.74536409999999997</v>
      </c>
      <c r="N552">
        <v>0</v>
      </c>
      <c r="O552">
        <v>0</v>
      </c>
      <c r="P552">
        <v>0</v>
      </c>
      <c r="Q552">
        <v>0</v>
      </c>
      <c r="R552">
        <v>55.555239999999998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4.5591610000000001E-10</v>
      </c>
      <c r="Y552">
        <v>1.20448E-8</v>
      </c>
      <c r="Z552">
        <v>-3.469941E-9</v>
      </c>
      <c r="AA552">
        <v>1</v>
      </c>
      <c r="AB552">
        <v>1</v>
      </c>
      <c r="AC552">
        <v>0</v>
      </c>
      <c r="AD552">
        <v>0</v>
      </c>
      <c r="AE552">
        <v>0</v>
      </c>
      <c r="AF552">
        <v>1</v>
      </c>
      <c r="AG552">
        <v>1</v>
      </c>
      <c r="AH552">
        <v>1</v>
      </c>
      <c r="AI552">
        <v>0</v>
      </c>
      <c r="AJ552">
        <v>0</v>
      </c>
      <c r="AK552">
        <v>0</v>
      </c>
      <c r="AL552">
        <v>5.6793989999999997E-10</v>
      </c>
      <c r="AM552">
        <v>1.0186990000000001E-8</v>
      </c>
      <c r="AN552">
        <v>-4.41624E-9</v>
      </c>
      <c r="AO552">
        <v>1</v>
      </c>
      <c r="AP552">
        <v>1</v>
      </c>
      <c r="AQ552">
        <v>0</v>
      </c>
      <c r="AR552">
        <v>0</v>
      </c>
      <c r="AS552">
        <v>0</v>
      </c>
      <c r="AT552">
        <v>1</v>
      </c>
      <c r="AU552">
        <v>2</v>
      </c>
      <c r="AV552">
        <v>1</v>
      </c>
      <c r="AW552">
        <v>0</v>
      </c>
      <c r="AX552">
        <v>0</v>
      </c>
      <c r="AY552">
        <v>0</v>
      </c>
      <c r="AZ552">
        <v>4.5591610000000001E-10</v>
      </c>
      <c r="BA552">
        <v>1.20448E-8</v>
      </c>
      <c r="BB552">
        <v>-3.469941E-9</v>
      </c>
      <c r="BC552">
        <v>1</v>
      </c>
      <c r="BD552">
        <v>1</v>
      </c>
      <c r="BE552">
        <v>0</v>
      </c>
      <c r="BF552">
        <v>0</v>
      </c>
      <c r="BG552">
        <v>0</v>
      </c>
      <c r="BH552">
        <v>1</v>
      </c>
    </row>
    <row r="553" spans="1:60" x14ac:dyDescent="0.2">
      <c r="A553">
        <v>704.29660000000001</v>
      </c>
      <c r="B553">
        <v>2.861418</v>
      </c>
      <c r="C553">
        <v>1.0360510000000001</v>
      </c>
      <c r="D553">
        <v>1.5527260000000001</v>
      </c>
      <c r="E553">
        <v>0.42388819999999999</v>
      </c>
      <c r="F553">
        <v>-3.9252219999999999E-3</v>
      </c>
      <c r="G553">
        <v>3.1672869999999999E-2</v>
      </c>
      <c r="H553">
        <v>0.90515199999999996</v>
      </c>
      <c r="I553">
        <v>0.40974699999999997</v>
      </c>
      <c r="J553">
        <v>1.178068E-2</v>
      </c>
      <c r="K553">
        <v>0.66650799999999999</v>
      </c>
      <c r="L553">
        <v>-1.053482E-2</v>
      </c>
      <c r="M553">
        <v>0.74533039999999995</v>
      </c>
      <c r="N553">
        <v>0</v>
      </c>
      <c r="O553">
        <v>0</v>
      </c>
      <c r="P553">
        <v>0</v>
      </c>
      <c r="Q553">
        <v>0</v>
      </c>
      <c r="R553">
        <v>55.555300000000003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-1.9645489999999999E-10</v>
      </c>
      <c r="Y553">
        <v>8.7126929999999997E-9</v>
      </c>
      <c r="Z553">
        <v>5.1007929999999998E-9</v>
      </c>
      <c r="AA553">
        <v>0.99999990000000005</v>
      </c>
      <c r="AB553">
        <v>1</v>
      </c>
      <c r="AC553">
        <v>0</v>
      </c>
      <c r="AD553">
        <v>0</v>
      </c>
      <c r="AE553">
        <v>0</v>
      </c>
      <c r="AF553">
        <v>1</v>
      </c>
      <c r="AG553">
        <v>1</v>
      </c>
      <c r="AH553">
        <v>1</v>
      </c>
      <c r="AI553">
        <v>0</v>
      </c>
      <c r="AJ553">
        <v>0</v>
      </c>
      <c r="AK553">
        <v>0</v>
      </c>
      <c r="AL553">
        <v>-2.7064039999999998E-10</v>
      </c>
      <c r="AM553">
        <v>1.008545E-8</v>
      </c>
      <c r="AN553">
        <v>5.6598870000000003E-9</v>
      </c>
      <c r="AO553">
        <v>0.99999990000000005</v>
      </c>
      <c r="AP553">
        <v>1</v>
      </c>
      <c r="AQ553">
        <v>0</v>
      </c>
      <c r="AR553">
        <v>0</v>
      </c>
      <c r="AS553">
        <v>0</v>
      </c>
      <c r="AT553">
        <v>1</v>
      </c>
      <c r="AU553">
        <v>2</v>
      </c>
      <c r="AV553">
        <v>1</v>
      </c>
      <c r="AW553">
        <v>0</v>
      </c>
      <c r="AX553">
        <v>0</v>
      </c>
      <c r="AY553">
        <v>0</v>
      </c>
      <c r="AZ553">
        <v>-1.4856950000000001E-10</v>
      </c>
      <c r="BA553">
        <v>7.0602760000000003E-9</v>
      </c>
      <c r="BB553">
        <v>3.7155599999999999E-9</v>
      </c>
      <c r="BC553">
        <v>0.99999990000000005</v>
      </c>
      <c r="BD553">
        <v>1</v>
      </c>
      <c r="BE553">
        <v>0</v>
      </c>
      <c r="BF553">
        <v>0</v>
      </c>
      <c r="BG553">
        <v>0</v>
      </c>
      <c r="BH553">
        <v>1</v>
      </c>
    </row>
    <row r="554" spans="1:60" x14ac:dyDescent="0.2">
      <c r="A554">
        <v>704.34659999999997</v>
      </c>
      <c r="B554">
        <v>2.861418</v>
      </c>
      <c r="C554">
        <v>1.0360510000000001</v>
      </c>
      <c r="D554">
        <v>1.5527260000000001</v>
      </c>
      <c r="E554">
        <v>0.4238883</v>
      </c>
      <c r="F554">
        <v>-3.92524E-3</v>
      </c>
      <c r="G554">
        <v>3.167288E-2</v>
      </c>
      <c r="H554">
        <v>0.90515199999999996</v>
      </c>
      <c r="I554">
        <v>0.40974699999999997</v>
      </c>
      <c r="J554">
        <v>1.1820789999999999E-2</v>
      </c>
      <c r="K554">
        <v>0.66653669999999998</v>
      </c>
      <c r="L554">
        <v>-1.0571519999999999E-2</v>
      </c>
      <c r="M554">
        <v>0.74530359999999996</v>
      </c>
      <c r="N554">
        <v>0</v>
      </c>
      <c r="O554">
        <v>0</v>
      </c>
      <c r="P554">
        <v>0</v>
      </c>
      <c r="Q554">
        <v>0</v>
      </c>
      <c r="R554">
        <v>56.910310000000003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-1.0031889999999999E-10</v>
      </c>
      <c r="Y554">
        <v>-9.5047129999999992E-9</v>
      </c>
      <c r="Z554">
        <v>3.9715420000000003E-9</v>
      </c>
      <c r="AA554">
        <v>1</v>
      </c>
      <c r="AB554">
        <v>1</v>
      </c>
      <c r="AC554">
        <v>0</v>
      </c>
      <c r="AD554">
        <v>0</v>
      </c>
      <c r="AE554">
        <v>0</v>
      </c>
      <c r="AF554">
        <v>1</v>
      </c>
      <c r="AG554">
        <v>1</v>
      </c>
      <c r="AH554">
        <v>1</v>
      </c>
      <c r="AI554">
        <v>0</v>
      </c>
      <c r="AJ554">
        <v>0</v>
      </c>
      <c r="AK554">
        <v>0</v>
      </c>
      <c r="AL554">
        <v>-6.3413250000000006E-11</v>
      </c>
      <c r="AM554">
        <v>-4.9405549999999998E-9</v>
      </c>
      <c r="AN554">
        <v>3.433437E-9</v>
      </c>
      <c r="AO554">
        <v>1</v>
      </c>
      <c r="AP554">
        <v>1</v>
      </c>
      <c r="AQ554">
        <v>0</v>
      </c>
      <c r="AR554">
        <v>0</v>
      </c>
      <c r="AS554">
        <v>0</v>
      </c>
      <c r="AT554">
        <v>1</v>
      </c>
      <c r="AU554">
        <v>2</v>
      </c>
      <c r="AV554">
        <v>1</v>
      </c>
      <c r="AW554">
        <v>0</v>
      </c>
      <c r="AX554">
        <v>0</v>
      </c>
      <c r="AY554">
        <v>0</v>
      </c>
      <c r="AZ554">
        <v>-1.5788440000000001E-10</v>
      </c>
      <c r="BA554">
        <v>-6.4198569999999997E-9</v>
      </c>
      <c r="BB554">
        <v>3.868936E-9</v>
      </c>
      <c r="BC554">
        <v>1</v>
      </c>
      <c r="BD554">
        <v>1</v>
      </c>
      <c r="BE554">
        <v>0</v>
      </c>
      <c r="BF554">
        <v>0</v>
      </c>
      <c r="BG554">
        <v>0</v>
      </c>
      <c r="BH554">
        <v>1</v>
      </c>
    </row>
    <row r="555" spans="1:60" x14ac:dyDescent="0.2">
      <c r="A555">
        <v>704.39649999999995</v>
      </c>
      <c r="B555">
        <v>2.861418</v>
      </c>
      <c r="C555">
        <v>1.0360510000000001</v>
      </c>
      <c r="D555">
        <v>1.5527260000000001</v>
      </c>
      <c r="E555">
        <v>0.4238884</v>
      </c>
      <c r="F555">
        <v>-3.925235E-3</v>
      </c>
      <c r="G555">
        <v>3.1672890000000002E-2</v>
      </c>
      <c r="H555">
        <v>0.90515199999999996</v>
      </c>
      <c r="I555">
        <v>0.40974699999999997</v>
      </c>
      <c r="J555">
        <v>1.185247E-2</v>
      </c>
      <c r="K555">
        <v>0.66655920000000002</v>
      </c>
      <c r="L555">
        <v>-1.060051E-2</v>
      </c>
      <c r="M555">
        <v>0.74528249999999996</v>
      </c>
      <c r="N555">
        <v>0</v>
      </c>
      <c r="O555">
        <v>0</v>
      </c>
      <c r="P555">
        <v>0</v>
      </c>
      <c r="Q555">
        <v>0</v>
      </c>
      <c r="R555">
        <v>54.200299999999999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2.7600610000000001E-10</v>
      </c>
      <c r="Y555">
        <v>1.698826E-9</v>
      </c>
      <c r="Z555">
        <v>9.1085030000000001E-10</v>
      </c>
      <c r="AA555">
        <v>1</v>
      </c>
      <c r="AB555">
        <v>1</v>
      </c>
      <c r="AC555">
        <v>0</v>
      </c>
      <c r="AD555">
        <v>0</v>
      </c>
      <c r="AE555">
        <v>0</v>
      </c>
      <c r="AF555">
        <v>1</v>
      </c>
      <c r="AG555">
        <v>1</v>
      </c>
      <c r="AH555">
        <v>1</v>
      </c>
      <c r="AI555">
        <v>0</v>
      </c>
      <c r="AJ555">
        <v>0</v>
      </c>
      <c r="AK555">
        <v>0</v>
      </c>
      <c r="AL555">
        <v>2.6618839999999999E-10</v>
      </c>
      <c r="AM555">
        <v>2.4812929999999999E-9</v>
      </c>
      <c r="AN555">
        <v>9.2484540000000005E-10</v>
      </c>
      <c r="AO555">
        <v>1</v>
      </c>
      <c r="AP555">
        <v>1</v>
      </c>
      <c r="AQ555">
        <v>0</v>
      </c>
      <c r="AR555">
        <v>0</v>
      </c>
      <c r="AS555">
        <v>0</v>
      </c>
      <c r="AT555">
        <v>1</v>
      </c>
      <c r="AU555">
        <v>2</v>
      </c>
      <c r="AV555">
        <v>1</v>
      </c>
      <c r="AW555">
        <v>0</v>
      </c>
      <c r="AX555">
        <v>0</v>
      </c>
      <c r="AY555">
        <v>0</v>
      </c>
      <c r="AZ555">
        <v>2.8706419999999998E-10</v>
      </c>
      <c r="BA555">
        <v>2.2912989999999998E-9</v>
      </c>
      <c r="BB555">
        <v>1.4183199999999999E-9</v>
      </c>
      <c r="BC555">
        <v>1</v>
      </c>
      <c r="BD555">
        <v>1</v>
      </c>
      <c r="BE555">
        <v>0</v>
      </c>
      <c r="BF555">
        <v>0</v>
      </c>
      <c r="BG555">
        <v>0</v>
      </c>
      <c r="BH555">
        <v>1</v>
      </c>
    </row>
    <row r="556" spans="1:60" x14ac:dyDescent="0.2">
      <c r="A556">
        <v>704.4461</v>
      </c>
      <c r="B556">
        <v>2.861418</v>
      </c>
      <c r="C556">
        <v>1.0360510000000001</v>
      </c>
      <c r="D556">
        <v>1.5527260000000001</v>
      </c>
      <c r="E556">
        <v>0.4238884</v>
      </c>
      <c r="F556">
        <v>-3.925212E-3</v>
      </c>
      <c r="G556">
        <v>3.1672899999999997E-2</v>
      </c>
      <c r="H556">
        <v>0.90515199999999996</v>
      </c>
      <c r="I556">
        <v>0.40974699999999997</v>
      </c>
      <c r="J556">
        <v>1.187737E-2</v>
      </c>
      <c r="K556">
        <v>0.66657690000000003</v>
      </c>
      <c r="L556">
        <v>-1.06233E-2</v>
      </c>
      <c r="M556">
        <v>0.74526590000000004</v>
      </c>
      <c r="N556">
        <v>0</v>
      </c>
      <c r="O556">
        <v>0</v>
      </c>
      <c r="P556">
        <v>0</v>
      </c>
      <c r="Q556">
        <v>0</v>
      </c>
      <c r="R556">
        <v>55.555309999999999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-2.8535720000000002E-10</v>
      </c>
      <c r="Y556">
        <v>6.5411260000000001E-9</v>
      </c>
      <c r="Z556">
        <v>1.82297E-9</v>
      </c>
      <c r="AA556">
        <v>1</v>
      </c>
      <c r="AB556">
        <v>1</v>
      </c>
      <c r="AC556">
        <v>0</v>
      </c>
      <c r="AD556">
        <v>0</v>
      </c>
      <c r="AE556">
        <v>0</v>
      </c>
      <c r="AF556">
        <v>1</v>
      </c>
      <c r="AG556">
        <v>1</v>
      </c>
      <c r="AH556">
        <v>1</v>
      </c>
      <c r="AI556">
        <v>0</v>
      </c>
      <c r="AJ556">
        <v>0</v>
      </c>
      <c r="AK556">
        <v>0</v>
      </c>
      <c r="AL556">
        <v>-2.8535720000000002E-10</v>
      </c>
      <c r="AM556">
        <v>6.5411260000000001E-9</v>
      </c>
      <c r="AN556">
        <v>1.82297E-9</v>
      </c>
      <c r="AO556">
        <v>1</v>
      </c>
      <c r="AP556">
        <v>1</v>
      </c>
      <c r="AQ556">
        <v>0</v>
      </c>
      <c r="AR556">
        <v>0</v>
      </c>
      <c r="AS556">
        <v>0</v>
      </c>
      <c r="AT556">
        <v>1</v>
      </c>
      <c r="AU556">
        <v>2</v>
      </c>
      <c r="AV556">
        <v>1</v>
      </c>
      <c r="AW556">
        <v>0</v>
      </c>
      <c r="AX556">
        <v>0</v>
      </c>
      <c r="AY556">
        <v>0</v>
      </c>
      <c r="AZ556">
        <v>-1.3285179999999999E-10</v>
      </c>
      <c r="BA556">
        <v>6.5472519999999999E-9</v>
      </c>
      <c r="BB556">
        <v>-4.7431159999999998E-10</v>
      </c>
      <c r="BC556">
        <v>1</v>
      </c>
      <c r="BD556">
        <v>1</v>
      </c>
      <c r="BE556">
        <v>0</v>
      </c>
      <c r="BF556">
        <v>0</v>
      </c>
      <c r="BG556">
        <v>0</v>
      </c>
      <c r="BH556">
        <v>1</v>
      </c>
    </row>
    <row r="557" spans="1:60" x14ac:dyDescent="0.2">
      <c r="A557">
        <v>704.49570000000006</v>
      </c>
      <c r="B557">
        <v>2.861418</v>
      </c>
      <c r="C557">
        <v>1.0360510000000001</v>
      </c>
      <c r="D557">
        <v>1.5527260000000001</v>
      </c>
      <c r="E557">
        <v>0.4238884</v>
      </c>
      <c r="F557">
        <v>-3.9252189999999998E-3</v>
      </c>
      <c r="G557">
        <v>3.167292E-2</v>
      </c>
      <c r="H557">
        <v>0.90515199999999996</v>
      </c>
      <c r="I557">
        <v>0.40520780000000001</v>
      </c>
      <c r="J557">
        <v>1.189686E-2</v>
      </c>
      <c r="K557">
        <v>0.66659080000000004</v>
      </c>
      <c r="L557">
        <v>-1.064114E-2</v>
      </c>
      <c r="M557">
        <v>0.74525300000000005</v>
      </c>
      <c r="N557">
        <v>0</v>
      </c>
      <c r="O557">
        <v>0</v>
      </c>
      <c r="P557">
        <v>0</v>
      </c>
      <c r="Q557">
        <v>0</v>
      </c>
      <c r="R557">
        <v>55.555309999999999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-9.8100810000000005E-11</v>
      </c>
      <c r="Y557">
        <v>-5.7933190000000001E-9</v>
      </c>
      <c r="Z557">
        <v>2.5288169999999998E-9</v>
      </c>
      <c r="AA557">
        <v>0.99999990000000005</v>
      </c>
      <c r="AB557">
        <v>1</v>
      </c>
      <c r="AC557">
        <v>0</v>
      </c>
      <c r="AD557">
        <v>0</v>
      </c>
      <c r="AE557">
        <v>0</v>
      </c>
      <c r="AF557">
        <v>1</v>
      </c>
      <c r="AG557">
        <v>1</v>
      </c>
      <c r="AH557">
        <v>1</v>
      </c>
      <c r="AI557">
        <v>0</v>
      </c>
      <c r="AJ557">
        <v>0</v>
      </c>
      <c r="AK557">
        <v>0</v>
      </c>
      <c r="AL557">
        <v>-9.8100810000000005E-11</v>
      </c>
      <c r="AM557">
        <v>-5.7933190000000001E-9</v>
      </c>
      <c r="AN557">
        <v>2.5288169999999998E-9</v>
      </c>
      <c r="AO557">
        <v>0.99999990000000005</v>
      </c>
      <c r="AP557">
        <v>1</v>
      </c>
      <c r="AQ557">
        <v>0</v>
      </c>
      <c r="AR557">
        <v>0</v>
      </c>
      <c r="AS557">
        <v>0</v>
      </c>
      <c r="AT557">
        <v>1</v>
      </c>
      <c r="AU557">
        <v>2</v>
      </c>
      <c r="AV557">
        <v>1</v>
      </c>
      <c r="AW557">
        <v>0</v>
      </c>
      <c r="AX557">
        <v>0</v>
      </c>
      <c r="AY557">
        <v>0</v>
      </c>
      <c r="AZ557">
        <v>-8.7029109999999999E-11</v>
      </c>
      <c r="BA557">
        <v>-6.3671989999999998E-9</v>
      </c>
      <c r="BB557">
        <v>3.5243399999999998E-9</v>
      </c>
      <c r="BC557">
        <v>0.99999990000000005</v>
      </c>
      <c r="BD557">
        <v>0.98892199999999997</v>
      </c>
      <c r="BE557">
        <v>0</v>
      </c>
      <c r="BF557">
        <v>0</v>
      </c>
      <c r="BG557">
        <v>0</v>
      </c>
      <c r="BH557">
        <v>1</v>
      </c>
    </row>
    <row r="558" spans="1:60" x14ac:dyDescent="0.2">
      <c r="A558">
        <v>704.54579999999999</v>
      </c>
      <c r="B558">
        <v>2.861418</v>
      </c>
      <c r="C558">
        <v>1.0360510000000001</v>
      </c>
      <c r="D558">
        <v>1.5527260000000001</v>
      </c>
      <c r="E558">
        <v>0.4238884</v>
      </c>
      <c r="F558">
        <v>-3.9252219999999999E-3</v>
      </c>
      <c r="G558">
        <v>3.1672939999999997E-2</v>
      </c>
      <c r="H558">
        <v>0.90515190000000001</v>
      </c>
      <c r="I558">
        <v>0.39133570000000001</v>
      </c>
      <c r="J558">
        <v>1.166407E-2</v>
      </c>
      <c r="K558">
        <v>0.66656020000000005</v>
      </c>
      <c r="L558">
        <v>-1.0431960000000001E-2</v>
      </c>
      <c r="M558">
        <v>0.74528689999999997</v>
      </c>
      <c r="N558">
        <v>0</v>
      </c>
      <c r="O558">
        <v>0</v>
      </c>
      <c r="P558">
        <v>0</v>
      </c>
      <c r="Q558">
        <v>0</v>
      </c>
      <c r="R558">
        <v>50.039430000000003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2.7306380000000001E-10</v>
      </c>
      <c r="Y558">
        <v>-2.7635479999999998E-9</v>
      </c>
      <c r="Z558">
        <v>2.4671110000000001E-9</v>
      </c>
      <c r="AA558">
        <v>1</v>
      </c>
      <c r="AB558">
        <v>1</v>
      </c>
      <c r="AC558">
        <v>5.3011570000000001E-11</v>
      </c>
      <c r="AD558">
        <v>2.6737969999999999E-9</v>
      </c>
      <c r="AE558">
        <v>2.482204E-9</v>
      </c>
      <c r="AF558">
        <v>1</v>
      </c>
      <c r="AG558">
        <v>1</v>
      </c>
      <c r="AH558">
        <v>1</v>
      </c>
      <c r="AI558">
        <v>0</v>
      </c>
      <c r="AJ558">
        <v>0</v>
      </c>
      <c r="AK558">
        <v>0</v>
      </c>
      <c r="AL558">
        <v>2.216224E-10</v>
      </c>
      <c r="AM558">
        <v>-2.5133990000000001E-9</v>
      </c>
      <c r="AN558">
        <v>2.8520120000000002E-9</v>
      </c>
      <c r="AO558">
        <v>1</v>
      </c>
      <c r="AP558">
        <v>1</v>
      </c>
      <c r="AQ558">
        <v>-4.1524009999999998E-5</v>
      </c>
      <c r="AR558">
        <v>-5.8358089999999997E-4</v>
      </c>
      <c r="AS558">
        <v>2.523572E-3</v>
      </c>
      <c r="AT558">
        <v>0.99999669999999996</v>
      </c>
      <c r="AU558">
        <v>2</v>
      </c>
      <c r="AV558">
        <v>1</v>
      </c>
      <c r="AW558">
        <v>0</v>
      </c>
      <c r="AX558">
        <v>0</v>
      </c>
      <c r="AY558">
        <v>0</v>
      </c>
      <c r="AZ558">
        <v>2.6111090000000002E-10</v>
      </c>
      <c r="BA558">
        <v>-1.309944E-9</v>
      </c>
      <c r="BB558">
        <v>1.5305929999999999E-9</v>
      </c>
      <c r="BC558">
        <v>1</v>
      </c>
      <c r="BD558">
        <v>0.96576530000000005</v>
      </c>
      <c r="BE558">
        <v>5.3011570000000001E-11</v>
      </c>
      <c r="BF558">
        <v>2.6737969999999999E-9</v>
      </c>
      <c r="BG558">
        <v>2.482204E-9</v>
      </c>
      <c r="BH558">
        <v>1</v>
      </c>
    </row>
    <row r="559" spans="1:60" x14ac:dyDescent="0.2">
      <c r="A559">
        <v>704.59609999999998</v>
      </c>
      <c r="B559">
        <v>2.861418</v>
      </c>
      <c r="C559">
        <v>1.0360510000000001</v>
      </c>
      <c r="D559">
        <v>1.5527260000000001</v>
      </c>
      <c r="E559">
        <v>0.4238884</v>
      </c>
      <c r="F559">
        <v>-3.9252269999999999E-3</v>
      </c>
      <c r="G559">
        <v>3.1672939999999997E-2</v>
      </c>
      <c r="H559">
        <v>0.90515199999999996</v>
      </c>
      <c r="I559">
        <v>0.3784961</v>
      </c>
      <c r="J559">
        <v>9.6499689999999996E-3</v>
      </c>
      <c r="K559">
        <v>0.66602919999999999</v>
      </c>
      <c r="L559">
        <v>-8.6176489999999998E-3</v>
      </c>
      <c r="M559">
        <v>0.74581350000000002</v>
      </c>
      <c r="N559">
        <v>0</v>
      </c>
      <c r="O559">
        <v>0</v>
      </c>
      <c r="P559">
        <v>0</v>
      </c>
      <c r="Q559">
        <v>0</v>
      </c>
      <c r="R559">
        <v>47.161140000000003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4.6695360000000001E-11</v>
      </c>
      <c r="Y559">
        <v>-1.482301E-9</v>
      </c>
      <c r="Z559">
        <v>-2.3264130000000001E-10</v>
      </c>
      <c r="AA559">
        <v>1</v>
      </c>
      <c r="AB559">
        <v>1</v>
      </c>
      <c r="AC559">
        <v>3.8358479999999999E-11</v>
      </c>
      <c r="AD559">
        <v>-4.4263920000000003E-9</v>
      </c>
      <c r="AE559">
        <v>-2.736637E-10</v>
      </c>
      <c r="AF559">
        <v>1</v>
      </c>
      <c r="AG559">
        <v>1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1</v>
      </c>
      <c r="AP559">
        <v>1</v>
      </c>
      <c r="AQ559">
        <v>-1.615249E-3</v>
      </c>
      <c r="AR559">
        <v>-1.930899E-3</v>
      </c>
      <c r="AS559">
        <v>7.0184870000000003E-3</v>
      </c>
      <c r="AT559">
        <v>0.99997210000000003</v>
      </c>
      <c r="AU559">
        <v>2</v>
      </c>
      <c r="AV559">
        <v>1</v>
      </c>
      <c r="AW559">
        <v>0</v>
      </c>
      <c r="AX559">
        <v>0</v>
      </c>
      <c r="AY559">
        <v>0</v>
      </c>
      <c r="AZ559">
        <v>3.472689E-11</v>
      </c>
      <c r="BA559">
        <v>-4.0069429999999999E-9</v>
      </c>
      <c r="BB559">
        <v>-1.4149320000000001E-10</v>
      </c>
      <c r="BC559">
        <v>1</v>
      </c>
      <c r="BD559">
        <v>0.9671902</v>
      </c>
      <c r="BE559">
        <v>3.6542689999999999E-11</v>
      </c>
      <c r="BF559">
        <v>-4.2166670000000004E-9</v>
      </c>
      <c r="BG559">
        <v>-2.075784E-10</v>
      </c>
      <c r="BH559">
        <v>1</v>
      </c>
    </row>
    <row r="560" spans="1:60" x14ac:dyDescent="0.2">
      <c r="A560">
        <v>704.64620000000002</v>
      </c>
      <c r="B560">
        <v>2.861418</v>
      </c>
      <c r="C560">
        <v>1.0360510000000001</v>
      </c>
      <c r="D560">
        <v>1.5527260000000001</v>
      </c>
      <c r="E560">
        <v>0.4238884</v>
      </c>
      <c r="F560">
        <v>-3.9252200000000001E-3</v>
      </c>
      <c r="G560">
        <v>3.1672949999999998E-2</v>
      </c>
      <c r="H560">
        <v>0.90515190000000001</v>
      </c>
      <c r="I560">
        <v>0.36874560000000001</v>
      </c>
      <c r="J560">
        <v>6.8937139999999996E-3</v>
      </c>
      <c r="K560">
        <v>0.66728469999999995</v>
      </c>
      <c r="L560">
        <v>-6.1767030000000004E-3</v>
      </c>
      <c r="M560">
        <v>0.74474530000000005</v>
      </c>
      <c r="N560">
        <v>0</v>
      </c>
      <c r="O560">
        <v>0</v>
      </c>
      <c r="P560">
        <v>0</v>
      </c>
      <c r="Q560">
        <v>0</v>
      </c>
      <c r="R560">
        <v>47.011200000000002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1.887326E-11</v>
      </c>
      <c r="Y560">
        <v>2.0207609999999999E-9</v>
      </c>
      <c r="Z560">
        <v>5.8302369999999996E-10</v>
      </c>
      <c r="AA560">
        <v>1</v>
      </c>
      <c r="AB560">
        <v>1</v>
      </c>
      <c r="AC560">
        <v>2.3820169999999999E-10</v>
      </c>
      <c r="AD560">
        <v>4.9616439999999999E-9</v>
      </c>
      <c r="AE560">
        <v>2.4679339999999998E-9</v>
      </c>
      <c r="AF560">
        <v>1</v>
      </c>
      <c r="AG560">
        <v>1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1</v>
      </c>
      <c r="AP560">
        <v>1</v>
      </c>
      <c r="AQ560">
        <v>1.128023E-2</v>
      </c>
      <c r="AR560">
        <v>9.9403919999999993E-3</v>
      </c>
      <c r="AS560">
        <v>5.4907289999999997E-3</v>
      </c>
      <c r="AT560">
        <v>0.99987170000000003</v>
      </c>
      <c r="AU560">
        <v>2</v>
      </c>
      <c r="AV560">
        <v>1</v>
      </c>
      <c r="AW560">
        <v>0</v>
      </c>
      <c r="AX560">
        <v>0</v>
      </c>
      <c r="AY560">
        <v>0</v>
      </c>
      <c r="AZ560">
        <v>1.887326E-11</v>
      </c>
      <c r="BA560">
        <v>2.0207609999999999E-9</v>
      </c>
      <c r="BB560">
        <v>5.8302369999999996E-10</v>
      </c>
      <c r="BC560">
        <v>1</v>
      </c>
      <c r="BD560">
        <v>0.97423899999999997</v>
      </c>
      <c r="BE560">
        <v>2.9876349999999999E-10</v>
      </c>
      <c r="BF560">
        <v>7.2100029999999998E-9</v>
      </c>
      <c r="BG560">
        <v>2.7873029999999998E-9</v>
      </c>
      <c r="BH560">
        <v>1</v>
      </c>
    </row>
    <row r="561" spans="1:60" x14ac:dyDescent="0.2">
      <c r="A561">
        <v>704.69579999999996</v>
      </c>
      <c r="B561">
        <v>2.861418</v>
      </c>
      <c r="C561">
        <v>1.0360510000000001</v>
      </c>
      <c r="D561">
        <v>1.5527260000000001</v>
      </c>
      <c r="E561">
        <v>0.4238884</v>
      </c>
      <c r="F561">
        <v>-3.9252189999999998E-3</v>
      </c>
      <c r="G561">
        <v>3.1672939999999997E-2</v>
      </c>
      <c r="H561">
        <v>0.90515190000000001</v>
      </c>
      <c r="I561">
        <v>0.36359849999999999</v>
      </c>
      <c r="J561">
        <v>4.7196219999999997E-3</v>
      </c>
      <c r="K561">
        <v>0.67059060000000004</v>
      </c>
      <c r="L561">
        <v>-4.2665580000000002E-3</v>
      </c>
      <c r="M561">
        <v>0.74180029999999997</v>
      </c>
      <c r="N561">
        <v>0</v>
      </c>
      <c r="O561">
        <v>0</v>
      </c>
      <c r="P561">
        <v>0</v>
      </c>
      <c r="Q561">
        <v>0</v>
      </c>
      <c r="R561">
        <v>48.237090000000002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-9.7296209999999999E-11</v>
      </c>
      <c r="Y561">
        <v>-1.302398E-9</v>
      </c>
      <c r="Z561">
        <v>2.5945760000000001E-10</v>
      </c>
      <c r="AA561">
        <v>1</v>
      </c>
      <c r="AB561">
        <v>1</v>
      </c>
      <c r="AC561">
        <v>-1.6606110000000001E-10</v>
      </c>
      <c r="AD561">
        <v>4.6841490000000003E-9</v>
      </c>
      <c r="AE561">
        <v>2.626321E-10</v>
      </c>
      <c r="AF561">
        <v>1</v>
      </c>
      <c r="AG561">
        <v>1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1</v>
      </c>
      <c r="AQ561">
        <v>5.7248389999999998E-3</v>
      </c>
      <c r="AR561">
        <v>6.1063879999999999E-3</v>
      </c>
      <c r="AS561">
        <v>-6.7620590000000002E-4</v>
      </c>
      <c r="AT561">
        <v>0.99996459999999998</v>
      </c>
      <c r="AU561">
        <v>2</v>
      </c>
      <c r="AV561">
        <v>1</v>
      </c>
      <c r="AW561">
        <v>0</v>
      </c>
      <c r="AX561">
        <v>0</v>
      </c>
      <c r="AY561">
        <v>0</v>
      </c>
      <c r="AZ561">
        <v>3.5712870000000001E-11</v>
      </c>
      <c r="BA561">
        <v>2.6694070000000001E-9</v>
      </c>
      <c r="BB561">
        <v>-4.3888079999999998E-10</v>
      </c>
      <c r="BC561">
        <v>1</v>
      </c>
      <c r="BD561">
        <v>0.98604150000000002</v>
      </c>
      <c r="BE561">
        <v>-1.143074E-10</v>
      </c>
      <c r="BF561">
        <v>5.0752979999999998E-9</v>
      </c>
      <c r="BG561">
        <v>3.4829560000000002E-10</v>
      </c>
      <c r="BH561">
        <v>1</v>
      </c>
    </row>
    <row r="562" spans="1:60" x14ac:dyDescent="0.2">
      <c r="A562">
        <v>704.74710000000005</v>
      </c>
      <c r="B562">
        <v>2.861418</v>
      </c>
      <c r="C562">
        <v>1.0360510000000001</v>
      </c>
      <c r="D562">
        <v>1.5527260000000001</v>
      </c>
      <c r="E562">
        <v>0.4238884</v>
      </c>
      <c r="F562">
        <v>-3.925212E-3</v>
      </c>
      <c r="G562">
        <v>3.1672939999999997E-2</v>
      </c>
      <c r="H562">
        <v>0.90515199999999996</v>
      </c>
      <c r="I562">
        <v>0.35603489999999999</v>
      </c>
      <c r="J562">
        <v>4.6860510000000001E-3</v>
      </c>
      <c r="K562">
        <v>0.67464780000000002</v>
      </c>
      <c r="L562">
        <v>-4.2831329999999997E-3</v>
      </c>
      <c r="M562">
        <v>0.73811249999999995</v>
      </c>
      <c r="N562">
        <v>0</v>
      </c>
      <c r="O562">
        <v>0</v>
      </c>
      <c r="P562">
        <v>0</v>
      </c>
      <c r="Q562">
        <v>0</v>
      </c>
      <c r="R562">
        <v>48.153790000000001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4.6812380000000002E-11</v>
      </c>
      <c r="Y562">
        <v>1.5908270000000001E-9</v>
      </c>
      <c r="Z562">
        <v>-4.632671E-10</v>
      </c>
      <c r="AA562">
        <v>0.99999990000000005</v>
      </c>
      <c r="AB562">
        <v>1</v>
      </c>
      <c r="AC562">
        <v>1.4095179999999999E-10</v>
      </c>
      <c r="AD562">
        <v>6.8730859999999999E-9</v>
      </c>
      <c r="AE562">
        <v>-2.9584649999999999E-10</v>
      </c>
      <c r="AF562">
        <v>0.99999990000000005</v>
      </c>
      <c r="AG562">
        <v>1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1</v>
      </c>
      <c r="AP562">
        <v>1</v>
      </c>
      <c r="AQ562">
        <v>6.494774E-3</v>
      </c>
      <c r="AR562">
        <v>8.8170669999999996E-3</v>
      </c>
      <c r="AS562">
        <v>-4.8814929999999998E-3</v>
      </c>
      <c r="AT562">
        <v>0.99992800000000004</v>
      </c>
      <c r="AU562">
        <v>2</v>
      </c>
      <c r="AV562">
        <v>1</v>
      </c>
      <c r="AW562">
        <v>0</v>
      </c>
      <c r="AX562">
        <v>0</v>
      </c>
      <c r="AY562">
        <v>0</v>
      </c>
      <c r="AZ562">
        <v>8.3691209999999998E-11</v>
      </c>
      <c r="BA562">
        <v>4.23243E-9</v>
      </c>
      <c r="BB562">
        <v>-3.7475340000000002E-10</v>
      </c>
      <c r="BC562">
        <v>0.99999990000000005</v>
      </c>
      <c r="BD562">
        <v>0.97919820000000002</v>
      </c>
      <c r="BE562">
        <v>1.2445459999999999E-10</v>
      </c>
      <c r="BF562">
        <v>4.2305349999999998E-9</v>
      </c>
      <c r="BG562">
        <v>-3.9396689999999998E-10</v>
      </c>
      <c r="BH562">
        <v>0.99999990000000005</v>
      </c>
    </row>
    <row r="563" spans="1:60" x14ac:dyDescent="0.2">
      <c r="A563">
        <v>704.79650000000004</v>
      </c>
      <c r="B563">
        <v>2.861418</v>
      </c>
      <c r="C563">
        <v>1.0360510000000001</v>
      </c>
      <c r="D563">
        <v>1.5527260000000001</v>
      </c>
      <c r="E563">
        <v>0.4238884</v>
      </c>
      <c r="F563">
        <v>-3.925212E-3</v>
      </c>
      <c r="G563">
        <v>3.1672930000000002E-2</v>
      </c>
      <c r="H563">
        <v>0.90515199999999996</v>
      </c>
      <c r="I563">
        <v>0.35206340000000003</v>
      </c>
      <c r="J563">
        <v>6.7463669999999996E-3</v>
      </c>
      <c r="K563">
        <v>0.6793323</v>
      </c>
      <c r="L563">
        <v>-6.2458330000000001E-3</v>
      </c>
      <c r="M563">
        <v>0.73377320000000001</v>
      </c>
      <c r="N563">
        <v>0</v>
      </c>
      <c r="O563">
        <v>0</v>
      </c>
      <c r="P563">
        <v>0</v>
      </c>
      <c r="Q563">
        <v>0</v>
      </c>
      <c r="R563">
        <v>46.747340000000001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8.4087490000000002E-11</v>
      </c>
      <c r="Y563">
        <v>9.5667470000000004E-11</v>
      </c>
      <c r="Z563">
        <v>-4.7289409999999997E-10</v>
      </c>
      <c r="AA563">
        <v>1</v>
      </c>
      <c r="AB563">
        <v>1</v>
      </c>
      <c r="AC563">
        <v>1.2992149999999999E-10</v>
      </c>
      <c r="AD563">
        <v>1.793169E-9</v>
      </c>
      <c r="AE563">
        <v>-2.9983909999999999E-10</v>
      </c>
      <c r="AF563">
        <v>1</v>
      </c>
      <c r="AG563">
        <v>1</v>
      </c>
      <c r="AH563">
        <v>1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1</v>
      </c>
      <c r="AP563">
        <v>1</v>
      </c>
      <c r="AQ563">
        <v>3.5525800000000001E-3</v>
      </c>
      <c r="AR563">
        <v>5.268656E-3</v>
      </c>
      <c r="AS563">
        <v>-6.4504239999999997E-3</v>
      </c>
      <c r="AT563">
        <v>0.99995909999999999</v>
      </c>
      <c r="AU563">
        <v>2</v>
      </c>
      <c r="AV563">
        <v>1</v>
      </c>
      <c r="AW563">
        <v>0</v>
      </c>
      <c r="AX563">
        <v>0</v>
      </c>
      <c r="AY563">
        <v>0</v>
      </c>
      <c r="AZ563">
        <v>7.7486360000000001E-11</v>
      </c>
      <c r="BA563">
        <v>-1.2740190000000001E-10</v>
      </c>
      <c r="BB563">
        <v>-5.7315849999999995E-10</v>
      </c>
      <c r="BC563">
        <v>1</v>
      </c>
      <c r="BD563">
        <v>0.98884519999999998</v>
      </c>
      <c r="BE563">
        <v>1.2992149999999999E-10</v>
      </c>
      <c r="BF563">
        <v>1.793169E-9</v>
      </c>
      <c r="BG563">
        <v>-2.9983909999999999E-10</v>
      </c>
      <c r="BH563">
        <v>1</v>
      </c>
    </row>
    <row r="564" spans="1:60" x14ac:dyDescent="0.2">
      <c r="A564">
        <v>704.84690000000001</v>
      </c>
      <c r="B564">
        <v>2.861418</v>
      </c>
      <c r="C564">
        <v>1.0360510000000001</v>
      </c>
      <c r="D564">
        <v>1.5527260000000001</v>
      </c>
      <c r="E564">
        <v>0.4238884</v>
      </c>
      <c r="F564">
        <v>-3.9252109999999996E-3</v>
      </c>
      <c r="G564">
        <v>3.1672939999999997E-2</v>
      </c>
      <c r="H564">
        <v>0.90515199999999996</v>
      </c>
      <c r="I564">
        <v>0.34360659999999998</v>
      </c>
      <c r="J564">
        <v>9.5920899999999993E-3</v>
      </c>
      <c r="K564">
        <v>0.68383130000000003</v>
      </c>
      <c r="L564">
        <v>-8.9913300000000005E-3</v>
      </c>
      <c r="M564">
        <v>0.7295218</v>
      </c>
      <c r="N564">
        <v>0</v>
      </c>
      <c r="O564">
        <v>0</v>
      </c>
      <c r="P564">
        <v>0</v>
      </c>
      <c r="Q564">
        <v>0</v>
      </c>
      <c r="R564">
        <v>48.0075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1.0380020000000001E-10</v>
      </c>
      <c r="Y564">
        <v>1.6937040000000001E-9</v>
      </c>
      <c r="Z564">
        <v>8.9033700000000002E-10</v>
      </c>
      <c r="AA564">
        <v>1</v>
      </c>
      <c r="AB564">
        <v>1</v>
      </c>
      <c r="AC564">
        <v>-5.1952739999999997E-11</v>
      </c>
      <c r="AD564">
        <v>-1.2053359999999999E-8</v>
      </c>
      <c r="AE564">
        <v>-3.4547669999999999E-11</v>
      </c>
      <c r="AF564">
        <v>1</v>
      </c>
      <c r="AG564">
        <v>1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1</v>
      </c>
      <c r="AQ564">
        <v>1.889106E-3</v>
      </c>
      <c r="AR564">
        <v>8.9426109999999996E-3</v>
      </c>
      <c r="AS564">
        <v>-6.6693969999999997E-3</v>
      </c>
      <c r="AT564">
        <v>0.99993580000000004</v>
      </c>
      <c r="AU564">
        <v>2</v>
      </c>
      <c r="AV564">
        <v>1</v>
      </c>
      <c r="AW564">
        <v>0</v>
      </c>
      <c r="AX564">
        <v>0</v>
      </c>
      <c r="AY564">
        <v>0</v>
      </c>
      <c r="AZ564">
        <v>1.018863E-11</v>
      </c>
      <c r="BA564">
        <v>-8.2248659999999997E-10</v>
      </c>
      <c r="BB564">
        <v>1.04401E-9</v>
      </c>
      <c r="BC564">
        <v>1</v>
      </c>
      <c r="BD564">
        <v>0.96766110000000005</v>
      </c>
      <c r="BE564">
        <v>-8.1484130000000005E-12</v>
      </c>
      <c r="BF564">
        <v>-7.3075709999999997E-9</v>
      </c>
      <c r="BG564">
        <v>-9.1449309999999997E-10</v>
      </c>
      <c r="BH564">
        <v>1</v>
      </c>
    </row>
    <row r="565" spans="1:60" x14ac:dyDescent="0.2">
      <c r="A565">
        <v>704.89649999999995</v>
      </c>
      <c r="B565">
        <v>2.861418</v>
      </c>
      <c r="C565">
        <v>1.0360510000000001</v>
      </c>
      <c r="D565">
        <v>1.5527260000000001</v>
      </c>
      <c r="E565">
        <v>0.4238884</v>
      </c>
      <c r="F565">
        <v>-3.9252169999999999E-3</v>
      </c>
      <c r="G565">
        <v>3.1672939999999997E-2</v>
      </c>
      <c r="H565">
        <v>0.90515190000000001</v>
      </c>
      <c r="I565">
        <v>0.33624179999999998</v>
      </c>
      <c r="J565">
        <v>1.257143E-2</v>
      </c>
      <c r="K565">
        <v>0.68887279999999995</v>
      </c>
      <c r="L565">
        <v>-1.195035E-2</v>
      </c>
      <c r="M565">
        <v>0.72467479999999995</v>
      </c>
      <c r="N565">
        <v>0</v>
      </c>
      <c r="O565">
        <v>0</v>
      </c>
      <c r="P565">
        <v>0</v>
      </c>
      <c r="Q565">
        <v>0</v>
      </c>
      <c r="R565">
        <v>46.573650000000001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-9.9153129999999999E-11</v>
      </c>
      <c r="Y565">
        <v>-1.657628E-9</v>
      </c>
      <c r="Z565">
        <v>-3.3402460000000002E-10</v>
      </c>
      <c r="AA565">
        <v>1</v>
      </c>
      <c r="AB565">
        <v>1</v>
      </c>
      <c r="AC565">
        <v>-1.6157160000000001E-11</v>
      </c>
      <c r="AD565">
        <v>-5.0705279999999996E-9</v>
      </c>
      <c r="AE565">
        <v>-1.2598369999999999E-9</v>
      </c>
      <c r="AF565">
        <v>1</v>
      </c>
      <c r="AG565">
        <v>1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1</v>
      </c>
      <c r="AP565">
        <v>1</v>
      </c>
      <c r="AQ565">
        <v>1.7768300000000001E-3</v>
      </c>
      <c r="AR565">
        <v>4.7380770000000003E-3</v>
      </c>
      <c r="AS565">
        <v>-1.764872E-3</v>
      </c>
      <c r="AT565">
        <v>0.99998560000000003</v>
      </c>
      <c r="AU565">
        <v>2</v>
      </c>
      <c r="AV565">
        <v>1</v>
      </c>
      <c r="AW565">
        <v>0</v>
      </c>
      <c r="AX565">
        <v>0</v>
      </c>
      <c r="AY565">
        <v>0</v>
      </c>
      <c r="AZ565">
        <v>-9.6830300000000002E-12</v>
      </c>
      <c r="BA565">
        <v>-2.407594E-9</v>
      </c>
      <c r="BB565">
        <v>-1.2670480000000001E-9</v>
      </c>
      <c r="BC565">
        <v>1</v>
      </c>
      <c r="BD565">
        <v>0.98697820000000003</v>
      </c>
      <c r="BE565">
        <v>-2.885594E-11</v>
      </c>
      <c r="BF565">
        <v>-2.6563250000000001E-9</v>
      </c>
      <c r="BG565">
        <v>-8.2186040000000002E-10</v>
      </c>
      <c r="BH565">
        <v>1</v>
      </c>
    </row>
    <row r="566" spans="1:60" x14ac:dyDescent="0.2">
      <c r="A566">
        <v>704.94590000000005</v>
      </c>
      <c r="B566">
        <v>2.861418</v>
      </c>
      <c r="C566">
        <v>1.0360510000000001</v>
      </c>
      <c r="D566">
        <v>1.5527260000000001</v>
      </c>
      <c r="E566">
        <v>0.4238884</v>
      </c>
      <c r="F566">
        <v>-3.925212E-3</v>
      </c>
      <c r="G566">
        <v>3.1672939999999997E-2</v>
      </c>
      <c r="H566">
        <v>0.90515199999999996</v>
      </c>
      <c r="I566">
        <v>0.3331132</v>
      </c>
      <c r="J566">
        <v>1.4865990000000001E-2</v>
      </c>
      <c r="K566">
        <v>0.69246730000000001</v>
      </c>
      <c r="L566">
        <v>-1.427462E-2</v>
      </c>
      <c r="M566">
        <v>0.72115490000000004</v>
      </c>
      <c r="N566">
        <v>0</v>
      </c>
      <c r="O566">
        <v>0</v>
      </c>
      <c r="P566">
        <v>0</v>
      </c>
      <c r="Q566">
        <v>0</v>
      </c>
      <c r="R566">
        <v>46.505540000000003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-2.1995209999999999E-11</v>
      </c>
      <c r="Y566">
        <v>6.9499980000000002E-10</v>
      </c>
      <c r="Z566">
        <v>1.8871479999999999E-10</v>
      </c>
      <c r="AA566">
        <v>1</v>
      </c>
      <c r="AB566">
        <v>1</v>
      </c>
      <c r="AC566">
        <v>1.345276E-11</v>
      </c>
      <c r="AD566">
        <v>4.7903329999999997E-9</v>
      </c>
      <c r="AE566">
        <v>2.7151890000000001E-9</v>
      </c>
      <c r="AF566">
        <v>1</v>
      </c>
      <c r="AG566">
        <v>1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1</v>
      </c>
      <c r="AP566">
        <v>1</v>
      </c>
      <c r="AQ566">
        <v>-1.7565219999999999E-3</v>
      </c>
      <c r="AR566">
        <v>9.5835820000000004E-4</v>
      </c>
      <c r="AS566">
        <v>-1.997492E-3</v>
      </c>
      <c r="AT566">
        <v>0.99999590000000005</v>
      </c>
      <c r="AU566">
        <v>2</v>
      </c>
      <c r="AV566">
        <v>1</v>
      </c>
      <c r="AW566">
        <v>0</v>
      </c>
      <c r="AX566">
        <v>0</v>
      </c>
      <c r="AY566">
        <v>0</v>
      </c>
      <c r="AZ566">
        <v>1.2055719999999999E-11</v>
      </c>
      <c r="BA566">
        <v>1.049491E-9</v>
      </c>
      <c r="BB566">
        <v>1.9388990000000001E-10</v>
      </c>
      <c r="BC566">
        <v>1</v>
      </c>
      <c r="BD566">
        <v>0.9906954</v>
      </c>
      <c r="BE566">
        <v>-7.5560280000000005E-12</v>
      </c>
      <c r="BF566">
        <v>3.7985249999999998E-9</v>
      </c>
      <c r="BG566">
        <v>3.5054089999999999E-9</v>
      </c>
      <c r="BH566">
        <v>1</v>
      </c>
    </row>
    <row r="567" spans="1:60" x14ac:dyDescent="0.2">
      <c r="A567">
        <v>704.99699999999996</v>
      </c>
      <c r="B567">
        <v>2.861418</v>
      </c>
      <c r="C567">
        <v>1.0360510000000001</v>
      </c>
      <c r="D567">
        <v>1.5527260000000001</v>
      </c>
      <c r="E567">
        <v>0.4238884</v>
      </c>
      <c r="F567">
        <v>-3.9252089999999998E-3</v>
      </c>
      <c r="G567">
        <v>3.1672939999999997E-2</v>
      </c>
      <c r="H567">
        <v>0.90515199999999996</v>
      </c>
      <c r="I567">
        <v>0.3331132</v>
      </c>
      <c r="J567">
        <v>1.6365069999999999E-2</v>
      </c>
      <c r="K567">
        <v>0.69426030000000005</v>
      </c>
      <c r="L567">
        <v>-1.5793959999999999E-2</v>
      </c>
      <c r="M567">
        <v>0.71936460000000002</v>
      </c>
      <c r="N567">
        <v>0</v>
      </c>
      <c r="O567">
        <v>0</v>
      </c>
      <c r="P567">
        <v>0</v>
      </c>
      <c r="Q567">
        <v>0</v>
      </c>
      <c r="R567">
        <v>47.819040000000001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8.3842660000000002E-11</v>
      </c>
      <c r="Y567">
        <v>4.9570420000000005E-10</v>
      </c>
      <c r="Z567">
        <v>1.4381580000000001E-11</v>
      </c>
      <c r="AA567">
        <v>1</v>
      </c>
      <c r="AB567">
        <v>1</v>
      </c>
      <c r="AC567">
        <v>1.881531E-10</v>
      </c>
      <c r="AD567">
        <v>1.014373E-9</v>
      </c>
      <c r="AE567">
        <v>6.2675279999999999E-10</v>
      </c>
      <c r="AF567">
        <v>1</v>
      </c>
      <c r="AG567">
        <v>1</v>
      </c>
      <c r="AH567">
        <v>1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</v>
      </c>
      <c r="AP567">
        <v>1</v>
      </c>
      <c r="AQ567">
        <v>-1.595127E-3</v>
      </c>
      <c r="AR567">
        <v>-1.2202929999999999E-3</v>
      </c>
      <c r="AS567">
        <v>-2.0599529999999999E-4</v>
      </c>
      <c r="AT567">
        <v>0.99999760000000004</v>
      </c>
      <c r="AU567">
        <v>2</v>
      </c>
      <c r="AV567">
        <v>1</v>
      </c>
      <c r="AW567">
        <v>0</v>
      </c>
      <c r="AX567">
        <v>0</v>
      </c>
      <c r="AY567">
        <v>0</v>
      </c>
      <c r="AZ567">
        <v>-2.3103469999999999E-11</v>
      </c>
      <c r="BA567">
        <v>1.7456599999999999E-10</v>
      </c>
      <c r="BB567">
        <v>1.44135E-11</v>
      </c>
      <c r="BC567">
        <v>1</v>
      </c>
      <c r="BD567">
        <v>1</v>
      </c>
      <c r="BE567">
        <v>2.2831510000000001E-10</v>
      </c>
      <c r="BF567">
        <v>7.4807549999999998E-10</v>
      </c>
      <c r="BG567">
        <v>2.273649E-11</v>
      </c>
      <c r="BH567">
        <v>1</v>
      </c>
    </row>
    <row r="568" spans="1:60" x14ac:dyDescent="0.2">
      <c r="A568">
        <v>705.04589999999996</v>
      </c>
      <c r="B568">
        <v>2.861418</v>
      </c>
      <c r="C568">
        <v>1.0360510000000001</v>
      </c>
      <c r="D568">
        <v>1.5527260000000001</v>
      </c>
      <c r="E568">
        <v>0.4238884</v>
      </c>
      <c r="F568">
        <v>-3.9252050000000002E-3</v>
      </c>
      <c r="G568">
        <v>3.1672939999999997E-2</v>
      </c>
      <c r="H568">
        <v>0.90515199999999996</v>
      </c>
      <c r="I568">
        <v>0.3331132</v>
      </c>
      <c r="J568">
        <v>1.7439409999999999E-2</v>
      </c>
      <c r="K568">
        <v>0.69524059999999999</v>
      </c>
      <c r="L568">
        <v>-1.6877969999999999E-2</v>
      </c>
      <c r="M568">
        <v>0.71836730000000004</v>
      </c>
      <c r="N568">
        <v>0</v>
      </c>
      <c r="O568">
        <v>0</v>
      </c>
      <c r="P568">
        <v>0</v>
      </c>
      <c r="Q568">
        <v>0</v>
      </c>
      <c r="R568">
        <v>45.162350000000004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6.2797829999999994E-11</v>
      </c>
      <c r="Y568">
        <v>-2.123357E-11</v>
      </c>
      <c r="Z568">
        <v>3.6867309999999998E-10</v>
      </c>
      <c r="AA568">
        <v>1</v>
      </c>
      <c r="AB568">
        <v>1</v>
      </c>
      <c r="AC568">
        <v>1.245016E-10</v>
      </c>
      <c r="AD568">
        <v>1.668956E-9</v>
      </c>
      <c r="AE568">
        <v>-1.598843E-10</v>
      </c>
      <c r="AF568">
        <v>1</v>
      </c>
      <c r="AG568">
        <v>1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1</v>
      </c>
      <c r="AP568">
        <v>1</v>
      </c>
      <c r="AQ568">
        <v>2.7120239999999998E-4</v>
      </c>
      <c r="AR568">
        <v>-1.6692550000000001E-4</v>
      </c>
      <c r="AS568">
        <v>-8.4365600000000003E-4</v>
      </c>
      <c r="AT568">
        <v>0.99999950000000004</v>
      </c>
      <c r="AU568">
        <v>2</v>
      </c>
      <c r="AV568">
        <v>1</v>
      </c>
      <c r="AW568">
        <v>0</v>
      </c>
      <c r="AX568">
        <v>0</v>
      </c>
      <c r="AY568">
        <v>0</v>
      </c>
      <c r="AZ568">
        <v>2.609258E-11</v>
      </c>
      <c r="BA568">
        <v>1.2356269999999999E-10</v>
      </c>
      <c r="BB568">
        <v>9.6041160000000009E-10</v>
      </c>
      <c r="BC568">
        <v>1</v>
      </c>
      <c r="BD568">
        <v>1</v>
      </c>
      <c r="BE568">
        <v>1.9977580000000001E-10</v>
      </c>
      <c r="BF568">
        <v>2.1411049999999999E-9</v>
      </c>
      <c r="BG568">
        <v>-1.983683E-9</v>
      </c>
      <c r="BH568">
        <v>1</v>
      </c>
    </row>
    <row r="569" spans="1:60" x14ac:dyDescent="0.2">
      <c r="A569">
        <v>705.09590000000003</v>
      </c>
      <c r="B569">
        <v>2.861418</v>
      </c>
      <c r="C569">
        <v>1.0360510000000001</v>
      </c>
      <c r="D569">
        <v>1.5527260000000001</v>
      </c>
      <c r="E569">
        <v>0.4238884</v>
      </c>
      <c r="F569">
        <v>-3.9252000000000002E-3</v>
      </c>
      <c r="G569">
        <v>3.1672939999999997E-2</v>
      </c>
      <c r="H569">
        <v>0.90515199999999996</v>
      </c>
      <c r="I569">
        <v>0.3331132</v>
      </c>
      <c r="J569">
        <v>1.8215189999999999E-2</v>
      </c>
      <c r="K569">
        <v>0.69580850000000005</v>
      </c>
      <c r="L569">
        <v>-1.7657630000000001E-2</v>
      </c>
      <c r="M569">
        <v>0.71777919999999995</v>
      </c>
      <c r="N569">
        <v>0</v>
      </c>
      <c r="O569">
        <v>0</v>
      </c>
      <c r="P569">
        <v>0</v>
      </c>
      <c r="Q569">
        <v>0</v>
      </c>
      <c r="R569">
        <v>47.818950000000001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-6.7968049999999998E-11</v>
      </c>
      <c r="Y569">
        <v>5.650178E-10</v>
      </c>
      <c r="Z569">
        <v>3.3837429999999999E-9</v>
      </c>
      <c r="AA569">
        <v>1</v>
      </c>
      <c r="AB569">
        <v>1</v>
      </c>
      <c r="AC569">
        <v>-1.660216E-10</v>
      </c>
      <c r="AD569">
        <v>5.5590200000000003E-10</v>
      </c>
      <c r="AE569">
        <v>3.7363849999999998E-9</v>
      </c>
      <c r="AF569">
        <v>1</v>
      </c>
      <c r="AG569">
        <v>1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1</v>
      </c>
      <c r="AP569">
        <v>1</v>
      </c>
      <c r="AQ569">
        <v>-4.0496450000000002E-4</v>
      </c>
      <c r="AR569">
        <v>4.9286480000000003E-4</v>
      </c>
      <c r="AS569">
        <v>-2.8787340000000001E-5</v>
      </c>
      <c r="AT569">
        <v>0.99999959999999999</v>
      </c>
      <c r="AU569">
        <v>2</v>
      </c>
      <c r="AV569">
        <v>1</v>
      </c>
      <c r="AW569">
        <v>0</v>
      </c>
      <c r="AX569">
        <v>0</v>
      </c>
      <c r="AY569">
        <v>0</v>
      </c>
      <c r="AZ569">
        <v>-7.0071040000000003E-11</v>
      </c>
      <c r="BA569">
        <v>9.4755669999999996E-10</v>
      </c>
      <c r="BB569">
        <v>1.7366E-9</v>
      </c>
      <c r="BC569">
        <v>1</v>
      </c>
      <c r="BD569">
        <v>1</v>
      </c>
      <c r="BE569">
        <v>-1.1318860000000001E-10</v>
      </c>
      <c r="BF569">
        <v>1.142064E-10</v>
      </c>
      <c r="BG569">
        <v>3.5530759999999999E-9</v>
      </c>
      <c r="BH569">
        <v>1</v>
      </c>
    </row>
    <row r="570" spans="1:60" x14ac:dyDescent="0.2">
      <c r="A570">
        <v>705.14610000000005</v>
      </c>
      <c r="B570">
        <v>2.861418</v>
      </c>
      <c r="C570">
        <v>1.0360510000000001</v>
      </c>
      <c r="D570">
        <v>1.5527260000000001</v>
      </c>
      <c r="E570">
        <v>0.4238884</v>
      </c>
      <c r="F570">
        <v>-3.9251959999999997E-3</v>
      </c>
      <c r="G570">
        <v>3.1672939999999997E-2</v>
      </c>
      <c r="H570">
        <v>0.90515199999999996</v>
      </c>
      <c r="I570">
        <v>0.3331132</v>
      </c>
      <c r="J570">
        <v>1.8667E-2</v>
      </c>
      <c r="K570">
        <v>0.69659170000000004</v>
      </c>
      <c r="L570">
        <v>-1.8135780000000001E-2</v>
      </c>
      <c r="M570">
        <v>0.71699570000000001</v>
      </c>
      <c r="N570">
        <v>0</v>
      </c>
      <c r="O570">
        <v>0</v>
      </c>
      <c r="P570">
        <v>0</v>
      </c>
      <c r="Q570">
        <v>0</v>
      </c>
      <c r="R570">
        <v>47.818950000000001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3.3894309999999999E-11</v>
      </c>
      <c r="Y570">
        <v>1.5187219999999999E-9</v>
      </c>
      <c r="Z570">
        <v>3.1124969999999999E-10</v>
      </c>
      <c r="AA570">
        <v>1</v>
      </c>
      <c r="AB570">
        <v>1</v>
      </c>
      <c r="AC570">
        <v>-9.2304180000000006E-12</v>
      </c>
      <c r="AD570">
        <v>1.452017E-9</v>
      </c>
      <c r="AE570">
        <v>-1.9190419999999998E-9</v>
      </c>
      <c r="AF570">
        <v>1</v>
      </c>
      <c r="AG570">
        <v>1</v>
      </c>
      <c r="AH570">
        <v>1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1</v>
      </c>
      <c r="AP570">
        <v>1</v>
      </c>
      <c r="AQ570">
        <v>5.8110020000000004E-4</v>
      </c>
      <c r="AR570">
        <v>1.8446840000000001E-3</v>
      </c>
      <c r="AS570">
        <v>-2.07035E-4</v>
      </c>
      <c r="AT570">
        <v>0.9999979</v>
      </c>
      <c r="AU570">
        <v>2</v>
      </c>
      <c r="AV570">
        <v>1</v>
      </c>
      <c r="AW570">
        <v>0</v>
      </c>
      <c r="AX570">
        <v>0</v>
      </c>
      <c r="AY570">
        <v>0</v>
      </c>
      <c r="AZ570">
        <v>-2.6336640000000002E-12</v>
      </c>
      <c r="BA570">
        <v>1.5280070000000001E-9</v>
      </c>
      <c r="BB570">
        <v>-1.2528890000000001E-9</v>
      </c>
      <c r="BC570">
        <v>1</v>
      </c>
      <c r="BD570">
        <v>1</v>
      </c>
      <c r="BE570">
        <v>-5.476844E-11</v>
      </c>
      <c r="BF570">
        <v>5.2941979999999995E-10</v>
      </c>
      <c r="BG570">
        <v>-3.1461479999999999E-10</v>
      </c>
      <c r="BH570">
        <v>1</v>
      </c>
    </row>
    <row r="571" spans="1:60" x14ac:dyDescent="0.2">
      <c r="A571">
        <v>705.19690000000003</v>
      </c>
      <c r="B571">
        <v>2.861418</v>
      </c>
      <c r="C571">
        <v>1.0360510000000001</v>
      </c>
      <c r="D571">
        <v>1.5527260000000001</v>
      </c>
      <c r="E571">
        <v>0.4238884</v>
      </c>
      <c r="F571">
        <v>-3.9251930000000004E-3</v>
      </c>
      <c r="G571">
        <v>3.1672939999999997E-2</v>
      </c>
      <c r="H571">
        <v>0.90515190000000001</v>
      </c>
      <c r="I571">
        <v>0.3331132</v>
      </c>
      <c r="J571">
        <v>1.9120359999999999E-2</v>
      </c>
      <c r="K571">
        <v>0.69739660000000003</v>
      </c>
      <c r="L571">
        <v>-1.861867E-2</v>
      </c>
      <c r="M571">
        <v>0.71618839999999995</v>
      </c>
      <c r="N571">
        <v>0</v>
      </c>
      <c r="O571">
        <v>0</v>
      </c>
      <c r="P571">
        <v>0</v>
      </c>
      <c r="Q571">
        <v>0</v>
      </c>
      <c r="R571">
        <v>49.147260000000003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-8.7998520000000005E-11</v>
      </c>
      <c r="Y571">
        <v>-2.104718E-10</v>
      </c>
      <c r="Z571">
        <v>1.252445E-9</v>
      </c>
      <c r="AA571">
        <v>1</v>
      </c>
      <c r="AB571">
        <v>1</v>
      </c>
      <c r="AC571">
        <v>-3.3579579999999999E-11</v>
      </c>
      <c r="AD571">
        <v>1.4038940000000001E-10</v>
      </c>
      <c r="AE571">
        <v>1.8007769999999999E-9</v>
      </c>
      <c r="AF571">
        <v>1</v>
      </c>
      <c r="AG571">
        <v>1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</v>
      </c>
      <c r="AP571">
        <v>1</v>
      </c>
      <c r="AQ571">
        <v>-9.0825149999999996E-4</v>
      </c>
      <c r="AR571">
        <v>5.9682629999999995E-4</v>
      </c>
      <c r="AS571">
        <v>-5.5386750000000005E-4</v>
      </c>
      <c r="AT571">
        <v>0.99999919999999998</v>
      </c>
      <c r="AU571">
        <v>2</v>
      </c>
      <c r="AV571">
        <v>1</v>
      </c>
      <c r="AW571">
        <v>0</v>
      </c>
      <c r="AX571">
        <v>0</v>
      </c>
      <c r="AY571">
        <v>0</v>
      </c>
      <c r="AZ571">
        <v>-2.8866130000000002E-11</v>
      </c>
      <c r="BA571">
        <v>2.4186229999999999E-10</v>
      </c>
      <c r="BB571">
        <v>1.6966389999999999E-10</v>
      </c>
      <c r="BC571">
        <v>1</v>
      </c>
      <c r="BD571">
        <v>1</v>
      </c>
      <c r="BE571">
        <v>-3.058795E-11</v>
      </c>
      <c r="BF571">
        <v>-3.5091039999999998E-11</v>
      </c>
      <c r="BG571">
        <v>2.292558E-9</v>
      </c>
      <c r="BH571">
        <v>1</v>
      </c>
    </row>
    <row r="572" spans="1:60" x14ac:dyDescent="0.2">
      <c r="A572">
        <v>705.24689999999998</v>
      </c>
      <c r="B572">
        <v>2.861418</v>
      </c>
      <c r="C572">
        <v>1.0360510000000001</v>
      </c>
      <c r="D572">
        <v>1.5527260000000001</v>
      </c>
      <c r="E572">
        <v>0.4238885</v>
      </c>
      <c r="F572">
        <v>-3.9252000000000002E-3</v>
      </c>
      <c r="G572">
        <v>3.1672930000000002E-2</v>
      </c>
      <c r="H572">
        <v>0.90515190000000001</v>
      </c>
      <c r="I572">
        <v>0.3331132</v>
      </c>
      <c r="J572">
        <v>1.9294269999999999E-2</v>
      </c>
      <c r="K572">
        <v>0.69757760000000002</v>
      </c>
      <c r="L572">
        <v>-1.879776E-2</v>
      </c>
      <c r="M572">
        <v>0.71600269999999999</v>
      </c>
      <c r="N572">
        <v>0</v>
      </c>
      <c r="O572">
        <v>0</v>
      </c>
      <c r="P572">
        <v>0</v>
      </c>
      <c r="Q572">
        <v>0</v>
      </c>
      <c r="R572">
        <v>47.818950000000001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2.9470940000000002E-11</v>
      </c>
      <c r="Y572">
        <v>-1.643323E-9</v>
      </c>
      <c r="Z572">
        <v>-3.8665470000000003E-9</v>
      </c>
      <c r="AA572">
        <v>1</v>
      </c>
      <c r="AB572">
        <v>1</v>
      </c>
      <c r="AC572">
        <v>7.2658910000000002E-11</v>
      </c>
      <c r="AD572">
        <v>-3.949754E-10</v>
      </c>
      <c r="AE572">
        <v>-5.2713249999999999E-9</v>
      </c>
      <c r="AF572">
        <v>1</v>
      </c>
      <c r="AG572">
        <v>1</v>
      </c>
      <c r="AH572">
        <v>1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1</v>
      </c>
      <c r="AP572">
        <v>1</v>
      </c>
      <c r="AQ572">
        <v>-4.0294889999999998E-3</v>
      </c>
      <c r="AR572">
        <v>-1.325658E-3</v>
      </c>
      <c r="AS572">
        <v>7.6633129999999997E-4</v>
      </c>
      <c r="AT572">
        <v>0.9999905</v>
      </c>
      <c r="AU572">
        <v>2</v>
      </c>
      <c r="AV572">
        <v>1</v>
      </c>
      <c r="AW572">
        <v>0</v>
      </c>
      <c r="AX572">
        <v>0</v>
      </c>
      <c r="AY572">
        <v>0</v>
      </c>
      <c r="AZ572">
        <v>-1.6981169999999999E-12</v>
      </c>
      <c r="BA572">
        <v>-3.903792E-10</v>
      </c>
      <c r="BB572">
        <v>-6.7679330000000001E-10</v>
      </c>
      <c r="BC572">
        <v>1</v>
      </c>
      <c r="BD572">
        <v>1</v>
      </c>
      <c r="BE572">
        <v>1.2875240000000001E-10</v>
      </c>
      <c r="BF572">
        <v>4.3108239999999999E-11</v>
      </c>
      <c r="BG572">
        <v>-8.9436339999999997E-9</v>
      </c>
      <c r="BH572">
        <v>1</v>
      </c>
    </row>
    <row r="573" spans="1:60" x14ac:dyDescent="0.2">
      <c r="A573">
        <v>705.29600000000005</v>
      </c>
      <c r="B573">
        <v>2.8632749999999998</v>
      </c>
      <c r="C573">
        <v>1.0366850000000001</v>
      </c>
      <c r="D573">
        <v>1.5522830000000001</v>
      </c>
      <c r="E573">
        <v>0.4238884</v>
      </c>
      <c r="F573">
        <v>-3.9251989999999999E-3</v>
      </c>
      <c r="G573">
        <v>3.1672930000000002E-2</v>
      </c>
      <c r="H573">
        <v>0.90515199999999996</v>
      </c>
      <c r="I573">
        <v>0.3331132</v>
      </c>
      <c r="J573">
        <v>1.872919E-2</v>
      </c>
      <c r="K573">
        <v>0.69782230000000001</v>
      </c>
      <c r="L573">
        <v>-1.8258969999999999E-2</v>
      </c>
      <c r="M573">
        <v>0.71579320000000002</v>
      </c>
      <c r="N573">
        <v>0</v>
      </c>
      <c r="O573">
        <v>0</v>
      </c>
      <c r="P573">
        <v>0</v>
      </c>
      <c r="Q573">
        <v>0</v>
      </c>
      <c r="R573">
        <v>49.147260000000003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-2.6930560000000001E-11</v>
      </c>
      <c r="Y573">
        <v>-1.9778869999999999E-11</v>
      </c>
      <c r="Z573">
        <v>1.106974E-10</v>
      </c>
      <c r="AA573">
        <v>0.99999990000000005</v>
      </c>
      <c r="AB573">
        <v>1</v>
      </c>
      <c r="AC573">
        <v>-4.8721280000000003E-11</v>
      </c>
      <c r="AD573">
        <v>-1.001007E-10</v>
      </c>
      <c r="AE573">
        <v>3.3703190000000001E-9</v>
      </c>
      <c r="AF573">
        <v>0.99999979999999999</v>
      </c>
      <c r="AG573">
        <v>1</v>
      </c>
      <c r="AH573">
        <v>1</v>
      </c>
      <c r="AI573">
        <v>6.1920350000000002E-3</v>
      </c>
      <c r="AJ573">
        <v>2.115067E-3</v>
      </c>
      <c r="AK573">
        <v>-1.4782420000000001E-3</v>
      </c>
      <c r="AL573">
        <v>0</v>
      </c>
      <c r="AM573">
        <v>0</v>
      </c>
      <c r="AN573">
        <v>0</v>
      </c>
      <c r="AO573">
        <v>1</v>
      </c>
      <c r="AP573">
        <v>1</v>
      </c>
      <c r="AQ573">
        <v>1.698122E-3</v>
      </c>
      <c r="AR573">
        <v>1.902934E-3</v>
      </c>
      <c r="AS573">
        <v>2.1001790000000002E-3</v>
      </c>
      <c r="AT573">
        <v>0.9999943</v>
      </c>
      <c r="AU573">
        <v>2</v>
      </c>
      <c r="AV573">
        <v>1</v>
      </c>
      <c r="AW573">
        <v>0</v>
      </c>
      <c r="AX573">
        <v>0</v>
      </c>
      <c r="AY573">
        <v>0</v>
      </c>
      <c r="AZ573">
        <v>-3.4813609999999997E-11</v>
      </c>
      <c r="BA573">
        <v>1.0523899999999999E-10</v>
      </c>
      <c r="BB573">
        <v>2.7494140000000002E-10</v>
      </c>
      <c r="BC573">
        <v>0.99999990000000005</v>
      </c>
      <c r="BD573">
        <v>1</v>
      </c>
      <c r="BE573">
        <v>-4.3473630000000001E-11</v>
      </c>
      <c r="BF573">
        <v>2.6138610000000001E-10</v>
      </c>
      <c r="BG573">
        <v>2.0330540000000002E-9</v>
      </c>
      <c r="BH573">
        <v>0.99999990000000005</v>
      </c>
    </row>
    <row r="574" spans="1:60" x14ac:dyDescent="0.2">
      <c r="A574">
        <v>705.34630000000004</v>
      </c>
      <c r="B574">
        <v>2.8806720000000001</v>
      </c>
      <c r="C574">
        <v>1.037825</v>
      </c>
      <c r="D574">
        <v>1.5180229999999999</v>
      </c>
      <c r="E574">
        <v>0.4238884</v>
      </c>
      <c r="F574">
        <v>-3.9252000000000002E-3</v>
      </c>
      <c r="G574">
        <v>3.167292E-2</v>
      </c>
      <c r="H574">
        <v>0.90515199999999996</v>
      </c>
      <c r="I574">
        <v>0.3331132</v>
      </c>
      <c r="J574">
        <v>1.815133E-2</v>
      </c>
      <c r="K574">
        <v>0.69889100000000004</v>
      </c>
      <c r="L574">
        <v>-1.7747909999999999E-2</v>
      </c>
      <c r="M574">
        <v>0.71477749999999995</v>
      </c>
      <c r="N574">
        <v>0</v>
      </c>
      <c r="O574">
        <v>0</v>
      </c>
      <c r="P574">
        <v>0</v>
      </c>
      <c r="Q574">
        <v>0</v>
      </c>
      <c r="R574">
        <v>50.371859999999998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2.4562459999999999E-11</v>
      </c>
      <c r="Y574">
        <v>6.285686E-10</v>
      </c>
      <c r="Z574">
        <v>-2.4829140000000001E-11</v>
      </c>
      <c r="AA574">
        <v>1</v>
      </c>
      <c r="AB574">
        <v>1</v>
      </c>
      <c r="AC574">
        <v>7.8067540000000003E-12</v>
      </c>
      <c r="AD574">
        <v>1.743112E-9</v>
      </c>
      <c r="AE574">
        <v>2.804015E-10</v>
      </c>
      <c r="AF574">
        <v>1</v>
      </c>
      <c r="AG574">
        <v>1</v>
      </c>
      <c r="AH574">
        <v>1</v>
      </c>
      <c r="AI574">
        <v>2.1610839999999999E-2</v>
      </c>
      <c r="AJ574">
        <v>-7.6122850000000003E-4</v>
      </c>
      <c r="AK574">
        <v>-5.6283809999999997E-2</v>
      </c>
      <c r="AL574">
        <v>0</v>
      </c>
      <c r="AM574">
        <v>0</v>
      </c>
      <c r="AN574">
        <v>0</v>
      </c>
      <c r="AO574">
        <v>1</v>
      </c>
      <c r="AP574">
        <v>1</v>
      </c>
      <c r="AQ574">
        <v>2.227035E-3</v>
      </c>
      <c r="AR574">
        <v>1.308486E-3</v>
      </c>
      <c r="AS574">
        <v>6.2977650000000003E-4</v>
      </c>
      <c r="AT574">
        <v>0.99999640000000001</v>
      </c>
      <c r="AU574">
        <v>2</v>
      </c>
      <c r="AV574">
        <v>1</v>
      </c>
      <c r="AW574">
        <v>0</v>
      </c>
      <c r="AX574">
        <v>0</v>
      </c>
      <c r="AY574">
        <v>0</v>
      </c>
      <c r="AZ574">
        <v>1.319164E-11</v>
      </c>
      <c r="BA574">
        <v>8.0159569999999998E-10</v>
      </c>
      <c r="BB574">
        <v>-8.1520840000000003E-10</v>
      </c>
      <c r="BC574">
        <v>1</v>
      </c>
      <c r="BD574">
        <v>1</v>
      </c>
      <c r="BE574">
        <v>7.8067540000000003E-12</v>
      </c>
      <c r="BF574">
        <v>1.743112E-9</v>
      </c>
      <c r="BG574">
        <v>2.804015E-10</v>
      </c>
      <c r="BH574">
        <v>1</v>
      </c>
    </row>
    <row r="575" spans="1:60" x14ac:dyDescent="0.2">
      <c r="A575">
        <v>705.39689999999996</v>
      </c>
      <c r="B575">
        <v>2.9138060000000001</v>
      </c>
      <c r="C575">
        <v>1.0327679999999999</v>
      </c>
      <c r="D575">
        <v>1.404847</v>
      </c>
      <c r="E575">
        <v>0.4238884</v>
      </c>
      <c r="F575">
        <v>-3.9251980000000004E-3</v>
      </c>
      <c r="G575">
        <v>3.167292E-2</v>
      </c>
      <c r="H575">
        <v>0.90515190000000001</v>
      </c>
      <c r="I575">
        <v>0.3331132</v>
      </c>
      <c r="J575">
        <v>1.7468939999999999E-2</v>
      </c>
      <c r="K575">
        <v>0.70128460000000004</v>
      </c>
      <c r="L575">
        <v>-1.7194939999999999E-2</v>
      </c>
      <c r="M575">
        <v>0.71245979999999998</v>
      </c>
      <c r="N575">
        <v>0</v>
      </c>
      <c r="O575">
        <v>0</v>
      </c>
      <c r="P575">
        <v>0</v>
      </c>
      <c r="Q575">
        <v>0</v>
      </c>
      <c r="R575">
        <v>50.903709999999997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7.0584860000000004E-11</v>
      </c>
      <c r="Y575">
        <v>2.1141439999999999E-9</v>
      </c>
      <c r="Z575">
        <v>-1.784587E-10</v>
      </c>
      <c r="AA575">
        <v>1</v>
      </c>
      <c r="AB575">
        <v>1</v>
      </c>
      <c r="AC575">
        <v>1.008072E-10</v>
      </c>
      <c r="AD575">
        <v>1.862615E-9</v>
      </c>
      <c r="AE575">
        <v>-1.33107E-9</v>
      </c>
      <c r="AF575">
        <v>1</v>
      </c>
      <c r="AG575">
        <v>1</v>
      </c>
      <c r="AH575">
        <v>1</v>
      </c>
      <c r="AI575">
        <v>3.7523960000000002E-2</v>
      </c>
      <c r="AJ575">
        <v>-6.7826609999999997E-3</v>
      </c>
      <c r="AK575">
        <v>-0.13574559999999999</v>
      </c>
      <c r="AL575">
        <v>0</v>
      </c>
      <c r="AM575">
        <v>0</v>
      </c>
      <c r="AN575">
        <v>0</v>
      </c>
      <c r="AO575">
        <v>1</v>
      </c>
      <c r="AP575">
        <v>1</v>
      </c>
      <c r="AQ575">
        <v>4.4824129999999999E-4</v>
      </c>
      <c r="AR575">
        <v>8.89487E-4</v>
      </c>
      <c r="AS575">
        <v>1.109809E-3</v>
      </c>
      <c r="AT575">
        <v>0.99999859999999996</v>
      </c>
      <c r="AU575">
        <v>2</v>
      </c>
      <c r="AV575">
        <v>1</v>
      </c>
      <c r="AW575">
        <v>0</v>
      </c>
      <c r="AX575">
        <v>0</v>
      </c>
      <c r="AY575">
        <v>0</v>
      </c>
      <c r="AZ575">
        <v>4.1373750000000001E-11</v>
      </c>
      <c r="BA575">
        <v>1.175892E-9</v>
      </c>
      <c r="BB575">
        <v>9.0974720000000002E-10</v>
      </c>
      <c r="BC575">
        <v>1</v>
      </c>
      <c r="BD575">
        <v>1</v>
      </c>
      <c r="BE575">
        <v>1.312729E-10</v>
      </c>
      <c r="BF575">
        <v>1.9673669999999999E-9</v>
      </c>
      <c r="BG575">
        <v>-1.683954E-9</v>
      </c>
      <c r="BH575">
        <v>1</v>
      </c>
    </row>
    <row r="576" spans="1:60" x14ac:dyDescent="0.2">
      <c r="A576">
        <v>705.44619999999998</v>
      </c>
      <c r="B576">
        <v>2.9455969999999998</v>
      </c>
      <c r="C576">
        <v>1.027164</v>
      </c>
      <c r="D576">
        <v>1.2880180000000001</v>
      </c>
      <c r="E576">
        <v>0.4238884</v>
      </c>
      <c r="F576">
        <v>-3.9251989999999999E-3</v>
      </c>
      <c r="G576">
        <v>3.1672909999999999E-2</v>
      </c>
      <c r="H576">
        <v>0.90515199999999996</v>
      </c>
      <c r="I576">
        <v>0.3331132</v>
      </c>
      <c r="J576">
        <v>1.6986500000000002E-2</v>
      </c>
      <c r="K576">
        <v>0.70514109999999997</v>
      </c>
      <c r="L576">
        <v>-1.6902110000000001E-2</v>
      </c>
      <c r="M576">
        <v>0.70866200000000001</v>
      </c>
      <c r="N576">
        <v>0</v>
      </c>
      <c r="O576">
        <v>0</v>
      </c>
      <c r="P576">
        <v>0</v>
      </c>
      <c r="Q576">
        <v>0</v>
      </c>
      <c r="R576">
        <v>45.544429999999998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-5.146151E-12</v>
      </c>
      <c r="Y576">
        <v>6.9963840000000003E-11</v>
      </c>
      <c r="Z576">
        <v>-2.051236E-10</v>
      </c>
      <c r="AA576">
        <v>0.99999990000000005</v>
      </c>
      <c r="AB576">
        <v>1</v>
      </c>
      <c r="AC576">
        <v>-1.9348160000000001E-11</v>
      </c>
      <c r="AD576">
        <v>-1.3689990000000001E-10</v>
      </c>
      <c r="AE576">
        <v>1.889013E-9</v>
      </c>
      <c r="AF576">
        <v>0.99999990000000005</v>
      </c>
      <c r="AG576">
        <v>1</v>
      </c>
      <c r="AH576">
        <v>1</v>
      </c>
      <c r="AI576">
        <v>3.3031890000000001E-2</v>
      </c>
      <c r="AJ576">
        <v>-6.03289E-3</v>
      </c>
      <c r="AK576">
        <v>-0.1245522</v>
      </c>
      <c r="AL576">
        <v>0</v>
      </c>
      <c r="AM576">
        <v>0</v>
      </c>
      <c r="AN576">
        <v>0</v>
      </c>
      <c r="AO576">
        <v>1</v>
      </c>
      <c r="AP576">
        <v>1</v>
      </c>
      <c r="AQ576">
        <v>-1.814772E-4</v>
      </c>
      <c r="AR576">
        <v>2.7647229999999999E-4</v>
      </c>
      <c r="AS576">
        <v>-1.2025480000000001E-4</v>
      </c>
      <c r="AT576">
        <v>0.99999970000000005</v>
      </c>
      <c r="AU576">
        <v>2</v>
      </c>
      <c r="AV576">
        <v>1</v>
      </c>
      <c r="AW576">
        <v>0</v>
      </c>
      <c r="AX576">
        <v>0</v>
      </c>
      <c r="AY576">
        <v>0</v>
      </c>
      <c r="AZ576">
        <v>-8.8844379999999997E-14</v>
      </c>
      <c r="BA576">
        <v>1.872685E-10</v>
      </c>
      <c r="BB576">
        <v>-7.2160340000000002E-10</v>
      </c>
      <c r="BC576">
        <v>0.99999990000000005</v>
      </c>
      <c r="BD576">
        <v>1</v>
      </c>
      <c r="BE576">
        <v>-9.9598440000000008E-12</v>
      </c>
      <c r="BF576">
        <v>-3.8059859999999998E-10</v>
      </c>
      <c r="BG576">
        <v>1.6866270000000001E-9</v>
      </c>
      <c r="BH576">
        <v>0.99999990000000005</v>
      </c>
    </row>
    <row r="577" spans="1:60" x14ac:dyDescent="0.2">
      <c r="A577">
        <v>705.49590000000001</v>
      </c>
      <c r="B577">
        <v>2.9618950000000002</v>
      </c>
      <c r="C577">
        <v>1.0241610000000001</v>
      </c>
      <c r="D577">
        <v>1.225949</v>
      </c>
      <c r="E577">
        <v>0.4238884</v>
      </c>
      <c r="F577">
        <v>-3.9251970000000001E-3</v>
      </c>
      <c r="G577">
        <v>3.1672909999999999E-2</v>
      </c>
      <c r="H577">
        <v>0.90515199999999996</v>
      </c>
      <c r="I577">
        <v>0.3331132</v>
      </c>
      <c r="J577">
        <v>1.671742E-2</v>
      </c>
      <c r="K577">
        <v>0.70911999999999997</v>
      </c>
      <c r="L577">
        <v>-1.682254E-2</v>
      </c>
      <c r="M577">
        <v>0.7046888</v>
      </c>
      <c r="N577">
        <v>0</v>
      </c>
      <c r="O577">
        <v>0</v>
      </c>
      <c r="P577">
        <v>0</v>
      </c>
      <c r="Q577">
        <v>0</v>
      </c>
      <c r="R577">
        <v>47.247979999999998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2.1724389999999998E-12</v>
      </c>
      <c r="Y577">
        <v>4.0921689999999999E-11</v>
      </c>
      <c r="Z577">
        <v>1.104453E-9</v>
      </c>
      <c r="AA577">
        <v>0.99999990000000005</v>
      </c>
      <c r="AB577">
        <v>1</v>
      </c>
      <c r="AC577">
        <v>5.0718029999999999E-14</v>
      </c>
      <c r="AD577">
        <v>2.2314800000000001E-10</v>
      </c>
      <c r="AE577">
        <v>3.3537549999999999E-9</v>
      </c>
      <c r="AF577">
        <v>0.99999990000000005</v>
      </c>
      <c r="AG577">
        <v>1</v>
      </c>
      <c r="AH577">
        <v>1</v>
      </c>
      <c r="AI577">
        <v>6.6445779999999999E-3</v>
      </c>
      <c r="AJ577">
        <v>-1.2729250000000001E-3</v>
      </c>
      <c r="AK577">
        <v>-2.6138600000000001E-2</v>
      </c>
      <c r="AL577">
        <v>0</v>
      </c>
      <c r="AM577">
        <v>0</v>
      </c>
      <c r="AN577">
        <v>0</v>
      </c>
      <c r="AO577">
        <v>1</v>
      </c>
      <c r="AP577">
        <v>1</v>
      </c>
      <c r="AQ577">
        <v>-3.4193029999999999E-4</v>
      </c>
      <c r="AR577">
        <v>-5.0785789999999999E-4</v>
      </c>
      <c r="AS577">
        <v>2.2743239999999999E-4</v>
      </c>
      <c r="AT577">
        <v>0.99999979999999999</v>
      </c>
      <c r="AU577">
        <v>2</v>
      </c>
      <c r="AV577">
        <v>1</v>
      </c>
      <c r="AW577">
        <v>0</v>
      </c>
      <c r="AX577">
        <v>0</v>
      </c>
      <c r="AY577">
        <v>0</v>
      </c>
      <c r="AZ577">
        <v>-9.3087579999999997E-13</v>
      </c>
      <c r="BA577">
        <v>-4.9700160000000002E-11</v>
      </c>
      <c r="BB577">
        <v>1.1515879999999999E-9</v>
      </c>
      <c r="BC577">
        <v>1</v>
      </c>
      <c r="BD577">
        <v>1</v>
      </c>
      <c r="BE577">
        <v>1.6335000000000001E-12</v>
      </c>
      <c r="BF577">
        <v>9.9885790000000003E-11</v>
      </c>
      <c r="BG577">
        <v>2.6950100000000002E-9</v>
      </c>
      <c r="BH577">
        <v>0.99999990000000005</v>
      </c>
    </row>
    <row r="578" spans="1:60" x14ac:dyDescent="0.2">
      <c r="A578">
        <v>705.54690000000005</v>
      </c>
      <c r="B578">
        <v>2.9734669999999999</v>
      </c>
      <c r="C578">
        <v>1.021898</v>
      </c>
      <c r="D578">
        <v>1.179519</v>
      </c>
      <c r="E578">
        <v>0.4238884</v>
      </c>
      <c r="F578">
        <v>-3.9251959999999997E-3</v>
      </c>
      <c r="G578">
        <v>3.167292E-2</v>
      </c>
      <c r="H578">
        <v>0.90515190000000001</v>
      </c>
      <c r="I578">
        <v>0.3331132</v>
      </c>
      <c r="J578">
        <v>1.6418169999999999E-2</v>
      </c>
      <c r="K578">
        <v>0.7128622</v>
      </c>
      <c r="L578">
        <v>-1.6698060000000001E-2</v>
      </c>
      <c r="M578">
        <v>0.70091309999999996</v>
      </c>
      <c r="N578">
        <v>0</v>
      </c>
      <c r="O578">
        <v>0</v>
      </c>
      <c r="P578">
        <v>0</v>
      </c>
      <c r="Q578">
        <v>0</v>
      </c>
      <c r="R578">
        <v>48.566719999999997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2.8014379999999999E-12</v>
      </c>
      <c r="Y578">
        <v>-6.5248539999999997E-10</v>
      </c>
      <c r="Z578">
        <v>1.0937909999999999E-9</v>
      </c>
      <c r="AA578">
        <v>1</v>
      </c>
      <c r="AB578">
        <v>1</v>
      </c>
      <c r="AC578">
        <v>-9.2727209999999995E-12</v>
      </c>
      <c r="AD578">
        <v>-8.2382749999999997E-10</v>
      </c>
      <c r="AE578">
        <v>3.4669589999999999E-10</v>
      </c>
      <c r="AF578">
        <v>0.99999990000000005</v>
      </c>
      <c r="AG578">
        <v>1</v>
      </c>
      <c r="AH578">
        <v>1</v>
      </c>
      <c r="AI578">
        <v>1.273754E-2</v>
      </c>
      <c r="AJ578">
        <v>-2.5589269999999999E-3</v>
      </c>
      <c r="AK578">
        <v>-5.2413410000000001E-2</v>
      </c>
      <c r="AL578">
        <v>0</v>
      </c>
      <c r="AM578">
        <v>0</v>
      </c>
      <c r="AN578">
        <v>0</v>
      </c>
      <c r="AO578">
        <v>1</v>
      </c>
      <c r="AP578">
        <v>1</v>
      </c>
      <c r="AQ578">
        <v>-2.6108549999999999E-4</v>
      </c>
      <c r="AR578">
        <v>3.0620320000000002E-4</v>
      </c>
      <c r="AS578">
        <v>4.481461E-4</v>
      </c>
      <c r="AT578">
        <v>0.99999970000000005</v>
      </c>
      <c r="AU578">
        <v>2</v>
      </c>
      <c r="AV578">
        <v>1</v>
      </c>
      <c r="AW578">
        <v>0</v>
      </c>
      <c r="AX578">
        <v>0</v>
      </c>
      <c r="AY578">
        <v>0</v>
      </c>
      <c r="AZ578">
        <v>3.0180159999999998E-12</v>
      </c>
      <c r="BA578">
        <v>-3.0458720000000002E-10</v>
      </c>
      <c r="BB578">
        <v>-3.3801639999999998E-10</v>
      </c>
      <c r="BC578">
        <v>0.99999990000000005</v>
      </c>
      <c r="BD578">
        <v>1</v>
      </c>
      <c r="BE578">
        <v>-4.9304100000000002E-12</v>
      </c>
      <c r="BF578">
        <v>-6.2478649999999999E-10</v>
      </c>
      <c r="BG578">
        <v>1.1945890000000001E-10</v>
      </c>
      <c r="BH578">
        <v>0.99999990000000005</v>
      </c>
    </row>
    <row r="579" spans="1:60" x14ac:dyDescent="0.2">
      <c r="A579">
        <v>705.59640000000002</v>
      </c>
      <c r="B579">
        <v>2.9797030000000002</v>
      </c>
      <c r="C579">
        <v>1.0211060000000001</v>
      </c>
      <c r="D579">
        <v>1.159486</v>
      </c>
      <c r="E579">
        <v>0.4238884</v>
      </c>
      <c r="F579">
        <v>-3.9251980000000004E-3</v>
      </c>
      <c r="G579">
        <v>3.1672909999999999E-2</v>
      </c>
      <c r="H579">
        <v>0.90515199999999996</v>
      </c>
      <c r="I579">
        <v>0.3331132</v>
      </c>
      <c r="J579">
        <v>1.6258450000000001E-2</v>
      </c>
      <c r="K579">
        <v>0.71613039999999994</v>
      </c>
      <c r="L579">
        <v>-1.6690859999999998E-2</v>
      </c>
      <c r="M579">
        <v>0.69757740000000001</v>
      </c>
      <c r="N579">
        <v>0</v>
      </c>
      <c r="O579">
        <v>0</v>
      </c>
      <c r="P579">
        <v>0</v>
      </c>
      <c r="Q579">
        <v>0</v>
      </c>
      <c r="R579">
        <v>45.015000000000001</v>
      </c>
      <c r="S579">
        <v>0</v>
      </c>
      <c r="T579">
        <v>1</v>
      </c>
      <c r="U579">
        <v>-5.8444889999999998E-4</v>
      </c>
      <c r="V579">
        <v>1.1363129999999999E-3</v>
      </c>
      <c r="W579">
        <v>1.4945450000000001E-2</v>
      </c>
      <c r="X579">
        <v>4.9937359999999999E-11</v>
      </c>
      <c r="Y579">
        <v>1.6416139999999999E-9</v>
      </c>
      <c r="Z579">
        <v>-1.437754E-9</v>
      </c>
      <c r="AA579">
        <v>1</v>
      </c>
      <c r="AB579">
        <v>1</v>
      </c>
      <c r="AC579">
        <v>5.3699420000000001E-11</v>
      </c>
      <c r="AD579">
        <v>2.0406620000000001E-9</v>
      </c>
      <c r="AE579">
        <v>-7.4905790000000005E-10</v>
      </c>
      <c r="AF579">
        <v>1</v>
      </c>
      <c r="AG579">
        <v>1</v>
      </c>
      <c r="AH579">
        <v>1</v>
      </c>
      <c r="AI579">
        <v>3.3815630000000002E-3</v>
      </c>
      <c r="AJ579">
        <v>-7.3109960000000002E-4</v>
      </c>
      <c r="AK579">
        <v>-1.4595530000000001E-2</v>
      </c>
      <c r="AL579">
        <v>0</v>
      </c>
      <c r="AM579">
        <v>0</v>
      </c>
      <c r="AN579">
        <v>0</v>
      </c>
      <c r="AO579">
        <v>1</v>
      </c>
      <c r="AP579">
        <v>1</v>
      </c>
      <c r="AQ579">
        <v>-7.680257E-4</v>
      </c>
      <c r="AR579">
        <v>-9.2224639999999997E-4</v>
      </c>
      <c r="AS579">
        <v>8.3218450000000006E-5</v>
      </c>
      <c r="AT579">
        <v>0.99999930000000004</v>
      </c>
      <c r="AU579">
        <v>2</v>
      </c>
      <c r="AV579">
        <v>1</v>
      </c>
      <c r="AW579">
        <v>0</v>
      </c>
      <c r="AX579">
        <v>0</v>
      </c>
      <c r="AY579">
        <v>0</v>
      </c>
      <c r="AZ579">
        <v>3.9310520000000001E-11</v>
      </c>
      <c r="BA579">
        <v>3.8578040000000001E-10</v>
      </c>
      <c r="BB579">
        <v>-1.6897960000000001E-9</v>
      </c>
      <c r="BC579">
        <v>1</v>
      </c>
      <c r="BD579">
        <v>1</v>
      </c>
      <c r="BE579">
        <v>5.6862270000000003E-11</v>
      </c>
      <c r="BF579">
        <v>2.2607670000000001E-9</v>
      </c>
      <c r="BG579">
        <v>-2.3479090000000001E-9</v>
      </c>
      <c r="BH579">
        <v>1</v>
      </c>
    </row>
    <row r="580" spans="1:60" x14ac:dyDescent="0.2">
      <c r="A580">
        <v>705.64639999999997</v>
      </c>
      <c r="B580">
        <v>2.9812729999999998</v>
      </c>
      <c r="C580">
        <v>1.0218670000000001</v>
      </c>
      <c r="D580">
        <v>1.1663600000000001</v>
      </c>
      <c r="E580">
        <v>0.4238884</v>
      </c>
      <c r="F580">
        <v>-3.9251970000000001E-3</v>
      </c>
      <c r="G580">
        <v>3.167292E-2</v>
      </c>
      <c r="H580">
        <v>0.90515199999999996</v>
      </c>
      <c r="I580">
        <v>0.3331132</v>
      </c>
      <c r="J580">
        <v>1.5980189999999998E-2</v>
      </c>
      <c r="K580">
        <v>0.71843369999999995</v>
      </c>
      <c r="L580">
        <v>-1.6513880000000002E-2</v>
      </c>
      <c r="M580">
        <v>0.69521580000000005</v>
      </c>
      <c r="N580">
        <v>0</v>
      </c>
      <c r="O580">
        <v>0</v>
      </c>
      <c r="P580">
        <v>0</v>
      </c>
      <c r="Q580">
        <v>0</v>
      </c>
      <c r="R580">
        <v>45.08323</v>
      </c>
      <c r="S580">
        <v>0</v>
      </c>
      <c r="T580">
        <v>1</v>
      </c>
      <c r="U580">
        <v>-5.6966869999999998E-4</v>
      </c>
      <c r="V580">
        <v>1.364814E-3</v>
      </c>
      <c r="W580">
        <v>1.7939110000000001E-2</v>
      </c>
      <c r="X580">
        <v>-1.5313429999999999E-11</v>
      </c>
      <c r="Y580">
        <v>3.6991639999999999E-10</v>
      </c>
      <c r="Z580">
        <v>5.7669080000000005E-10</v>
      </c>
      <c r="AA580">
        <v>1</v>
      </c>
      <c r="AB580">
        <v>1</v>
      </c>
      <c r="AC580">
        <v>4.7208270000000001E-12</v>
      </c>
      <c r="AD580">
        <v>2.4195320000000001E-10</v>
      </c>
      <c r="AE580">
        <v>1.2307039999999999E-9</v>
      </c>
      <c r="AF580">
        <v>1</v>
      </c>
      <c r="AG580">
        <v>1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1</v>
      </c>
      <c r="AQ580">
        <v>-1.10815E-3</v>
      </c>
      <c r="AR580">
        <v>-9.8874269999999994E-4</v>
      </c>
      <c r="AS580">
        <v>7.4124429999999995E-4</v>
      </c>
      <c r="AT580">
        <v>0.99999850000000001</v>
      </c>
      <c r="AU580">
        <v>2</v>
      </c>
      <c r="AV580">
        <v>1</v>
      </c>
      <c r="AW580">
        <v>0</v>
      </c>
      <c r="AX580">
        <v>0</v>
      </c>
      <c r="AY580">
        <v>0</v>
      </c>
      <c r="AZ580">
        <v>-1.5313429999999999E-11</v>
      </c>
      <c r="BA580">
        <v>3.6991639999999999E-10</v>
      </c>
      <c r="BB580">
        <v>5.7669080000000005E-10</v>
      </c>
      <c r="BC580">
        <v>1</v>
      </c>
      <c r="BD580">
        <v>1</v>
      </c>
      <c r="BE580">
        <v>7.038216E-12</v>
      </c>
      <c r="BF580">
        <v>3.3771130000000002E-10</v>
      </c>
      <c r="BG580">
        <v>1.743468E-9</v>
      </c>
      <c r="BH580">
        <v>1</v>
      </c>
    </row>
    <row r="581" spans="1:60" x14ac:dyDescent="0.2">
      <c r="A581">
        <v>705.69590000000005</v>
      </c>
      <c r="B581">
        <v>2.983819</v>
      </c>
      <c r="C581">
        <v>1.029485</v>
      </c>
      <c r="D581">
        <v>1.1968989999999999</v>
      </c>
      <c r="E581">
        <v>0.4238884</v>
      </c>
      <c r="F581">
        <v>-3.9252009999999997E-3</v>
      </c>
      <c r="G581">
        <v>3.167292E-2</v>
      </c>
      <c r="H581">
        <v>0.90515199999999996</v>
      </c>
      <c r="I581">
        <v>0.3331132</v>
      </c>
      <c r="J581">
        <v>1.5743199999999999E-2</v>
      </c>
      <c r="K581">
        <v>0.71968500000000002</v>
      </c>
      <c r="L581">
        <v>-1.6327500000000002E-2</v>
      </c>
      <c r="M581">
        <v>0.6939303</v>
      </c>
      <c r="N581">
        <v>0</v>
      </c>
      <c r="O581">
        <v>0</v>
      </c>
      <c r="P581">
        <v>0</v>
      </c>
      <c r="Q581">
        <v>0</v>
      </c>
      <c r="R581">
        <v>43.691890000000001</v>
      </c>
      <c r="S581">
        <v>0</v>
      </c>
      <c r="T581">
        <v>1</v>
      </c>
      <c r="U581">
        <v>7.0080050000000003E-3</v>
      </c>
      <c r="V581">
        <v>1.13927E-2</v>
      </c>
      <c r="W581">
        <v>2.9413680000000001E-2</v>
      </c>
      <c r="X581">
        <v>-5.1380089999999997E-12</v>
      </c>
      <c r="Y581">
        <v>-1.301682E-9</v>
      </c>
      <c r="Z581">
        <v>-2.8611460000000002E-9</v>
      </c>
      <c r="AA581">
        <v>0.99999990000000005</v>
      </c>
      <c r="AB581">
        <v>1</v>
      </c>
      <c r="AC581">
        <v>-3.4460989999999999E-11</v>
      </c>
      <c r="AD581">
        <v>-1.441391E-9</v>
      </c>
      <c r="AE581">
        <v>-3.0979660000000002E-9</v>
      </c>
      <c r="AF581">
        <v>0.99999990000000005</v>
      </c>
      <c r="AG581">
        <v>1</v>
      </c>
      <c r="AH581">
        <v>1</v>
      </c>
      <c r="AI581">
        <v>-3.8931690000000001E-3</v>
      </c>
      <c r="AJ581">
        <v>9.4050039999999996E-4</v>
      </c>
      <c r="AK581">
        <v>1.7548749999999998E-2</v>
      </c>
      <c r="AL581">
        <v>0</v>
      </c>
      <c r="AM581">
        <v>0</v>
      </c>
      <c r="AN581">
        <v>0</v>
      </c>
      <c r="AO581">
        <v>1</v>
      </c>
      <c r="AP581">
        <v>1</v>
      </c>
      <c r="AQ581">
        <v>-6.5666010000000003E-4</v>
      </c>
      <c r="AR581">
        <v>-4.45952E-4</v>
      </c>
      <c r="AS581">
        <v>-2.7937999999999999E-5</v>
      </c>
      <c r="AT581">
        <v>0.99999939999999998</v>
      </c>
      <c r="AU581">
        <v>2</v>
      </c>
      <c r="AV581">
        <v>1</v>
      </c>
      <c r="AW581">
        <v>0</v>
      </c>
      <c r="AX581">
        <v>0</v>
      </c>
      <c r="AY581">
        <v>0</v>
      </c>
      <c r="AZ581">
        <v>-3.5410680000000002E-11</v>
      </c>
      <c r="BA581">
        <v>-2.2299840000000001E-10</v>
      </c>
      <c r="BB581">
        <v>1.9236240000000001E-10</v>
      </c>
      <c r="BC581">
        <v>0.99999990000000005</v>
      </c>
      <c r="BD581">
        <v>1</v>
      </c>
      <c r="BE581">
        <v>-3.3409329999999999E-11</v>
      </c>
      <c r="BF581">
        <v>-8.2376740000000004E-10</v>
      </c>
      <c r="BG581">
        <v>-5.878652E-9</v>
      </c>
      <c r="BH581">
        <v>0.99999990000000005</v>
      </c>
    </row>
    <row r="582" spans="1:60" x14ac:dyDescent="0.2">
      <c r="A582">
        <v>705.74649999999997</v>
      </c>
      <c r="B582">
        <v>2.9741279999999999</v>
      </c>
      <c r="C582">
        <v>1.0414019999999999</v>
      </c>
      <c r="D582">
        <v>1.290019</v>
      </c>
      <c r="E582">
        <v>0.4238884</v>
      </c>
      <c r="F582">
        <v>-3.9252009999999997E-3</v>
      </c>
      <c r="G582">
        <v>3.167292E-2</v>
      </c>
      <c r="H582">
        <v>0.90515199999999996</v>
      </c>
      <c r="I582">
        <v>0.3331132</v>
      </c>
      <c r="J582">
        <v>1.531631E-2</v>
      </c>
      <c r="K582">
        <v>0.71965460000000003</v>
      </c>
      <c r="L582">
        <v>-1.5882919999999998E-2</v>
      </c>
      <c r="M582">
        <v>0.69398159999999998</v>
      </c>
      <c r="N582">
        <v>0</v>
      </c>
      <c r="O582">
        <v>0</v>
      </c>
      <c r="P582">
        <v>0</v>
      </c>
      <c r="Q582">
        <v>0</v>
      </c>
      <c r="R582">
        <v>44.487250000000003</v>
      </c>
      <c r="S582">
        <v>0</v>
      </c>
      <c r="T582">
        <v>1</v>
      </c>
      <c r="U582">
        <v>4.9781870000000002E-3</v>
      </c>
      <c r="V582">
        <v>9.5828179999999999E-3</v>
      </c>
      <c r="W582">
        <v>3.5501930000000001E-2</v>
      </c>
      <c r="X582">
        <v>-6.6334039999999998E-11</v>
      </c>
      <c r="Y582">
        <v>1.1131820000000001E-9</v>
      </c>
      <c r="Z582">
        <v>-2.0891520000000002E-9</v>
      </c>
      <c r="AA582">
        <v>1</v>
      </c>
      <c r="AB582">
        <v>1</v>
      </c>
      <c r="AC582">
        <v>-7.5659650000000005E-11</v>
      </c>
      <c r="AD582">
        <v>2.4150340000000001E-9</v>
      </c>
      <c r="AE582">
        <v>7.4683059999999998E-10</v>
      </c>
      <c r="AF582">
        <v>1</v>
      </c>
      <c r="AG582">
        <v>1</v>
      </c>
      <c r="AH582">
        <v>1</v>
      </c>
      <c r="AI582">
        <v>-2.86486E-2</v>
      </c>
      <c r="AJ582">
        <v>4.8001930000000003E-3</v>
      </c>
      <c r="AK582">
        <v>0.1164697</v>
      </c>
      <c r="AL582">
        <v>0</v>
      </c>
      <c r="AM582">
        <v>0</v>
      </c>
      <c r="AN582">
        <v>0</v>
      </c>
      <c r="AO582">
        <v>1</v>
      </c>
      <c r="AP582">
        <v>1</v>
      </c>
      <c r="AQ582">
        <v>1.0644369999999999E-3</v>
      </c>
      <c r="AR582">
        <v>-5.2275420000000002E-4</v>
      </c>
      <c r="AS582">
        <v>3.3394700000000002E-4</v>
      </c>
      <c r="AT582">
        <v>0.99999910000000003</v>
      </c>
      <c r="AU582">
        <v>2</v>
      </c>
      <c r="AV582">
        <v>1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1</v>
      </c>
      <c r="BD582">
        <v>1</v>
      </c>
      <c r="BE582">
        <v>-1.328918E-10</v>
      </c>
      <c r="BF582">
        <v>3.2298289999999999E-9</v>
      </c>
      <c r="BG582">
        <v>-3.5927529999999997E-10</v>
      </c>
      <c r="BH582">
        <v>1</v>
      </c>
    </row>
    <row r="583" spans="1:60" x14ac:dyDescent="0.2">
      <c r="A583">
        <v>705.79629999999997</v>
      </c>
      <c r="B583">
        <v>2.950215</v>
      </c>
      <c r="C583">
        <v>1.0539229999999999</v>
      </c>
      <c r="D583">
        <v>1.4407289999999999</v>
      </c>
      <c r="E583">
        <v>0.4238885</v>
      </c>
      <c r="F583">
        <v>-3.9252039999999998E-3</v>
      </c>
      <c r="G583">
        <v>3.167292E-2</v>
      </c>
      <c r="H583">
        <v>0.90515199999999996</v>
      </c>
      <c r="I583">
        <v>0.3331132</v>
      </c>
      <c r="J583">
        <v>1.4975759999999999E-2</v>
      </c>
      <c r="K583">
        <v>0.71767979999999998</v>
      </c>
      <c r="L583">
        <v>-1.544134E-2</v>
      </c>
      <c r="M583">
        <v>0.69604100000000002</v>
      </c>
      <c r="N583">
        <v>0</v>
      </c>
      <c r="O583">
        <v>0</v>
      </c>
      <c r="P583">
        <v>0</v>
      </c>
      <c r="Q583">
        <v>0</v>
      </c>
      <c r="R583">
        <v>42.639049999999997</v>
      </c>
      <c r="S583">
        <v>0</v>
      </c>
      <c r="T583">
        <v>1</v>
      </c>
      <c r="U583">
        <v>2.7492739999999999E-3</v>
      </c>
      <c r="V583">
        <v>7.8109169999999997E-3</v>
      </c>
      <c r="W583">
        <v>4.1611139999999998E-2</v>
      </c>
      <c r="X583">
        <v>-6.2088129999999995E-11</v>
      </c>
      <c r="Y583">
        <v>1.2458369999999999E-10</v>
      </c>
      <c r="Z583">
        <v>-2.880929E-9</v>
      </c>
      <c r="AA583">
        <v>1</v>
      </c>
      <c r="AB583">
        <v>1</v>
      </c>
      <c r="AC583">
        <v>-1.623773E-10</v>
      </c>
      <c r="AD583">
        <v>-3.6445149999999998E-9</v>
      </c>
      <c r="AE583">
        <v>-1.0029920000000001E-9</v>
      </c>
      <c r="AF583">
        <v>1</v>
      </c>
      <c r="AG583">
        <v>1</v>
      </c>
      <c r="AH583">
        <v>1</v>
      </c>
      <c r="AI583">
        <v>-2.4834459999999999E-2</v>
      </c>
      <c r="AJ583">
        <v>5.4707100000000002E-3</v>
      </c>
      <c r="AK583">
        <v>0.1111274</v>
      </c>
      <c r="AL583">
        <v>0</v>
      </c>
      <c r="AM583">
        <v>0</v>
      </c>
      <c r="AN583">
        <v>0</v>
      </c>
      <c r="AO583">
        <v>1</v>
      </c>
      <c r="AP583">
        <v>1</v>
      </c>
      <c r="AQ583">
        <v>1.048521E-3</v>
      </c>
      <c r="AR583">
        <v>4.6531209999999999E-4</v>
      </c>
      <c r="AS583">
        <v>-3.9048670000000002E-4</v>
      </c>
      <c r="AT583">
        <v>0.99999919999999998</v>
      </c>
      <c r="AU583">
        <v>2</v>
      </c>
      <c r="AV583">
        <v>1</v>
      </c>
      <c r="AW583">
        <v>0</v>
      </c>
      <c r="AX583">
        <v>0</v>
      </c>
      <c r="AY583">
        <v>0</v>
      </c>
      <c r="AZ583">
        <v>-1.099248E-10</v>
      </c>
      <c r="BA583">
        <v>-3.3276629999999999E-10</v>
      </c>
      <c r="BB583">
        <v>-2.7540270000000001E-9</v>
      </c>
      <c r="BC583">
        <v>1</v>
      </c>
      <c r="BD583">
        <v>1</v>
      </c>
      <c r="BE583">
        <v>-1.453964E-10</v>
      </c>
      <c r="BF583">
        <v>-1.8885750000000002E-9</v>
      </c>
      <c r="BG583">
        <v>-2.8382059999999998E-9</v>
      </c>
      <c r="BH583">
        <v>1</v>
      </c>
    </row>
    <row r="584" spans="1:60" x14ac:dyDescent="0.2">
      <c r="A584">
        <v>705.84659999999997</v>
      </c>
      <c r="B584">
        <v>2.927219</v>
      </c>
      <c r="C584">
        <v>1.068325</v>
      </c>
      <c r="D584">
        <v>1.5897349999999999</v>
      </c>
      <c r="E584">
        <v>0.4238885</v>
      </c>
      <c r="F584">
        <v>-3.9252050000000002E-3</v>
      </c>
      <c r="G584">
        <v>3.167292E-2</v>
      </c>
      <c r="H584">
        <v>0.90515190000000001</v>
      </c>
      <c r="I584">
        <v>0.3331132</v>
      </c>
      <c r="J584">
        <v>1.484244E-2</v>
      </c>
      <c r="K584">
        <v>0.71377089999999999</v>
      </c>
      <c r="L584">
        <v>-1.513317E-2</v>
      </c>
      <c r="M584">
        <v>0.70005839999999997</v>
      </c>
      <c r="N584">
        <v>0</v>
      </c>
      <c r="O584">
        <v>0</v>
      </c>
      <c r="P584">
        <v>0</v>
      </c>
      <c r="Q584">
        <v>0</v>
      </c>
      <c r="R584">
        <v>43.121459999999999</v>
      </c>
      <c r="S584">
        <v>0</v>
      </c>
      <c r="T584">
        <v>1</v>
      </c>
      <c r="U584">
        <v>6.2970780000000002E-3</v>
      </c>
      <c r="V584">
        <v>1.243178E-2</v>
      </c>
      <c r="W584">
        <v>4.1408630000000002E-2</v>
      </c>
      <c r="X584">
        <v>-3.6712540000000001E-11</v>
      </c>
      <c r="Y584">
        <v>-5.7540100000000001E-10</v>
      </c>
      <c r="Z584">
        <v>-5.9562090000000004E-10</v>
      </c>
      <c r="AA584">
        <v>1</v>
      </c>
      <c r="AB584">
        <v>1</v>
      </c>
      <c r="AC584">
        <v>2.8869560000000001E-11</v>
      </c>
      <c r="AD584">
        <v>-2.9667180000000001E-9</v>
      </c>
      <c r="AE584">
        <v>3.777585E-9</v>
      </c>
      <c r="AF584">
        <v>1</v>
      </c>
      <c r="AG584">
        <v>1</v>
      </c>
      <c r="AH584">
        <v>1</v>
      </c>
      <c r="AI584">
        <v>-2.981313E-2</v>
      </c>
      <c r="AJ584">
        <v>2.6388150000000001E-3</v>
      </c>
      <c r="AK584">
        <v>0.1039513</v>
      </c>
      <c r="AL584">
        <v>0</v>
      </c>
      <c r="AM584">
        <v>0</v>
      </c>
      <c r="AN584">
        <v>0</v>
      </c>
      <c r="AO584">
        <v>1</v>
      </c>
      <c r="AP584">
        <v>1</v>
      </c>
      <c r="AQ584">
        <v>4.5193759999999998E-5</v>
      </c>
      <c r="AR584">
        <v>-4.3795310000000002E-4</v>
      </c>
      <c r="AS584">
        <v>-1.1831840000000001E-3</v>
      </c>
      <c r="AT584">
        <v>0.99999899999999997</v>
      </c>
      <c r="AU584">
        <v>2</v>
      </c>
      <c r="AV584">
        <v>1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1</v>
      </c>
      <c r="BD584">
        <v>1</v>
      </c>
      <c r="BE584">
        <v>5.9336909999999997E-12</v>
      </c>
      <c r="BF584">
        <v>-3.6811019999999998E-9</v>
      </c>
      <c r="BG584">
        <v>2.5436559999999998E-9</v>
      </c>
      <c r="BH584">
        <v>1</v>
      </c>
    </row>
    <row r="585" spans="1:60" x14ac:dyDescent="0.2">
      <c r="A585">
        <v>705.89670000000001</v>
      </c>
      <c r="B585">
        <v>2.9068520000000002</v>
      </c>
      <c r="C585">
        <v>1.0788009999999999</v>
      </c>
      <c r="D585">
        <v>1.710699</v>
      </c>
      <c r="E585">
        <v>0.4238885</v>
      </c>
      <c r="F585">
        <v>-3.9252089999999998E-3</v>
      </c>
      <c r="G585">
        <v>3.167292E-2</v>
      </c>
      <c r="H585">
        <v>0.90515190000000001</v>
      </c>
      <c r="I585">
        <v>0.3331132</v>
      </c>
      <c r="J585">
        <v>1.457845E-2</v>
      </c>
      <c r="K585">
        <v>0.70835300000000001</v>
      </c>
      <c r="L585">
        <v>-1.463624E-2</v>
      </c>
      <c r="M585">
        <v>0.70555599999999996</v>
      </c>
      <c r="N585">
        <v>0</v>
      </c>
      <c r="O585">
        <v>0</v>
      </c>
      <c r="P585">
        <v>0</v>
      </c>
      <c r="Q585">
        <v>0</v>
      </c>
      <c r="R585">
        <v>43.92991</v>
      </c>
      <c r="S585">
        <v>0</v>
      </c>
      <c r="T585">
        <v>1</v>
      </c>
      <c r="U585">
        <v>-1.4596279999999999E-3</v>
      </c>
      <c r="V585">
        <v>2.377115E-3</v>
      </c>
      <c r="W585">
        <v>2.9869840000000002E-2</v>
      </c>
      <c r="X585">
        <v>-5.7431490000000003E-11</v>
      </c>
      <c r="Y585">
        <v>-4.1802890000000001E-11</v>
      </c>
      <c r="Z585">
        <v>-2.1381309999999998E-9</v>
      </c>
      <c r="AA585">
        <v>1</v>
      </c>
      <c r="AB585">
        <v>1</v>
      </c>
      <c r="AC585">
        <v>-5.3147769999999997E-11</v>
      </c>
      <c r="AD585">
        <v>1.195771E-9</v>
      </c>
      <c r="AE585">
        <v>-1.5373890000000001E-9</v>
      </c>
      <c r="AF585">
        <v>1</v>
      </c>
      <c r="AG585">
        <v>1</v>
      </c>
      <c r="AH585">
        <v>1</v>
      </c>
      <c r="AI585">
        <v>-1.8541930000000002E-2</v>
      </c>
      <c r="AJ585">
        <v>1.901638E-3</v>
      </c>
      <c r="AK585">
        <v>6.3367049999999994E-2</v>
      </c>
      <c r="AL585">
        <v>0</v>
      </c>
      <c r="AM585">
        <v>0</v>
      </c>
      <c r="AN585">
        <v>0</v>
      </c>
      <c r="AO585">
        <v>1</v>
      </c>
      <c r="AP585">
        <v>1</v>
      </c>
      <c r="AQ585">
        <v>2.96244E-5</v>
      </c>
      <c r="AR585">
        <v>-7.5294649999999995E-4</v>
      </c>
      <c r="AS585">
        <v>3.6188460000000002E-4</v>
      </c>
      <c r="AT585">
        <v>0.99999959999999999</v>
      </c>
      <c r="AU585">
        <v>2</v>
      </c>
      <c r="AV585">
        <v>1</v>
      </c>
      <c r="AW585">
        <v>0</v>
      </c>
      <c r="AX585">
        <v>0</v>
      </c>
      <c r="AY585">
        <v>0</v>
      </c>
      <c r="AZ585">
        <v>-2.4962309999999999E-11</v>
      </c>
      <c r="BA585">
        <v>1.985569E-10</v>
      </c>
      <c r="BB585">
        <v>-6.0206990000000004E-10</v>
      </c>
      <c r="BC585">
        <v>1</v>
      </c>
      <c r="BD585">
        <v>1</v>
      </c>
      <c r="BE585">
        <v>-5.3147769999999997E-11</v>
      </c>
      <c r="BF585">
        <v>1.195771E-9</v>
      </c>
      <c r="BG585">
        <v>-1.5373890000000001E-9</v>
      </c>
      <c r="BH585">
        <v>1</v>
      </c>
    </row>
    <row r="586" spans="1:60" x14ac:dyDescent="0.2">
      <c r="A586">
        <v>705.94629999999995</v>
      </c>
      <c r="B586">
        <v>2.8832559999999998</v>
      </c>
      <c r="C586">
        <v>1.0827580000000001</v>
      </c>
      <c r="D586">
        <v>1.7997030000000001</v>
      </c>
      <c r="E586">
        <v>0.4238885</v>
      </c>
      <c r="F586">
        <v>-3.925207E-3</v>
      </c>
      <c r="G586">
        <v>3.167292E-2</v>
      </c>
      <c r="H586">
        <v>0.90515190000000001</v>
      </c>
      <c r="I586">
        <v>0.3331132</v>
      </c>
      <c r="J586">
        <v>1.440693E-2</v>
      </c>
      <c r="K586">
        <v>0.70247499999999996</v>
      </c>
      <c r="L586">
        <v>-1.422578E-2</v>
      </c>
      <c r="M586">
        <v>0.71142039999999995</v>
      </c>
      <c r="N586">
        <v>0</v>
      </c>
      <c r="O586">
        <v>0</v>
      </c>
      <c r="P586">
        <v>0</v>
      </c>
      <c r="Q586">
        <v>0</v>
      </c>
      <c r="R586">
        <v>43.89978</v>
      </c>
      <c r="S586">
        <v>0</v>
      </c>
      <c r="T586">
        <v>1</v>
      </c>
      <c r="U586">
        <v>3.6781550000000002E-4</v>
      </c>
      <c r="V586">
        <v>4.2023729999999997E-3</v>
      </c>
      <c r="W586">
        <v>2.3818200000000001E-2</v>
      </c>
      <c r="X586">
        <v>-7.5579930000000007E-12</v>
      </c>
      <c r="Y586">
        <v>-9.4601309999999995E-11</v>
      </c>
      <c r="Z586">
        <v>3.0490789999999999E-10</v>
      </c>
      <c r="AA586">
        <v>1</v>
      </c>
      <c r="AB586">
        <v>1</v>
      </c>
      <c r="AC586">
        <v>-4.5405320000000001E-11</v>
      </c>
      <c r="AD586">
        <v>-2.760883E-10</v>
      </c>
      <c r="AE586">
        <v>5.8411480000000004E-10</v>
      </c>
      <c r="AF586">
        <v>1</v>
      </c>
      <c r="AG586">
        <v>1</v>
      </c>
      <c r="AH586">
        <v>1</v>
      </c>
      <c r="AI586">
        <v>-2.6123170000000001E-2</v>
      </c>
      <c r="AJ586">
        <v>-1.8718680000000001E-3</v>
      </c>
      <c r="AK586">
        <v>5.5284319999999998E-2</v>
      </c>
      <c r="AL586">
        <v>0</v>
      </c>
      <c r="AM586">
        <v>0</v>
      </c>
      <c r="AN586">
        <v>0</v>
      </c>
      <c r="AO586">
        <v>1</v>
      </c>
      <c r="AP586">
        <v>1</v>
      </c>
      <c r="AQ586">
        <v>-4.7284999999999997E-4</v>
      </c>
      <c r="AR586">
        <v>-2.979033E-5</v>
      </c>
      <c r="AS586">
        <v>-8.382598E-4</v>
      </c>
      <c r="AT586">
        <v>0.99999939999999998</v>
      </c>
      <c r="AU586">
        <v>2</v>
      </c>
      <c r="AV586">
        <v>1</v>
      </c>
      <c r="AW586">
        <v>0</v>
      </c>
      <c r="AX586">
        <v>0</v>
      </c>
      <c r="AY586">
        <v>0</v>
      </c>
      <c r="AZ586">
        <v>-7.5579930000000007E-12</v>
      </c>
      <c r="BA586">
        <v>-9.4601309999999995E-11</v>
      </c>
      <c r="BB586">
        <v>3.0490789999999999E-10</v>
      </c>
      <c r="BC586">
        <v>1</v>
      </c>
      <c r="BD586">
        <v>1</v>
      </c>
      <c r="BE586">
        <v>-2.5180930000000001E-11</v>
      </c>
      <c r="BF586">
        <v>-2.6569670000000001E-10</v>
      </c>
      <c r="BG586">
        <v>-3.4443429999999999E-10</v>
      </c>
      <c r="BH586">
        <v>1</v>
      </c>
    </row>
    <row r="587" spans="1:60" x14ac:dyDescent="0.2">
      <c r="A587">
        <v>705.99649999999997</v>
      </c>
      <c r="B587">
        <v>2.859254</v>
      </c>
      <c r="C587">
        <v>1.083834</v>
      </c>
      <c r="D587">
        <v>1.868833</v>
      </c>
      <c r="E587">
        <v>0.4238886</v>
      </c>
      <c r="F587">
        <v>-3.9252059999999997E-3</v>
      </c>
      <c r="G587">
        <v>3.1672939999999997E-2</v>
      </c>
      <c r="H587">
        <v>0.90515190000000001</v>
      </c>
      <c r="I587">
        <v>0.3331132</v>
      </c>
      <c r="J587">
        <v>1.4338780000000001E-2</v>
      </c>
      <c r="K587">
        <v>0.69665750000000004</v>
      </c>
      <c r="L587">
        <v>-1.3929530000000001E-2</v>
      </c>
      <c r="M587">
        <v>0.71712540000000002</v>
      </c>
      <c r="N587">
        <v>0</v>
      </c>
      <c r="O587">
        <v>0</v>
      </c>
      <c r="P587">
        <v>0</v>
      </c>
      <c r="Q587">
        <v>0</v>
      </c>
      <c r="R587">
        <v>45.744430000000001</v>
      </c>
      <c r="S587">
        <v>0</v>
      </c>
      <c r="T587">
        <v>1</v>
      </c>
      <c r="U587">
        <v>-9.5877340000000003E-4</v>
      </c>
      <c r="V587">
        <v>9.5933309999999996E-4</v>
      </c>
      <c r="W587">
        <v>1.1923039999999999E-2</v>
      </c>
      <c r="X587">
        <v>-2.2905859999999999E-11</v>
      </c>
      <c r="Y587">
        <v>-5.2772089999999999E-10</v>
      </c>
      <c r="Z587">
        <v>2.5753680000000002E-9</v>
      </c>
      <c r="AA587">
        <v>1</v>
      </c>
      <c r="AB587">
        <v>1</v>
      </c>
      <c r="AC587">
        <v>-4.9681060000000001E-11</v>
      </c>
      <c r="AD587">
        <v>-8.8804020000000003E-10</v>
      </c>
      <c r="AE587">
        <v>2.3137370000000002E-9</v>
      </c>
      <c r="AF587">
        <v>1</v>
      </c>
      <c r="AG587">
        <v>1</v>
      </c>
      <c r="AH587">
        <v>1</v>
      </c>
      <c r="AI587">
        <v>-2.0246549999999999E-2</v>
      </c>
      <c r="AJ587">
        <v>-1.403477E-3</v>
      </c>
      <c r="AK587">
        <v>4.1152859999999999E-2</v>
      </c>
      <c r="AL587">
        <v>0</v>
      </c>
      <c r="AM587">
        <v>0</v>
      </c>
      <c r="AN587">
        <v>0</v>
      </c>
      <c r="AO587">
        <v>1</v>
      </c>
      <c r="AP587">
        <v>1</v>
      </c>
      <c r="AQ587">
        <v>3.937508E-4</v>
      </c>
      <c r="AR587">
        <v>-1.2092899999999999E-4</v>
      </c>
      <c r="AS587">
        <v>-5.6485240000000002E-5</v>
      </c>
      <c r="AT587">
        <v>0.99999979999999999</v>
      </c>
      <c r="AU587">
        <v>2</v>
      </c>
      <c r="AV587">
        <v>1</v>
      </c>
      <c r="AW587">
        <v>0</v>
      </c>
      <c r="AX587">
        <v>0</v>
      </c>
      <c r="AY587">
        <v>0</v>
      </c>
      <c r="AZ587">
        <v>-7.011512E-11</v>
      </c>
      <c r="BA587">
        <v>-1.350322E-9</v>
      </c>
      <c r="BB587">
        <v>3.9079150000000004E-9</v>
      </c>
      <c r="BC587">
        <v>1</v>
      </c>
      <c r="BD587">
        <v>1</v>
      </c>
      <c r="BE587">
        <v>-3.6638240000000001E-11</v>
      </c>
      <c r="BF587">
        <v>-1.3551050000000001E-10</v>
      </c>
      <c r="BG587">
        <v>6.2299640000000006E-11</v>
      </c>
      <c r="BH587">
        <v>1</v>
      </c>
    </row>
    <row r="588" spans="1:60" x14ac:dyDescent="0.2">
      <c r="A588">
        <v>706.04639999999995</v>
      </c>
      <c r="B588">
        <v>2.8451330000000001</v>
      </c>
      <c r="C588">
        <v>1.085507</v>
      </c>
      <c r="D588">
        <v>1.9184810000000001</v>
      </c>
      <c r="E588">
        <v>0.4238886</v>
      </c>
      <c r="F588">
        <v>-3.9252059999999997E-3</v>
      </c>
      <c r="G588">
        <v>3.1672939999999997E-2</v>
      </c>
      <c r="H588">
        <v>0.90515190000000001</v>
      </c>
      <c r="I588">
        <v>0.3331132</v>
      </c>
      <c r="J588">
        <v>1.415575E-2</v>
      </c>
      <c r="K588">
        <v>0.69122550000000005</v>
      </c>
      <c r="L588">
        <v>-1.3545359999999999E-2</v>
      </c>
      <c r="M588">
        <v>0.7223735</v>
      </c>
      <c r="N588">
        <v>0</v>
      </c>
      <c r="O588">
        <v>0</v>
      </c>
      <c r="P588">
        <v>0</v>
      </c>
      <c r="Q588">
        <v>0</v>
      </c>
      <c r="R588">
        <v>46.712200000000003</v>
      </c>
      <c r="S588">
        <v>0</v>
      </c>
      <c r="T588">
        <v>1</v>
      </c>
      <c r="U588">
        <v>-2.3409049999999999E-3</v>
      </c>
      <c r="V588">
        <v>1.9128109999999999E-3</v>
      </c>
      <c r="W588">
        <v>2.3808550000000001E-2</v>
      </c>
      <c r="X588">
        <v>8.1701010000000001E-11</v>
      </c>
      <c r="Y588">
        <v>1.7943440000000001E-9</v>
      </c>
      <c r="Z588">
        <v>-3.3213000000000001E-9</v>
      </c>
      <c r="AA588">
        <v>1</v>
      </c>
      <c r="AB588">
        <v>1</v>
      </c>
      <c r="AC588">
        <v>4.407248E-11</v>
      </c>
      <c r="AD588">
        <v>1.0807540000000001E-9</v>
      </c>
      <c r="AE588">
        <v>-9.8759970000000009E-10</v>
      </c>
      <c r="AF588">
        <v>1</v>
      </c>
      <c r="AG588">
        <v>1</v>
      </c>
      <c r="AH588">
        <v>1</v>
      </c>
      <c r="AI588">
        <v>-6.0317590000000003E-3</v>
      </c>
      <c r="AJ588">
        <v>9.7617899999999998E-4</v>
      </c>
      <c r="AK588">
        <v>2.009126E-2</v>
      </c>
      <c r="AL588">
        <v>0</v>
      </c>
      <c r="AM588">
        <v>0</v>
      </c>
      <c r="AN588">
        <v>0</v>
      </c>
      <c r="AO588">
        <v>1</v>
      </c>
      <c r="AP588">
        <v>1</v>
      </c>
      <c r="AQ588">
        <v>-6.0720490000000003E-6</v>
      </c>
      <c r="AR588">
        <v>1.630286E-4</v>
      </c>
      <c r="AS588">
        <v>6.3760759999999998E-4</v>
      </c>
      <c r="AT588">
        <v>0.99999939999999998</v>
      </c>
      <c r="AU588">
        <v>2</v>
      </c>
      <c r="AV588">
        <v>1</v>
      </c>
      <c r="AW588">
        <v>0</v>
      </c>
      <c r="AX588">
        <v>0</v>
      </c>
      <c r="AY588">
        <v>0</v>
      </c>
      <c r="AZ588">
        <v>8.1703639999999994E-11</v>
      </c>
      <c r="BA588">
        <v>1.6236209999999999E-9</v>
      </c>
      <c r="BB588">
        <v>-2.184439E-9</v>
      </c>
      <c r="BC588">
        <v>1</v>
      </c>
      <c r="BD588">
        <v>1</v>
      </c>
      <c r="BE588">
        <v>8.6031089999999995E-11</v>
      </c>
      <c r="BF588">
        <v>2.5350239999999998E-9</v>
      </c>
      <c r="BG588">
        <v>-2.621265E-9</v>
      </c>
      <c r="BH588">
        <v>1</v>
      </c>
    </row>
    <row r="589" spans="1:60" x14ac:dyDescent="0.2">
      <c r="A589">
        <v>706.09619999999995</v>
      </c>
      <c r="B589">
        <v>2.8325149999999999</v>
      </c>
      <c r="C589">
        <v>1.0840289999999999</v>
      </c>
      <c r="D589">
        <v>1.941864</v>
      </c>
      <c r="E589">
        <v>0.4238885</v>
      </c>
      <c r="F589">
        <v>-3.925207E-3</v>
      </c>
      <c r="G589">
        <v>3.1672939999999997E-2</v>
      </c>
      <c r="H589">
        <v>0.90515190000000001</v>
      </c>
      <c r="I589">
        <v>0.3331132</v>
      </c>
      <c r="J589">
        <v>1.4070910000000001E-2</v>
      </c>
      <c r="K589">
        <v>0.68650109999999998</v>
      </c>
      <c r="L589">
        <v>-1.328942E-2</v>
      </c>
      <c r="M589">
        <v>0.72687120000000005</v>
      </c>
      <c r="N589">
        <v>0</v>
      </c>
      <c r="O589">
        <v>0</v>
      </c>
      <c r="P589">
        <v>0</v>
      </c>
      <c r="Q589">
        <v>0</v>
      </c>
      <c r="R589">
        <v>44.818530000000003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3.2742299999999999E-12</v>
      </c>
      <c r="Y589">
        <v>-8.5232680000000001E-10</v>
      </c>
      <c r="Z589">
        <v>-2.3503899999999999E-10</v>
      </c>
      <c r="AA589">
        <v>1</v>
      </c>
      <c r="AB589">
        <v>1</v>
      </c>
      <c r="AC589">
        <v>1.163939E-11</v>
      </c>
      <c r="AD589">
        <v>-2.183593E-9</v>
      </c>
      <c r="AE589">
        <v>2.2249380000000002E-9</v>
      </c>
      <c r="AF589">
        <v>1</v>
      </c>
      <c r="AG589">
        <v>1</v>
      </c>
      <c r="AH589">
        <v>1</v>
      </c>
      <c r="AI589">
        <v>-1.4190929999999999E-2</v>
      </c>
      <c r="AJ589">
        <v>-4.1657539999999998E-3</v>
      </c>
      <c r="AK589">
        <v>8.3223059999999998E-3</v>
      </c>
      <c r="AL589">
        <v>0</v>
      </c>
      <c r="AM589">
        <v>0</v>
      </c>
      <c r="AN589">
        <v>0</v>
      </c>
      <c r="AO589">
        <v>1</v>
      </c>
      <c r="AP589">
        <v>1</v>
      </c>
      <c r="AQ589">
        <v>-3.3909229999999998E-4</v>
      </c>
      <c r="AR589">
        <v>4.4220160000000002E-4</v>
      </c>
      <c r="AS589">
        <v>-8.1974860000000001E-4</v>
      </c>
      <c r="AT589">
        <v>0.99999959999999999</v>
      </c>
      <c r="AU589">
        <v>2</v>
      </c>
      <c r="AV589">
        <v>1</v>
      </c>
      <c r="AW589">
        <v>0</v>
      </c>
      <c r="AX589">
        <v>0</v>
      </c>
      <c r="AY589">
        <v>0</v>
      </c>
      <c r="AZ589">
        <v>-1.6013150000000001E-11</v>
      </c>
      <c r="BA589">
        <v>2.2243530000000001E-10</v>
      </c>
      <c r="BB589">
        <v>1.2865089999999999E-10</v>
      </c>
      <c r="BC589">
        <v>1</v>
      </c>
      <c r="BD589">
        <v>1</v>
      </c>
      <c r="BE589">
        <v>3.3145440000000001E-11</v>
      </c>
      <c r="BF589">
        <v>-3.017993E-9</v>
      </c>
      <c r="BG589">
        <v>2.8079360000000001E-9</v>
      </c>
      <c r="BH589">
        <v>1</v>
      </c>
    </row>
    <row r="590" spans="1:60" x14ac:dyDescent="0.2">
      <c r="A590">
        <v>706.14649999999995</v>
      </c>
      <c r="B590">
        <v>2.8259530000000002</v>
      </c>
      <c r="C590">
        <v>1.0829709999999999</v>
      </c>
      <c r="D590">
        <v>1.9515400000000001</v>
      </c>
      <c r="E590">
        <v>0.4238884</v>
      </c>
      <c r="F590">
        <v>-3.9252050000000002E-3</v>
      </c>
      <c r="G590">
        <v>3.1672930000000002E-2</v>
      </c>
      <c r="H590">
        <v>0.90515190000000001</v>
      </c>
      <c r="I590">
        <v>0.3331132</v>
      </c>
      <c r="J590">
        <v>1.425244E-2</v>
      </c>
      <c r="K590">
        <v>0.68264559999999996</v>
      </c>
      <c r="L590">
        <v>-1.3318969999999999E-2</v>
      </c>
      <c r="M590">
        <v>0.73048930000000001</v>
      </c>
      <c r="N590">
        <v>0</v>
      </c>
      <c r="O590">
        <v>0</v>
      </c>
      <c r="P590">
        <v>0</v>
      </c>
      <c r="Q590">
        <v>0</v>
      </c>
      <c r="R590">
        <v>46.692790000000002</v>
      </c>
      <c r="S590">
        <v>0</v>
      </c>
      <c r="T590">
        <v>1</v>
      </c>
      <c r="U590">
        <v>-3.7282310000000003E-4</v>
      </c>
      <c r="V590">
        <v>2.3466390000000001E-4</v>
      </c>
      <c r="W590">
        <v>2.967478E-3</v>
      </c>
      <c r="X590">
        <v>-6.5740140000000001E-11</v>
      </c>
      <c r="Y590">
        <v>1.9416149999999998E-9</v>
      </c>
      <c r="Z590">
        <v>8.5869649999999996E-10</v>
      </c>
      <c r="AA590">
        <v>1</v>
      </c>
      <c r="AB590">
        <v>1</v>
      </c>
      <c r="AC590">
        <v>8.4091500000000004E-11</v>
      </c>
      <c r="AD590">
        <v>-1.9768939999999998E-9</v>
      </c>
      <c r="AE590">
        <v>-2.8567750000000002E-9</v>
      </c>
      <c r="AF590">
        <v>1</v>
      </c>
      <c r="AG590">
        <v>1</v>
      </c>
      <c r="AH590">
        <v>1</v>
      </c>
      <c r="AI590">
        <v>-9.2850699999999997E-4</v>
      </c>
      <c r="AJ590">
        <v>1.4256159999999999E-4</v>
      </c>
      <c r="AK590">
        <v>2.8491319999999999E-3</v>
      </c>
      <c r="AL590">
        <v>0</v>
      </c>
      <c r="AM590">
        <v>0</v>
      </c>
      <c r="AN590">
        <v>0</v>
      </c>
      <c r="AO590">
        <v>1</v>
      </c>
      <c r="AP590">
        <v>1</v>
      </c>
      <c r="AQ590">
        <v>-2.6580860000000002E-4</v>
      </c>
      <c r="AR590">
        <v>2.3950919999999999E-4</v>
      </c>
      <c r="AS590">
        <v>-5.025241E-4</v>
      </c>
      <c r="AT590">
        <v>0.99999959999999999</v>
      </c>
      <c r="AU590">
        <v>2</v>
      </c>
      <c r="AV590">
        <v>1</v>
      </c>
      <c r="AW590">
        <v>0</v>
      </c>
      <c r="AX590">
        <v>0</v>
      </c>
      <c r="AY590">
        <v>0</v>
      </c>
      <c r="AZ590">
        <v>-6.5740140000000001E-11</v>
      </c>
      <c r="BA590">
        <v>1.9416149999999998E-9</v>
      </c>
      <c r="BB590">
        <v>8.5869649999999996E-10</v>
      </c>
      <c r="BC590">
        <v>1</v>
      </c>
      <c r="BD590">
        <v>1</v>
      </c>
      <c r="BE590">
        <v>9.1756789999999994E-12</v>
      </c>
      <c r="BF590">
        <v>-1.7639449999999999E-11</v>
      </c>
      <c r="BG590">
        <v>-9.9903910000000002E-10</v>
      </c>
      <c r="BH590">
        <v>1</v>
      </c>
    </row>
    <row r="591" spans="1:60" x14ac:dyDescent="0.2">
      <c r="A591">
        <v>706.19669999999996</v>
      </c>
      <c r="B591">
        <v>2.8246630000000001</v>
      </c>
      <c r="C591">
        <v>1.0828800000000001</v>
      </c>
      <c r="D591">
        <v>1.9543269999999999</v>
      </c>
      <c r="E591">
        <v>0.4238884</v>
      </c>
      <c r="F591">
        <v>-3.9252080000000003E-3</v>
      </c>
      <c r="G591">
        <v>3.1672930000000002E-2</v>
      </c>
      <c r="H591">
        <v>0.90515199999999996</v>
      </c>
      <c r="I591">
        <v>0.3331132</v>
      </c>
      <c r="J591">
        <v>1.4433609999999999E-2</v>
      </c>
      <c r="K591">
        <v>0.67980300000000005</v>
      </c>
      <c r="L591">
        <v>-1.338371E-2</v>
      </c>
      <c r="M591">
        <v>0.73313059999999997</v>
      </c>
      <c r="N591">
        <v>0</v>
      </c>
      <c r="O591">
        <v>0</v>
      </c>
      <c r="P591">
        <v>0</v>
      </c>
      <c r="Q591">
        <v>0</v>
      </c>
      <c r="R591">
        <v>46.99747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-4.5732020000000003E-11</v>
      </c>
      <c r="Y591">
        <v>-1.312386E-9</v>
      </c>
      <c r="Z591">
        <v>7.9058429999999995E-11</v>
      </c>
      <c r="AA591">
        <v>1</v>
      </c>
      <c r="AB591">
        <v>1</v>
      </c>
      <c r="AC591">
        <v>-8.2422479999999995E-11</v>
      </c>
      <c r="AD591">
        <v>-1.9208100000000001E-9</v>
      </c>
      <c r="AE591">
        <v>2.3758979999999999E-10</v>
      </c>
      <c r="AF591">
        <v>1</v>
      </c>
      <c r="AG591">
        <v>1</v>
      </c>
      <c r="AH591">
        <v>1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</v>
      </c>
      <c r="AP591">
        <v>1</v>
      </c>
      <c r="AQ591">
        <v>-4.7501589999999999E-5</v>
      </c>
      <c r="AR591">
        <v>8.1680990000000003E-4</v>
      </c>
      <c r="AS591">
        <v>-5.3738099999999997E-4</v>
      </c>
      <c r="AT591">
        <v>0.99999930000000004</v>
      </c>
      <c r="AU591">
        <v>2</v>
      </c>
      <c r="AV591">
        <v>1</v>
      </c>
      <c r="AW591">
        <v>0</v>
      </c>
      <c r="AX591">
        <v>0</v>
      </c>
      <c r="AY591">
        <v>0</v>
      </c>
      <c r="AZ591">
        <v>-1.7494249999999999E-10</v>
      </c>
      <c r="BA591">
        <v>-2.763392E-10</v>
      </c>
      <c r="BB591">
        <v>3.8754279999999998E-11</v>
      </c>
      <c r="BC591">
        <v>1</v>
      </c>
      <c r="BD591">
        <v>1</v>
      </c>
      <c r="BE591">
        <v>-8.2422479999999995E-11</v>
      </c>
      <c r="BF591">
        <v>-1.9208100000000001E-9</v>
      </c>
      <c r="BG591">
        <v>2.3758979999999999E-10</v>
      </c>
      <c r="BH591">
        <v>1</v>
      </c>
    </row>
    <row r="592" spans="1:60" x14ac:dyDescent="0.2">
      <c r="A592">
        <v>706.24670000000003</v>
      </c>
      <c r="B592">
        <v>2.8290769999999998</v>
      </c>
      <c r="C592">
        <v>1.0821480000000001</v>
      </c>
      <c r="D592">
        <v>1.9413450000000001</v>
      </c>
      <c r="E592">
        <v>0.4238884</v>
      </c>
      <c r="F592">
        <v>-3.9251970000000001E-3</v>
      </c>
      <c r="G592">
        <v>3.167292E-2</v>
      </c>
      <c r="H592">
        <v>0.90515199999999996</v>
      </c>
      <c r="I592">
        <v>0.3331132</v>
      </c>
      <c r="J592">
        <v>1.472703E-2</v>
      </c>
      <c r="K592">
        <v>0.67757449999999997</v>
      </c>
      <c r="L592">
        <v>-1.357306E-2</v>
      </c>
      <c r="M592">
        <v>0.73518150000000004</v>
      </c>
      <c r="N592">
        <v>0</v>
      </c>
      <c r="O592">
        <v>0</v>
      </c>
      <c r="P592">
        <v>0</v>
      </c>
      <c r="Q592">
        <v>0</v>
      </c>
      <c r="R592">
        <v>47.073099999999997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2.5471789999999998E-10</v>
      </c>
      <c r="Y592">
        <v>3.4372470000000002E-9</v>
      </c>
      <c r="Z592">
        <v>-1.611025E-9</v>
      </c>
      <c r="AA592">
        <v>1</v>
      </c>
      <c r="AB592">
        <v>1</v>
      </c>
      <c r="AC592">
        <v>3.0829630000000002E-10</v>
      </c>
      <c r="AD592">
        <v>1.1528159999999999E-9</v>
      </c>
      <c r="AE592">
        <v>-2.1378190000000001E-9</v>
      </c>
      <c r="AF592">
        <v>1</v>
      </c>
      <c r="AG592">
        <v>1</v>
      </c>
      <c r="AH592">
        <v>1</v>
      </c>
      <c r="AI592">
        <v>7.8126649999999999E-3</v>
      </c>
      <c r="AJ592">
        <v>-1.2133619999999999E-3</v>
      </c>
      <c r="AK592">
        <v>-2.2660280000000001E-2</v>
      </c>
      <c r="AL592">
        <v>0</v>
      </c>
      <c r="AM592">
        <v>0</v>
      </c>
      <c r="AN592">
        <v>0</v>
      </c>
      <c r="AO592">
        <v>1</v>
      </c>
      <c r="AP592">
        <v>1</v>
      </c>
      <c r="AQ592">
        <v>-1.1997189999999999E-3</v>
      </c>
      <c r="AR592">
        <v>-3.5586219999999999E-4</v>
      </c>
      <c r="AS592">
        <v>-5.7976909999999998E-4</v>
      </c>
      <c r="AT592">
        <v>0.99999890000000002</v>
      </c>
      <c r="AU592">
        <v>2</v>
      </c>
      <c r="AV592">
        <v>1</v>
      </c>
      <c r="AW592">
        <v>0</v>
      </c>
      <c r="AX592">
        <v>0</v>
      </c>
      <c r="AY592">
        <v>0</v>
      </c>
      <c r="AZ592">
        <v>3.7123359999999998E-10</v>
      </c>
      <c r="BA592">
        <v>5.7654760000000002E-9</v>
      </c>
      <c r="BB592">
        <v>-8.8949059999999998E-10</v>
      </c>
      <c r="BC592">
        <v>1</v>
      </c>
      <c r="BD592">
        <v>1</v>
      </c>
      <c r="BE592">
        <v>1.9690760000000001E-10</v>
      </c>
      <c r="BF592">
        <v>1.6026619999999999E-9</v>
      </c>
      <c r="BG592">
        <v>-2.4516780000000001E-10</v>
      </c>
      <c r="BH592">
        <v>1</v>
      </c>
    </row>
    <row r="593" spans="1:60" x14ac:dyDescent="0.2">
      <c r="A593">
        <v>706.29690000000005</v>
      </c>
      <c r="B593">
        <v>2.8342480000000001</v>
      </c>
      <c r="C593">
        <v>1.0792330000000001</v>
      </c>
      <c r="D593">
        <v>1.915473</v>
      </c>
      <c r="E593">
        <v>0.4238884</v>
      </c>
      <c r="F593">
        <v>-3.9251950000000002E-3</v>
      </c>
      <c r="G593">
        <v>3.167292E-2</v>
      </c>
      <c r="H593">
        <v>0.90515199999999996</v>
      </c>
      <c r="I593">
        <v>0.3331132</v>
      </c>
      <c r="J593">
        <v>1.4906620000000001E-2</v>
      </c>
      <c r="K593">
        <v>0.67613920000000005</v>
      </c>
      <c r="L593">
        <v>-1.3684999999999999E-2</v>
      </c>
      <c r="M593">
        <v>0.73649600000000004</v>
      </c>
      <c r="N593">
        <v>0</v>
      </c>
      <c r="O593">
        <v>0</v>
      </c>
      <c r="P593">
        <v>0</v>
      </c>
      <c r="Q593">
        <v>0</v>
      </c>
      <c r="R593">
        <v>50.902250000000002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-4.1301410000000002E-12</v>
      </c>
      <c r="Y593">
        <v>-6.7447139999999998E-10</v>
      </c>
      <c r="Z593">
        <v>4.9460139999999996E-10</v>
      </c>
      <c r="AA593">
        <v>1</v>
      </c>
      <c r="AB593">
        <v>1</v>
      </c>
      <c r="AC593">
        <v>-9.2965050000000002E-11</v>
      </c>
      <c r="AD593">
        <v>-5.823648E-9</v>
      </c>
      <c r="AE593">
        <v>7.4789200000000001E-10</v>
      </c>
      <c r="AF593">
        <v>1</v>
      </c>
      <c r="AG593">
        <v>1</v>
      </c>
      <c r="AH593">
        <v>1</v>
      </c>
      <c r="AI593">
        <v>3.6649540000000002E-3</v>
      </c>
      <c r="AJ593">
        <v>-3.7668129999999999E-3</v>
      </c>
      <c r="AK593">
        <v>-2.7156389999999999E-2</v>
      </c>
      <c r="AL593">
        <v>0</v>
      </c>
      <c r="AM593">
        <v>0</v>
      </c>
      <c r="AN593">
        <v>0</v>
      </c>
      <c r="AO593">
        <v>1</v>
      </c>
      <c r="AP593">
        <v>1</v>
      </c>
      <c r="AQ593">
        <v>-8.2171960000000004E-4</v>
      </c>
      <c r="AR593">
        <v>-1.201142E-4</v>
      </c>
      <c r="AS593">
        <v>2.0727340000000001E-4</v>
      </c>
      <c r="AT593">
        <v>0.99999959999999999</v>
      </c>
      <c r="AU593">
        <v>2</v>
      </c>
      <c r="AV593">
        <v>1</v>
      </c>
      <c r="AW593">
        <v>0</v>
      </c>
      <c r="AX593">
        <v>0</v>
      </c>
      <c r="AY593">
        <v>0</v>
      </c>
      <c r="AZ593">
        <v>7.5556660000000006E-11</v>
      </c>
      <c r="BA593">
        <v>5.9586420000000004E-10</v>
      </c>
      <c r="BB593">
        <v>-2.1633810000000002E-12</v>
      </c>
      <c r="BC593">
        <v>1</v>
      </c>
      <c r="BD593">
        <v>1</v>
      </c>
      <c r="BE593">
        <v>-6.6556690000000003E-11</v>
      </c>
      <c r="BF593">
        <v>-8.955416E-9</v>
      </c>
      <c r="BG593">
        <v>7.0937E-10</v>
      </c>
      <c r="BH593">
        <v>1</v>
      </c>
    </row>
    <row r="594" spans="1:60" x14ac:dyDescent="0.2">
      <c r="A594">
        <v>706.34590000000003</v>
      </c>
      <c r="B594">
        <v>2.8288090000000001</v>
      </c>
      <c r="C594">
        <v>1.072516</v>
      </c>
      <c r="D594">
        <v>1.8913580000000001</v>
      </c>
      <c r="E594">
        <v>0.4238885</v>
      </c>
      <c r="F594">
        <v>-3.925202E-3</v>
      </c>
      <c r="G594">
        <v>3.1672930000000002E-2</v>
      </c>
      <c r="H594">
        <v>0.90515199999999996</v>
      </c>
      <c r="I594">
        <v>0.3331132</v>
      </c>
      <c r="J594">
        <v>1.505595E-2</v>
      </c>
      <c r="K594">
        <v>0.67529349999999999</v>
      </c>
      <c r="L594">
        <v>-1.379038E-2</v>
      </c>
      <c r="M594">
        <v>0.73726650000000005</v>
      </c>
      <c r="N594">
        <v>0</v>
      </c>
      <c r="O594">
        <v>0</v>
      </c>
      <c r="P594">
        <v>0</v>
      </c>
      <c r="Q594">
        <v>0</v>
      </c>
      <c r="R594">
        <v>51.99729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-6.5314680000000005E-11</v>
      </c>
      <c r="Y594">
        <v>-2.7678299999999999E-9</v>
      </c>
      <c r="Z594">
        <v>3.3590679999999999E-10</v>
      </c>
      <c r="AA594">
        <v>1</v>
      </c>
      <c r="AB594">
        <v>1</v>
      </c>
      <c r="AC594">
        <v>-2.9106760000000002E-10</v>
      </c>
      <c r="AD594">
        <v>-3.8688220000000001E-9</v>
      </c>
      <c r="AE594">
        <v>2.0876660000000001E-9</v>
      </c>
      <c r="AF594">
        <v>1</v>
      </c>
      <c r="AG594">
        <v>1</v>
      </c>
      <c r="AH594">
        <v>1</v>
      </c>
      <c r="AI594">
        <v>-1.133933E-2</v>
      </c>
      <c r="AJ594">
        <v>-9.3330040000000006E-3</v>
      </c>
      <c r="AK594">
        <v>-2.581307E-2</v>
      </c>
      <c r="AL594">
        <v>0</v>
      </c>
      <c r="AM594">
        <v>0</v>
      </c>
      <c r="AN594">
        <v>0</v>
      </c>
      <c r="AO594">
        <v>1</v>
      </c>
      <c r="AP594">
        <v>1</v>
      </c>
      <c r="AQ594">
        <v>-2.1350460000000001E-4</v>
      </c>
      <c r="AR594">
        <v>-4.8960370000000004E-4</v>
      </c>
      <c r="AS594">
        <v>3.3695070000000001E-6</v>
      </c>
      <c r="AT594">
        <v>0.99999979999999999</v>
      </c>
      <c r="AU594">
        <v>2</v>
      </c>
      <c r="AV594">
        <v>1</v>
      </c>
      <c r="AW594">
        <v>0</v>
      </c>
      <c r="AX594">
        <v>0</v>
      </c>
      <c r="AY594">
        <v>0</v>
      </c>
      <c r="AZ594">
        <v>-6.5314680000000005E-11</v>
      </c>
      <c r="BA594">
        <v>-2.7678299999999999E-9</v>
      </c>
      <c r="BB594">
        <v>3.3590679999999999E-10</v>
      </c>
      <c r="BC594">
        <v>1</v>
      </c>
      <c r="BD594">
        <v>1</v>
      </c>
      <c r="BE594">
        <v>-2.9106760000000002E-10</v>
      </c>
      <c r="BF594">
        <v>-3.8688220000000001E-9</v>
      </c>
      <c r="BG594">
        <v>2.0876660000000001E-9</v>
      </c>
      <c r="BH594">
        <v>1</v>
      </c>
    </row>
    <row r="595" spans="1:60" x14ac:dyDescent="0.2">
      <c r="A595">
        <v>706.39589999999998</v>
      </c>
      <c r="B595">
        <v>2.8136209999999999</v>
      </c>
      <c r="C595">
        <v>1.061537</v>
      </c>
      <c r="D595">
        <v>1.864538</v>
      </c>
      <c r="E595">
        <v>0.4238884</v>
      </c>
      <c r="F595">
        <v>-3.9252050000000002E-3</v>
      </c>
      <c r="G595">
        <v>3.1672930000000002E-2</v>
      </c>
      <c r="H595">
        <v>0.90515199999999996</v>
      </c>
      <c r="I595">
        <v>0.3331132</v>
      </c>
      <c r="J595">
        <v>1.525629E-2</v>
      </c>
      <c r="K595">
        <v>0.67519340000000005</v>
      </c>
      <c r="L595">
        <v>-1.397022E-2</v>
      </c>
      <c r="M595">
        <v>0.73735070000000003</v>
      </c>
      <c r="N595">
        <v>0</v>
      </c>
      <c r="O595">
        <v>0</v>
      </c>
      <c r="P595">
        <v>0</v>
      </c>
      <c r="Q595">
        <v>0</v>
      </c>
      <c r="R595">
        <v>49.405169999999998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-1.499357E-10</v>
      </c>
      <c r="Y595">
        <v>9.5967700000000001E-10</v>
      </c>
      <c r="Z595">
        <v>7.9717889999999999E-10</v>
      </c>
      <c r="AA595">
        <v>1</v>
      </c>
      <c r="AB595">
        <v>1</v>
      </c>
      <c r="AC595">
        <v>-4.0133139999999998E-10</v>
      </c>
      <c r="AD595">
        <v>-1.856155E-9</v>
      </c>
      <c r="AE595">
        <v>3.3546529999999999E-9</v>
      </c>
      <c r="AF595">
        <v>1</v>
      </c>
      <c r="AG595">
        <v>1</v>
      </c>
      <c r="AH595">
        <v>1</v>
      </c>
      <c r="AI595">
        <v>-2.1818460000000001E-2</v>
      </c>
      <c r="AJ595">
        <v>-1.3982959999999999E-2</v>
      </c>
      <c r="AK595">
        <v>-2.9297170000000001E-2</v>
      </c>
      <c r="AL595">
        <v>0</v>
      </c>
      <c r="AM595">
        <v>0</v>
      </c>
      <c r="AN595">
        <v>0</v>
      </c>
      <c r="AO595">
        <v>1</v>
      </c>
      <c r="AP595">
        <v>1</v>
      </c>
      <c r="AQ595">
        <v>6.8116789999999997E-4</v>
      </c>
      <c r="AR595">
        <v>8.0608429999999998E-4</v>
      </c>
      <c r="AS595">
        <v>2.5851960000000001E-4</v>
      </c>
      <c r="AT595">
        <v>0.99999930000000004</v>
      </c>
      <c r="AU595">
        <v>2</v>
      </c>
      <c r="AV595">
        <v>1</v>
      </c>
      <c r="AW595">
        <v>0</v>
      </c>
      <c r="AX595">
        <v>0</v>
      </c>
      <c r="AY595">
        <v>0</v>
      </c>
      <c r="AZ595">
        <v>-6.7089590000000004E-12</v>
      </c>
      <c r="BA595">
        <v>-2.8074499999999999E-9</v>
      </c>
      <c r="BB595">
        <v>-4.9792609999999995E-10</v>
      </c>
      <c r="BC595">
        <v>1</v>
      </c>
      <c r="BD595">
        <v>1</v>
      </c>
      <c r="BE595">
        <v>-3.638356E-10</v>
      </c>
      <c r="BF595">
        <v>7.6893570000000001E-10</v>
      </c>
      <c r="BG595">
        <v>3.0536999999999999E-9</v>
      </c>
      <c r="BH595">
        <v>1</v>
      </c>
    </row>
    <row r="596" spans="1:60" x14ac:dyDescent="0.2">
      <c r="A596">
        <v>706.44820000000004</v>
      </c>
      <c r="B596">
        <v>2.7917960000000002</v>
      </c>
      <c r="C596">
        <v>1.0475730000000001</v>
      </c>
      <c r="D596">
        <v>1.835243</v>
      </c>
      <c r="E596">
        <v>0.4238885</v>
      </c>
      <c r="F596">
        <v>-3.9252039999999998E-3</v>
      </c>
      <c r="G596">
        <v>3.1672939999999997E-2</v>
      </c>
      <c r="H596">
        <v>0.90515190000000001</v>
      </c>
      <c r="I596">
        <v>0.3331132</v>
      </c>
      <c r="J596">
        <v>1.5571669999999999E-2</v>
      </c>
      <c r="K596">
        <v>0.6756761</v>
      </c>
      <c r="L596">
        <v>-1.4278010000000001E-2</v>
      </c>
      <c r="M596">
        <v>0.73689590000000005</v>
      </c>
      <c r="N596">
        <v>0</v>
      </c>
      <c r="O596">
        <v>0</v>
      </c>
      <c r="P596">
        <v>0</v>
      </c>
      <c r="Q596">
        <v>0</v>
      </c>
      <c r="R596">
        <v>52.583840000000002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1.3955580000000001E-10</v>
      </c>
      <c r="Y596">
        <v>1.900812E-9</v>
      </c>
      <c r="Z596">
        <v>-7.8221429999999995E-10</v>
      </c>
      <c r="AA596">
        <v>1</v>
      </c>
      <c r="AB596">
        <v>1</v>
      </c>
      <c r="AC596">
        <v>2.6113009999999999E-10</v>
      </c>
      <c r="AD596">
        <v>-2.8306570000000001E-9</v>
      </c>
      <c r="AE596">
        <v>1.388841E-9</v>
      </c>
      <c r="AF596">
        <v>1</v>
      </c>
      <c r="AG596">
        <v>1</v>
      </c>
      <c r="AH596">
        <v>1</v>
      </c>
      <c r="AI596">
        <v>-1.7609219999999998E-2</v>
      </c>
      <c r="AJ596">
        <v>-1.146311E-2</v>
      </c>
      <c r="AK596">
        <v>-2.4729830000000001E-2</v>
      </c>
      <c r="AL596">
        <v>0</v>
      </c>
      <c r="AM596">
        <v>0</v>
      </c>
      <c r="AN596">
        <v>0</v>
      </c>
      <c r="AO596">
        <v>1</v>
      </c>
      <c r="AP596">
        <v>1</v>
      </c>
      <c r="AQ596">
        <v>5.6062759999999999E-5</v>
      </c>
      <c r="AR596">
        <v>2.208815E-5</v>
      </c>
      <c r="AS596">
        <v>4.8121280000000002E-4</v>
      </c>
      <c r="AT596">
        <v>0.99999970000000005</v>
      </c>
      <c r="AU596">
        <v>2</v>
      </c>
      <c r="AV596">
        <v>1</v>
      </c>
      <c r="AW596">
        <v>0</v>
      </c>
      <c r="AX596">
        <v>0</v>
      </c>
      <c r="AY596">
        <v>0</v>
      </c>
      <c r="AZ596">
        <v>6.6835840000000001E-11</v>
      </c>
      <c r="BA596">
        <v>1.905654E-9</v>
      </c>
      <c r="BB596">
        <v>-8.5075509999999995E-10</v>
      </c>
      <c r="BC596">
        <v>1</v>
      </c>
      <c r="BD596">
        <v>1</v>
      </c>
      <c r="BE596">
        <v>4.0405050000000002E-10</v>
      </c>
      <c r="BF596">
        <v>-2.0719609999999999E-9</v>
      </c>
      <c r="BG596">
        <v>8.3137860000000005E-10</v>
      </c>
      <c r="BH596">
        <v>1</v>
      </c>
    </row>
    <row r="597" spans="1:60" x14ac:dyDescent="0.2">
      <c r="A597">
        <v>706.49659999999994</v>
      </c>
      <c r="B597">
        <v>2.7802750000000001</v>
      </c>
      <c r="C597">
        <v>1.039795</v>
      </c>
      <c r="D597">
        <v>1.817644</v>
      </c>
      <c r="E597">
        <v>0.4238886</v>
      </c>
      <c r="F597">
        <v>-3.9252100000000002E-3</v>
      </c>
      <c r="G597">
        <v>3.1672939999999997E-2</v>
      </c>
      <c r="H597">
        <v>0.90515179999999995</v>
      </c>
      <c r="I597">
        <v>0.3331132</v>
      </c>
      <c r="J597">
        <v>1.5964699999999998E-2</v>
      </c>
      <c r="K597">
        <v>0.67639499999999997</v>
      </c>
      <c r="L597">
        <v>-1.4667410000000001E-2</v>
      </c>
      <c r="M597">
        <v>0.73621999999999999</v>
      </c>
      <c r="N597">
        <v>0</v>
      </c>
      <c r="O597">
        <v>0</v>
      </c>
      <c r="P597">
        <v>0</v>
      </c>
      <c r="Q597">
        <v>0</v>
      </c>
      <c r="R597">
        <v>47.817610000000002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-3.9005390000000001E-12</v>
      </c>
      <c r="Y597">
        <v>-8.2852399999999998E-10</v>
      </c>
      <c r="Z597">
        <v>-3.064399E-11</v>
      </c>
      <c r="AA597">
        <v>1</v>
      </c>
      <c r="AB597">
        <v>1</v>
      </c>
      <c r="AC597">
        <v>-6.3444779999999996E-11</v>
      </c>
      <c r="AD597">
        <v>4.7831679999999998E-11</v>
      </c>
      <c r="AE597">
        <v>1.2880409999999999E-9</v>
      </c>
      <c r="AF597">
        <v>1</v>
      </c>
      <c r="AG597">
        <v>1</v>
      </c>
      <c r="AH597">
        <v>1</v>
      </c>
      <c r="AI597">
        <v>-7.5076259999999999E-3</v>
      </c>
      <c r="AJ597">
        <v>-5.1581800000000001E-3</v>
      </c>
      <c r="AK597">
        <v>-1.191852E-2</v>
      </c>
      <c r="AL597">
        <v>0</v>
      </c>
      <c r="AM597">
        <v>0</v>
      </c>
      <c r="AN597">
        <v>0</v>
      </c>
      <c r="AO597">
        <v>1</v>
      </c>
      <c r="AP597">
        <v>1</v>
      </c>
      <c r="AQ597">
        <v>-7.4848489999999998E-4</v>
      </c>
      <c r="AR597">
        <v>4.867165E-5</v>
      </c>
      <c r="AS597">
        <v>-1.57412E-4</v>
      </c>
      <c r="AT597">
        <v>0.99999950000000004</v>
      </c>
      <c r="AU597">
        <v>2</v>
      </c>
      <c r="AV597">
        <v>1</v>
      </c>
      <c r="AW597">
        <v>0</v>
      </c>
      <c r="AX597">
        <v>0</v>
      </c>
      <c r="AY597">
        <v>0</v>
      </c>
      <c r="AZ597">
        <v>-1.483447E-10</v>
      </c>
      <c r="BA597">
        <v>-4.8258670000000003E-9</v>
      </c>
      <c r="BB597">
        <v>-1.4039339999999999E-10</v>
      </c>
      <c r="BC597">
        <v>1</v>
      </c>
      <c r="BD597">
        <v>1</v>
      </c>
      <c r="BE597">
        <v>-8.3428259999999994E-11</v>
      </c>
      <c r="BF597">
        <v>7.3621679999999998E-10</v>
      </c>
      <c r="BG597">
        <v>1.9248909999999999E-9</v>
      </c>
      <c r="BH597">
        <v>1</v>
      </c>
    </row>
    <row r="598" spans="1:60" x14ac:dyDescent="0.2">
      <c r="A598">
        <v>706.54610000000002</v>
      </c>
      <c r="B598">
        <v>2.778054</v>
      </c>
      <c r="C598">
        <v>1.0382549999999999</v>
      </c>
      <c r="D598">
        <v>1.8140419999999999</v>
      </c>
      <c r="E598">
        <v>0.4238885</v>
      </c>
      <c r="F598">
        <v>-3.9251989999999999E-3</v>
      </c>
      <c r="G598">
        <v>3.167292E-2</v>
      </c>
      <c r="H598">
        <v>0.90515190000000001</v>
      </c>
      <c r="I598">
        <v>0.3331132</v>
      </c>
      <c r="J598">
        <v>1.6325630000000001E-2</v>
      </c>
      <c r="K598">
        <v>0.67706619999999995</v>
      </c>
      <c r="L598">
        <v>-1.502681E-2</v>
      </c>
      <c r="M598">
        <v>0.73558749999999995</v>
      </c>
      <c r="N598">
        <v>0</v>
      </c>
      <c r="O598">
        <v>0</v>
      </c>
      <c r="P598">
        <v>0</v>
      </c>
      <c r="Q598">
        <v>0</v>
      </c>
      <c r="R598">
        <v>50.932189999999999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9.4792440000000003E-11</v>
      </c>
      <c r="Y598">
        <v>5.4575490000000001E-9</v>
      </c>
      <c r="Z598">
        <v>-5.1186970000000002E-10</v>
      </c>
      <c r="AA598">
        <v>1</v>
      </c>
      <c r="AB598">
        <v>1</v>
      </c>
      <c r="AC598">
        <v>2.0768700000000001E-10</v>
      </c>
      <c r="AD598">
        <v>8.4647549999999997E-9</v>
      </c>
      <c r="AE598">
        <v>1.9744249999999999E-10</v>
      </c>
      <c r="AF598">
        <v>1</v>
      </c>
      <c r="AG598">
        <v>1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1</v>
      </c>
      <c r="AP598">
        <v>1</v>
      </c>
      <c r="AQ598">
        <v>-5.5915679999999999E-3</v>
      </c>
      <c r="AR598">
        <v>-1.051981E-3</v>
      </c>
      <c r="AS598">
        <v>4.1666920000000001E-4</v>
      </c>
      <c r="AT598">
        <v>0.99998359999999997</v>
      </c>
      <c r="AU598">
        <v>2</v>
      </c>
      <c r="AV598">
        <v>1</v>
      </c>
      <c r="AW598">
        <v>0</v>
      </c>
      <c r="AX598">
        <v>0</v>
      </c>
      <c r="AY598">
        <v>0</v>
      </c>
      <c r="AZ598">
        <v>1.246654E-10</v>
      </c>
      <c r="BA598">
        <v>7.885174E-9</v>
      </c>
      <c r="BB598">
        <v>-4.188396E-10</v>
      </c>
      <c r="BC598">
        <v>1</v>
      </c>
      <c r="BD598">
        <v>1</v>
      </c>
      <c r="BE598">
        <v>3.4249710000000001E-10</v>
      </c>
      <c r="BF598">
        <v>4.1447230000000003E-9</v>
      </c>
      <c r="BG598">
        <v>2.2063480000000001E-9</v>
      </c>
      <c r="BH598">
        <v>1</v>
      </c>
    </row>
    <row r="599" spans="1:60" x14ac:dyDescent="0.2">
      <c r="A599">
        <v>706.59659999999997</v>
      </c>
      <c r="B599">
        <v>2.7736890000000001</v>
      </c>
      <c r="C599">
        <v>1.0362039999999999</v>
      </c>
      <c r="D599">
        <v>1.812155</v>
      </c>
      <c r="E599">
        <v>0.4238884</v>
      </c>
      <c r="F599">
        <v>-3.9251989999999999E-3</v>
      </c>
      <c r="G599">
        <v>3.167292E-2</v>
      </c>
      <c r="H599">
        <v>0.90515190000000001</v>
      </c>
      <c r="I599">
        <v>0.3331132</v>
      </c>
      <c r="J599">
        <v>1.629473E-2</v>
      </c>
      <c r="K599">
        <v>0.67658669999999999</v>
      </c>
      <c r="L599">
        <v>-1.4978730000000001E-2</v>
      </c>
      <c r="M599">
        <v>0.73603019999999997</v>
      </c>
      <c r="N599">
        <v>0</v>
      </c>
      <c r="O599">
        <v>0</v>
      </c>
      <c r="P599">
        <v>0</v>
      </c>
      <c r="Q599">
        <v>0</v>
      </c>
      <c r="R599">
        <v>52.470930000000003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-4.812221E-11</v>
      </c>
      <c r="Y599">
        <v>-1.239913E-9</v>
      </c>
      <c r="Z599">
        <v>-5.4020169999999998E-10</v>
      </c>
      <c r="AA599">
        <v>1</v>
      </c>
      <c r="AB599">
        <v>1</v>
      </c>
      <c r="AC599">
        <v>8.060737E-11</v>
      </c>
      <c r="AD599">
        <v>-9.8850070000000007E-10</v>
      </c>
      <c r="AE599">
        <v>4.7101290000000002E-9</v>
      </c>
      <c r="AF599">
        <v>1</v>
      </c>
      <c r="AG599">
        <v>1</v>
      </c>
      <c r="AH599">
        <v>1</v>
      </c>
      <c r="AI599">
        <v>-5.2530820000000001E-3</v>
      </c>
      <c r="AJ599">
        <v>-2.3575129999999999E-3</v>
      </c>
      <c r="AK599">
        <v>-1.6873859999999999E-3</v>
      </c>
      <c r="AL599">
        <v>0</v>
      </c>
      <c r="AM599">
        <v>0</v>
      </c>
      <c r="AN599">
        <v>0</v>
      </c>
      <c r="AO599">
        <v>1</v>
      </c>
      <c r="AP599">
        <v>1</v>
      </c>
      <c r="AQ599">
        <v>-4.4082289999999996E-3</v>
      </c>
      <c r="AR599">
        <v>-3.7880969999999998E-3</v>
      </c>
      <c r="AS599">
        <v>5.9183230000000002E-5</v>
      </c>
      <c r="AT599">
        <v>0.99998299999999996</v>
      </c>
      <c r="AU599">
        <v>2</v>
      </c>
      <c r="AV599">
        <v>1</v>
      </c>
      <c r="AW599">
        <v>0</v>
      </c>
      <c r="AX599">
        <v>0</v>
      </c>
      <c r="AY599">
        <v>0</v>
      </c>
      <c r="AZ599">
        <v>-2.2828910000000001E-11</v>
      </c>
      <c r="BA599">
        <v>-1.2306449999999999E-9</v>
      </c>
      <c r="BB599">
        <v>9.5660239999999992E-10</v>
      </c>
      <c r="BC599">
        <v>1</v>
      </c>
      <c r="BD599">
        <v>1</v>
      </c>
      <c r="BE599">
        <v>5.828991E-11</v>
      </c>
      <c r="BF599">
        <v>-1.593344E-9</v>
      </c>
      <c r="BG599">
        <v>4.4753999999999997E-9</v>
      </c>
      <c r="BH599">
        <v>1</v>
      </c>
    </row>
    <row r="600" spans="1:60" x14ac:dyDescent="0.2">
      <c r="A600">
        <v>706.64620000000002</v>
      </c>
      <c r="B600">
        <v>2.7725770000000001</v>
      </c>
      <c r="C600">
        <v>1.03569</v>
      </c>
      <c r="D600">
        <v>1.8117160000000001</v>
      </c>
      <c r="E600">
        <v>0.4238884</v>
      </c>
      <c r="F600">
        <v>-3.9251859999999998E-3</v>
      </c>
      <c r="G600">
        <v>3.1672909999999999E-2</v>
      </c>
      <c r="H600">
        <v>0.90515199999999996</v>
      </c>
      <c r="I600">
        <v>0.3331132</v>
      </c>
      <c r="J600">
        <v>1.557293E-2</v>
      </c>
      <c r="K600">
        <v>0.67437729999999996</v>
      </c>
      <c r="L600">
        <v>-1.422874E-2</v>
      </c>
      <c r="M600">
        <v>0.73808560000000001</v>
      </c>
      <c r="N600">
        <v>0</v>
      </c>
      <c r="O600">
        <v>0</v>
      </c>
      <c r="P600">
        <v>0</v>
      </c>
      <c r="Q600">
        <v>0</v>
      </c>
      <c r="R600">
        <v>51.226660000000003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-1.093887E-10</v>
      </c>
      <c r="Y600">
        <v>3.7433800000000004E-9</v>
      </c>
      <c r="Z600">
        <v>2.514312E-9</v>
      </c>
      <c r="AA600">
        <v>1</v>
      </c>
      <c r="AB600">
        <v>1</v>
      </c>
      <c r="AC600">
        <v>2.006294E-10</v>
      </c>
      <c r="AD600">
        <v>4.5099610000000003E-9</v>
      </c>
      <c r="AE600">
        <v>2.3622179999999999E-9</v>
      </c>
      <c r="AF600">
        <v>1</v>
      </c>
      <c r="AG600">
        <v>1</v>
      </c>
      <c r="AH600">
        <v>1</v>
      </c>
      <c r="AI600">
        <v>0</v>
      </c>
      <c r="AJ600">
        <v>0</v>
      </c>
      <c r="AK600">
        <v>0</v>
      </c>
      <c r="AL600">
        <v>-1.1558649999999999E-10</v>
      </c>
      <c r="AM600">
        <v>3.1238089999999999E-9</v>
      </c>
      <c r="AN600">
        <v>1.2438950000000001E-9</v>
      </c>
      <c r="AO600">
        <v>1</v>
      </c>
      <c r="AP600">
        <v>1</v>
      </c>
      <c r="AQ600">
        <v>-2.1790720000000002E-3</v>
      </c>
      <c r="AR600">
        <v>-6.976833E-3</v>
      </c>
      <c r="AS600">
        <v>4.5957120000000001E-3</v>
      </c>
      <c r="AT600">
        <v>0.99996269999999998</v>
      </c>
      <c r="AU600">
        <v>2</v>
      </c>
      <c r="AV600">
        <v>1</v>
      </c>
      <c r="AW600">
        <v>0</v>
      </c>
      <c r="AX600">
        <v>0</v>
      </c>
      <c r="AY600">
        <v>0</v>
      </c>
      <c r="AZ600">
        <v>-1.093887E-10</v>
      </c>
      <c r="BA600">
        <v>3.7433800000000004E-9</v>
      </c>
      <c r="BB600">
        <v>2.514312E-9</v>
      </c>
      <c r="BC600">
        <v>1</v>
      </c>
      <c r="BD600">
        <v>1</v>
      </c>
      <c r="BE600">
        <v>2.4856849999999999E-10</v>
      </c>
      <c r="BF600">
        <v>7.6193680000000001E-9</v>
      </c>
      <c r="BG600">
        <v>2.616036E-9</v>
      </c>
      <c r="BH600">
        <v>1</v>
      </c>
    </row>
    <row r="601" spans="1:60" x14ac:dyDescent="0.2">
      <c r="A601">
        <v>706.69569999999999</v>
      </c>
      <c r="B601">
        <v>2.7726869999999999</v>
      </c>
      <c r="C601">
        <v>1.0354620000000001</v>
      </c>
      <c r="D601">
        <v>1.8098730000000001</v>
      </c>
      <c r="E601">
        <v>0.4238884</v>
      </c>
      <c r="F601">
        <v>-3.9251920000000001E-3</v>
      </c>
      <c r="G601">
        <v>3.1672899999999997E-2</v>
      </c>
      <c r="H601">
        <v>0.90515199999999996</v>
      </c>
      <c r="I601">
        <v>0.3331132</v>
      </c>
      <c r="J601">
        <v>1.4598939999999999E-2</v>
      </c>
      <c r="K601">
        <v>0.67248039999999998</v>
      </c>
      <c r="L601">
        <v>-1.326955E-2</v>
      </c>
      <c r="M601">
        <v>0.73985199999999995</v>
      </c>
      <c r="N601">
        <v>0</v>
      </c>
      <c r="O601">
        <v>0</v>
      </c>
      <c r="P601">
        <v>0</v>
      </c>
      <c r="Q601">
        <v>0</v>
      </c>
      <c r="R601">
        <v>51.28387</v>
      </c>
      <c r="S601">
        <v>0</v>
      </c>
      <c r="T601">
        <v>1</v>
      </c>
      <c r="U601">
        <v>9.9368210000000011E-4</v>
      </c>
      <c r="V601">
        <v>-4.7237279999999998E-4</v>
      </c>
      <c r="W601">
        <v>-5.898258E-3</v>
      </c>
      <c r="X601">
        <v>3.0093840000000003E-11</v>
      </c>
      <c r="Y601">
        <v>1.7454710000000001E-9</v>
      </c>
      <c r="Z601">
        <v>-3.0884230000000001E-9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1</v>
      </c>
      <c r="AG601">
        <v>1</v>
      </c>
      <c r="AH601">
        <v>1</v>
      </c>
      <c r="AI601">
        <v>0</v>
      </c>
      <c r="AJ601">
        <v>0</v>
      </c>
      <c r="AK601">
        <v>0</v>
      </c>
      <c r="AL601">
        <v>2.144626E-11</v>
      </c>
      <c r="AM601">
        <v>7.4094130000000003E-10</v>
      </c>
      <c r="AN601">
        <v>-1.9145070000000001E-9</v>
      </c>
      <c r="AO601">
        <v>1</v>
      </c>
      <c r="AP601">
        <v>1</v>
      </c>
      <c r="AQ601">
        <v>0</v>
      </c>
      <c r="AR601">
        <v>0</v>
      </c>
      <c r="AS601">
        <v>0</v>
      </c>
      <c r="AT601">
        <v>1</v>
      </c>
      <c r="AU601">
        <v>2</v>
      </c>
      <c r="AV601">
        <v>1</v>
      </c>
      <c r="AW601">
        <v>0</v>
      </c>
      <c r="AX601">
        <v>0</v>
      </c>
      <c r="AY601">
        <v>0</v>
      </c>
      <c r="AZ601">
        <v>5.2526619999999999E-12</v>
      </c>
      <c r="BA601">
        <v>1.364077E-9</v>
      </c>
      <c r="BB601">
        <v>-2.69588E-9</v>
      </c>
      <c r="BC601">
        <v>1</v>
      </c>
      <c r="BD601">
        <v>1</v>
      </c>
      <c r="BE601">
        <v>0</v>
      </c>
      <c r="BF601">
        <v>0</v>
      </c>
      <c r="BG601">
        <v>0</v>
      </c>
      <c r="BH601">
        <v>1</v>
      </c>
    </row>
    <row r="602" spans="1:60" x14ac:dyDescent="0.2">
      <c r="A602">
        <v>706.74670000000003</v>
      </c>
      <c r="B602">
        <v>2.7748089999999999</v>
      </c>
      <c r="C602">
        <v>1.0344279999999999</v>
      </c>
      <c r="D602">
        <v>1.7971680000000001</v>
      </c>
      <c r="E602">
        <v>0.4238884</v>
      </c>
      <c r="F602">
        <v>-3.9251939999999999E-3</v>
      </c>
      <c r="G602">
        <v>3.167292E-2</v>
      </c>
      <c r="H602">
        <v>0.90515199999999996</v>
      </c>
      <c r="I602">
        <v>0.3331132</v>
      </c>
      <c r="J602">
        <v>1.4074110000000001E-2</v>
      </c>
      <c r="K602">
        <v>0.67155710000000002</v>
      </c>
      <c r="L602">
        <v>-1.276016E-2</v>
      </c>
      <c r="M602">
        <v>0.74070919999999996</v>
      </c>
      <c r="N602">
        <v>0</v>
      </c>
      <c r="O602">
        <v>0</v>
      </c>
      <c r="P602">
        <v>0</v>
      </c>
      <c r="Q602">
        <v>0</v>
      </c>
      <c r="R602">
        <v>49.892009999999999</v>
      </c>
      <c r="S602">
        <v>0</v>
      </c>
      <c r="T602">
        <v>1</v>
      </c>
      <c r="U602">
        <v>3.01236E-3</v>
      </c>
      <c r="V602">
        <v>-1.4202310000000001E-3</v>
      </c>
      <c r="W602">
        <v>-1.7689219999999999E-2</v>
      </c>
      <c r="X602">
        <v>-8.5195260000000004E-11</v>
      </c>
      <c r="Y602">
        <v>-2.5205069999999999E-9</v>
      </c>
      <c r="Z602">
        <v>-1.3043699999999999E-10</v>
      </c>
      <c r="AA602">
        <v>0.99999990000000005</v>
      </c>
      <c r="AB602">
        <v>1</v>
      </c>
      <c r="AC602">
        <v>0</v>
      </c>
      <c r="AD602">
        <v>0</v>
      </c>
      <c r="AE602">
        <v>0</v>
      </c>
      <c r="AF602">
        <v>1</v>
      </c>
      <c r="AG602">
        <v>1</v>
      </c>
      <c r="AH602">
        <v>1</v>
      </c>
      <c r="AI602">
        <v>0</v>
      </c>
      <c r="AJ602">
        <v>0</v>
      </c>
      <c r="AK602">
        <v>0</v>
      </c>
      <c r="AL602">
        <v>-8.5195260000000004E-11</v>
      </c>
      <c r="AM602">
        <v>-2.5205069999999999E-9</v>
      </c>
      <c r="AN602">
        <v>-1.3043699999999999E-10</v>
      </c>
      <c r="AO602">
        <v>0.99999990000000005</v>
      </c>
      <c r="AP602">
        <v>1</v>
      </c>
      <c r="AQ602">
        <v>0</v>
      </c>
      <c r="AR602">
        <v>0</v>
      </c>
      <c r="AS602">
        <v>0</v>
      </c>
      <c r="AT602">
        <v>1</v>
      </c>
      <c r="AU602">
        <v>2</v>
      </c>
      <c r="AV602">
        <v>1</v>
      </c>
      <c r="AW602">
        <v>0</v>
      </c>
      <c r="AX602">
        <v>0</v>
      </c>
      <c r="AY602">
        <v>0</v>
      </c>
      <c r="AZ602">
        <v>-8.5195260000000004E-11</v>
      </c>
      <c r="BA602">
        <v>-2.5205069999999999E-9</v>
      </c>
      <c r="BB602">
        <v>-1.3043699999999999E-10</v>
      </c>
      <c r="BC602">
        <v>0.99999990000000005</v>
      </c>
      <c r="BD602">
        <v>1</v>
      </c>
      <c r="BE602">
        <v>0</v>
      </c>
      <c r="BF602">
        <v>0</v>
      </c>
      <c r="BG602">
        <v>0</v>
      </c>
      <c r="BH602">
        <v>1</v>
      </c>
    </row>
    <row r="603" spans="1:60" x14ac:dyDescent="0.2">
      <c r="A603">
        <v>706.79669999999999</v>
      </c>
      <c r="B603">
        <v>2.7787519999999999</v>
      </c>
      <c r="C603">
        <v>1.035005</v>
      </c>
      <c r="D603">
        <v>1.7828219999999999</v>
      </c>
      <c r="E603">
        <v>0.4238884</v>
      </c>
      <c r="F603">
        <v>-3.9252030000000004E-3</v>
      </c>
      <c r="G603">
        <v>3.1672909999999999E-2</v>
      </c>
      <c r="H603">
        <v>0.90515199999999996</v>
      </c>
      <c r="I603">
        <v>0.3331132</v>
      </c>
      <c r="J603">
        <v>1.379611E-2</v>
      </c>
      <c r="K603">
        <v>0.67133920000000002</v>
      </c>
      <c r="L603">
        <v>-1.2500560000000001E-2</v>
      </c>
      <c r="M603">
        <v>0.74091640000000003</v>
      </c>
      <c r="N603">
        <v>0</v>
      </c>
      <c r="O603">
        <v>0</v>
      </c>
      <c r="P603">
        <v>0</v>
      </c>
      <c r="Q603">
        <v>0</v>
      </c>
      <c r="R603">
        <v>51.18439</v>
      </c>
      <c r="S603">
        <v>0</v>
      </c>
      <c r="T603">
        <v>1</v>
      </c>
      <c r="U603">
        <v>3.966748E-3</v>
      </c>
      <c r="V603">
        <v>1.345576E-3</v>
      </c>
      <c r="W603">
        <v>-1.163908E-2</v>
      </c>
      <c r="X603">
        <v>2.1234439999999999E-10</v>
      </c>
      <c r="Y603">
        <v>7.5616469999999995E-10</v>
      </c>
      <c r="Z603">
        <v>-3.1450169999999998E-9</v>
      </c>
      <c r="AA603">
        <v>1</v>
      </c>
      <c r="AB603">
        <v>1</v>
      </c>
      <c r="AC603">
        <v>0</v>
      </c>
      <c r="AD603">
        <v>0</v>
      </c>
      <c r="AE603">
        <v>0</v>
      </c>
      <c r="AF603">
        <v>1</v>
      </c>
      <c r="AG603">
        <v>1</v>
      </c>
      <c r="AH603">
        <v>1</v>
      </c>
      <c r="AI603">
        <v>0</v>
      </c>
      <c r="AJ603">
        <v>0</v>
      </c>
      <c r="AK603">
        <v>0</v>
      </c>
      <c r="AL603">
        <v>2.2172510000000001E-10</v>
      </c>
      <c r="AM603">
        <v>6.1497300000000002E-10</v>
      </c>
      <c r="AN603">
        <v>-1.405982E-9</v>
      </c>
      <c r="AO603">
        <v>1</v>
      </c>
      <c r="AP603">
        <v>1</v>
      </c>
      <c r="AQ603">
        <v>0</v>
      </c>
      <c r="AR603">
        <v>0</v>
      </c>
      <c r="AS603">
        <v>0</v>
      </c>
      <c r="AT603">
        <v>1</v>
      </c>
      <c r="AU603">
        <v>2</v>
      </c>
      <c r="AV603">
        <v>1</v>
      </c>
      <c r="AW603">
        <v>0</v>
      </c>
      <c r="AX603">
        <v>0</v>
      </c>
      <c r="AY603">
        <v>0</v>
      </c>
      <c r="AZ603">
        <v>1.514135E-10</v>
      </c>
      <c r="BA603">
        <v>3.5445070000000002E-10</v>
      </c>
      <c r="BB603">
        <v>-6.1962340000000003E-10</v>
      </c>
      <c r="BC603">
        <v>1</v>
      </c>
      <c r="BD603">
        <v>1</v>
      </c>
      <c r="BE603">
        <v>0</v>
      </c>
      <c r="BF603">
        <v>0</v>
      </c>
      <c r="BG603">
        <v>0</v>
      </c>
      <c r="BH603">
        <v>1</v>
      </c>
    </row>
    <row r="604" spans="1:60" x14ac:dyDescent="0.2">
      <c r="A604">
        <v>706.84580000000005</v>
      </c>
      <c r="B604">
        <v>2.7815690000000002</v>
      </c>
      <c r="C604">
        <v>1.0357989999999999</v>
      </c>
      <c r="D604">
        <v>1.7780940000000001</v>
      </c>
      <c r="E604">
        <v>0.4238884</v>
      </c>
      <c r="F604">
        <v>-3.9251729999999997E-3</v>
      </c>
      <c r="G604">
        <v>3.1672869999999999E-2</v>
      </c>
      <c r="H604">
        <v>0.90515199999999996</v>
      </c>
      <c r="I604">
        <v>0.3331132</v>
      </c>
      <c r="J604">
        <v>1.364744E-2</v>
      </c>
      <c r="K604">
        <v>0.67146899999999998</v>
      </c>
      <c r="L604">
        <v>-1.237013E-2</v>
      </c>
      <c r="M604">
        <v>0.74080369999999995</v>
      </c>
      <c r="N604">
        <v>0</v>
      </c>
      <c r="O604">
        <v>0</v>
      </c>
      <c r="P604">
        <v>0</v>
      </c>
      <c r="Q604">
        <v>0</v>
      </c>
      <c r="R604">
        <v>51.055250000000001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8.0285219999999995E-11</v>
      </c>
      <c r="Y604">
        <v>1.5842800000000001E-8</v>
      </c>
      <c r="Z604">
        <v>-5.6862590000000003E-9</v>
      </c>
      <c r="AA604">
        <v>1</v>
      </c>
      <c r="AB604">
        <v>1</v>
      </c>
      <c r="AC604">
        <v>0</v>
      </c>
      <c r="AD604">
        <v>0</v>
      </c>
      <c r="AE604">
        <v>0</v>
      </c>
      <c r="AF604">
        <v>1</v>
      </c>
      <c r="AG604">
        <v>1</v>
      </c>
      <c r="AH604">
        <v>1</v>
      </c>
      <c r="AI604">
        <v>5.0302400000000001E-3</v>
      </c>
      <c r="AJ604">
        <v>2.5515170000000001E-3</v>
      </c>
      <c r="AK604">
        <v>2.0460819999999998E-3</v>
      </c>
      <c r="AL604">
        <v>-4.2506809999999997E-11</v>
      </c>
      <c r="AM604">
        <v>2.0570509999999999E-8</v>
      </c>
      <c r="AN604">
        <v>-4.4518589999999997E-9</v>
      </c>
      <c r="AO604">
        <v>1</v>
      </c>
      <c r="AP604">
        <v>1</v>
      </c>
      <c r="AQ604">
        <v>0</v>
      </c>
      <c r="AR604">
        <v>0</v>
      </c>
      <c r="AS604">
        <v>0</v>
      </c>
      <c r="AT604">
        <v>1</v>
      </c>
      <c r="AU604">
        <v>2</v>
      </c>
      <c r="AV604">
        <v>1</v>
      </c>
      <c r="AW604">
        <v>0</v>
      </c>
      <c r="AX604">
        <v>0</v>
      </c>
      <c r="AY604">
        <v>0</v>
      </c>
      <c r="AZ604">
        <v>8.0285219999999995E-11</v>
      </c>
      <c r="BA604">
        <v>1.5842800000000001E-8</v>
      </c>
      <c r="BB604">
        <v>-5.6862590000000003E-9</v>
      </c>
      <c r="BC604">
        <v>1</v>
      </c>
      <c r="BD604">
        <v>1</v>
      </c>
      <c r="BE604">
        <v>0</v>
      </c>
      <c r="BF604">
        <v>0</v>
      </c>
      <c r="BG604">
        <v>0</v>
      </c>
      <c r="BH604">
        <v>1</v>
      </c>
    </row>
    <row r="605" spans="1:60" x14ac:dyDescent="0.2">
      <c r="A605">
        <v>706.8963</v>
      </c>
      <c r="B605">
        <v>2.7945479999999998</v>
      </c>
      <c r="C605">
        <v>1.0414350000000001</v>
      </c>
      <c r="D605">
        <v>1.7774220000000001</v>
      </c>
      <c r="E605">
        <v>0.4238885</v>
      </c>
      <c r="F605">
        <v>-3.9251690000000001E-3</v>
      </c>
      <c r="G605">
        <v>3.1672869999999999E-2</v>
      </c>
      <c r="H605">
        <v>0.90515190000000001</v>
      </c>
      <c r="I605">
        <v>0.3331132</v>
      </c>
      <c r="J605">
        <v>1.350356E-2</v>
      </c>
      <c r="K605">
        <v>0.67167969999999999</v>
      </c>
      <c r="L605">
        <v>-1.224663E-2</v>
      </c>
      <c r="M605">
        <v>0.74061739999999998</v>
      </c>
      <c r="N605">
        <v>0</v>
      </c>
      <c r="O605">
        <v>0</v>
      </c>
      <c r="P605">
        <v>0</v>
      </c>
      <c r="Q605">
        <v>0</v>
      </c>
      <c r="R605">
        <v>48.117870000000003</v>
      </c>
      <c r="S605">
        <v>0</v>
      </c>
      <c r="T605">
        <v>1</v>
      </c>
      <c r="U605">
        <v>1.5410910000000001E-3</v>
      </c>
      <c r="V605">
        <v>-7.1144969999999998E-4</v>
      </c>
      <c r="W605">
        <v>-8.8384870000000008E-3</v>
      </c>
      <c r="X605">
        <v>-7.8081460000000006E-11</v>
      </c>
      <c r="Y605">
        <v>3.2146679999999998E-9</v>
      </c>
      <c r="Z605">
        <v>-2.5643789999999999E-9</v>
      </c>
      <c r="AA605">
        <v>1</v>
      </c>
      <c r="AB605">
        <v>1</v>
      </c>
      <c r="AC605">
        <v>0</v>
      </c>
      <c r="AD605">
        <v>0</v>
      </c>
      <c r="AE605">
        <v>0</v>
      </c>
      <c r="AF605">
        <v>1</v>
      </c>
      <c r="AG605">
        <v>1</v>
      </c>
      <c r="AH605">
        <v>1</v>
      </c>
      <c r="AI605">
        <v>1.5135829999999999E-2</v>
      </c>
      <c r="AJ605">
        <v>7.5615020000000003E-3</v>
      </c>
      <c r="AK605">
        <v>6.1423390000000001E-3</v>
      </c>
      <c r="AL605">
        <v>4.5494859999999999E-13</v>
      </c>
      <c r="AM605">
        <v>2.171001E-9</v>
      </c>
      <c r="AN605">
        <v>-1.8204969999999999E-9</v>
      </c>
      <c r="AO605">
        <v>1</v>
      </c>
      <c r="AP605">
        <v>1</v>
      </c>
      <c r="AQ605">
        <v>0</v>
      </c>
      <c r="AR605">
        <v>0</v>
      </c>
      <c r="AS605">
        <v>0</v>
      </c>
      <c r="AT605">
        <v>1</v>
      </c>
      <c r="AU605">
        <v>2</v>
      </c>
      <c r="AV605">
        <v>1</v>
      </c>
      <c r="AW605">
        <v>0</v>
      </c>
      <c r="AX605">
        <v>0</v>
      </c>
      <c r="AY605">
        <v>0</v>
      </c>
      <c r="AZ605">
        <v>-4.9649860000000001E-11</v>
      </c>
      <c r="BA605">
        <v>1.617361E-9</v>
      </c>
      <c r="BB605">
        <v>-2.0878010000000001E-9</v>
      </c>
      <c r="BC605">
        <v>1</v>
      </c>
      <c r="BD605">
        <v>1</v>
      </c>
      <c r="BE605">
        <v>0</v>
      </c>
      <c r="BF605">
        <v>0</v>
      </c>
      <c r="BG605">
        <v>0</v>
      </c>
      <c r="BH605">
        <v>1</v>
      </c>
    </row>
    <row r="606" spans="1:60" x14ac:dyDescent="0.2">
      <c r="A606">
        <v>706.94650000000001</v>
      </c>
      <c r="B606">
        <v>2.8102200000000002</v>
      </c>
      <c r="C606">
        <v>1.0441819999999999</v>
      </c>
      <c r="D606">
        <v>1.74884</v>
      </c>
      <c r="E606">
        <v>0.4238884</v>
      </c>
      <c r="F606">
        <v>-3.9251479999999998E-3</v>
      </c>
      <c r="G606">
        <v>3.167288E-2</v>
      </c>
      <c r="H606">
        <v>0.90515199999999996</v>
      </c>
      <c r="I606">
        <v>0.3331132</v>
      </c>
      <c r="J606">
        <v>1.3334749999999999E-2</v>
      </c>
      <c r="K606">
        <v>0.67213310000000004</v>
      </c>
      <c r="L606">
        <v>-1.210833E-2</v>
      </c>
      <c r="M606">
        <v>0.74021119999999996</v>
      </c>
      <c r="N606">
        <v>0</v>
      </c>
      <c r="O606">
        <v>0</v>
      </c>
      <c r="P606">
        <v>0</v>
      </c>
      <c r="Q606">
        <v>0</v>
      </c>
      <c r="R606">
        <v>46.351550000000003</v>
      </c>
      <c r="S606">
        <v>0</v>
      </c>
      <c r="T606">
        <v>1</v>
      </c>
      <c r="U606">
        <v>1.2211140000000001E-2</v>
      </c>
      <c r="V606">
        <v>-2.4865360000000001E-3</v>
      </c>
      <c r="W606">
        <v>-5.8768849999999997E-2</v>
      </c>
      <c r="X606">
        <v>3.3177079999999998E-10</v>
      </c>
      <c r="Y606">
        <v>3.7173189999999998E-9</v>
      </c>
      <c r="Z606">
        <v>-1.121052E-9</v>
      </c>
      <c r="AA606">
        <v>1</v>
      </c>
      <c r="AB606">
        <v>1</v>
      </c>
      <c r="AC606">
        <v>0</v>
      </c>
      <c r="AD606">
        <v>0</v>
      </c>
      <c r="AE606">
        <v>0</v>
      </c>
      <c r="AF606">
        <v>1</v>
      </c>
      <c r="AG606">
        <v>1</v>
      </c>
      <c r="AH606">
        <v>1</v>
      </c>
      <c r="AI606">
        <v>5.0574519999999996E-3</v>
      </c>
      <c r="AJ606">
        <v>2.4885100000000002E-3</v>
      </c>
      <c r="AK606">
        <v>2.0565739999999998E-3</v>
      </c>
      <c r="AL606">
        <v>3.4751409999999999E-10</v>
      </c>
      <c r="AM606">
        <v>3.9139649999999999E-9</v>
      </c>
      <c r="AN606">
        <v>-1.7290400000000001E-9</v>
      </c>
      <c r="AO606">
        <v>1</v>
      </c>
      <c r="AP606">
        <v>1</v>
      </c>
      <c r="AQ606">
        <v>0</v>
      </c>
      <c r="AR606">
        <v>0</v>
      </c>
      <c r="AS606">
        <v>0</v>
      </c>
      <c r="AT606">
        <v>1</v>
      </c>
      <c r="AU606">
        <v>2</v>
      </c>
      <c r="AV606">
        <v>1</v>
      </c>
      <c r="AW606">
        <v>0</v>
      </c>
      <c r="AX606">
        <v>0</v>
      </c>
      <c r="AY606">
        <v>0</v>
      </c>
      <c r="AZ606">
        <v>2.8593360000000002E-10</v>
      </c>
      <c r="BA606">
        <v>3.3172199999999998E-9</v>
      </c>
      <c r="BB606">
        <v>-1.077097E-9</v>
      </c>
      <c r="BC606">
        <v>1</v>
      </c>
      <c r="BD606">
        <v>1</v>
      </c>
      <c r="BE606">
        <v>0</v>
      </c>
      <c r="BF606">
        <v>0</v>
      </c>
      <c r="BG606">
        <v>0</v>
      </c>
      <c r="BH606">
        <v>1</v>
      </c>
    </row>
    <row r="607" spans="1:60" x14ac:dyDescent="0.2">
      <c r="A607">
        <v>706.99649999999997</v>
      </c>
      <c r="B607">
        <v>2.817774</v>
      </c>
      <c r="C607">
        <v>1.0443990000000001</v>
      </c>
      <c r="D607">
        <v>1.7240470000000001</v>
      </c>
      <c r="E607">
        <v>0.4238885</v>
      </c>
      <c r="F607">
        <v>-3.9251549999999996E-3</v>
      </c>
      <c r="G607">
        <v>3.167288E-2</v>
      </c>
      <c r="H607">
        <v>0.90515199999999996</v>
      </c>
      <c r="I607">
        <v>0.33411370000000001</v>
      </c>
      <c r="J607">
        <v>1.319381E-2</v>
      </c>
      <c r="K607">
        <v>0.67311580000000004</v>
      </c>
      <c r="L607">
        <v>-1.201231E-2</v>
      </c>
      <c r="M607">
        <v>0.73932180000000003</v>
      </c>
      <c r="N607">
        <v>0</v>
      </c>
      <c r="O607">
        <v>0</v>
      </c>
      <c r="P607">
        <v>0</v>
      </c>
      <c r="Q607">
        <v>0</v>
      </c>
      <c r="R607">
        <v>47.209470000000003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-2.1396570000000001E-10</v>
      </c>
      <c r="Y607">
        <v>-2.188274E-9</v>
      </c>
      <c r="Z607">
        <v>-1.914661E-9</v>
      </c>
      <c r="AA607">
        <v>1</v>
      </c>
      <c r="AB607">
        <v>1</v>
      </c>
      <c r="AC607">
        <v>0</v>
      </c>
      <c r="AD607">
        <v>0</v>
      </c>
      <c r="AE607">
        <v>0</v>
      </c>
      <c r="AF607">
        <v>1</v>
      </c>
      <c r="AG607">
        <v>1</v>
      </c>
      <c r="AH607">
        <v>1</v>
      </c>
      <c r="AI607">
        <v>0</v>
      </c>
      <c r="AJ607">
        <v>0</v>
      </c>
      <c r="AK607">
        <v>0</v>
      </c>
      <c r="AL607">
        <v>-1.001636E-10</v>
      </c>
      <c r="AM607">
        <v>-1.7830569999999999E-9</v>
      </c>
      <c r="AN607">
        <v>-3.289355E-9</v>
      </c>
      <c r="AO607">
        <v>1</v>
      </c>
      <c r="AP607">
        <v>1.003004</v>
      </c>
      <c r="AQ607">
        <v>0</v>
      </c>
      <c r="AR607">
        <v>0</v>
      </c>
      <c r="AS607">
        <v>0</v>
      </c>
      <c r="AT607">
        <v>1</v>
      </c>
      <c r="AU607">
        <v>2</v>
      </c>
      <c r="AV607">
        <v>1</v>
      </c>
      <c r="AW607">
        <v>0</v>
      </c>
      <c r="AX607">
        <v>0</v>
      </c>
      <c r="AY607">
        <v>0</v>
      </c>
      <c r="AZ607">
        <v>-1.0307160000000001E-10</v>
      </c>
      <c r="BA607">
        <v>-3.4750519999999999E-10</v>
      </c>
      <c r="BB607">
        <v>-3.680285E-9</v>
      </c>
      <c r="BC607">
        <v>1</v>
      </c>
      <c r="BD607">
        <v>1</v>
      </c>
      <c r="BE607">
        <v>0</v>
      </c>
      <c r="BF607">
        <v>0</v>
      </c>
      <c r="BG607">
        <v>0</v>
      </c>
      <c r="BH607">
        <v>1</v>
      </c>
    </row>
    <row r="608" spans="1:60" x14ac:dyDescent="0.2">
      <c r="A608">
        <v>707.04629999999997</v>
      </c>
      <c r="B608">
        <v>2.8190439999999999</v>
      </c>
      <c r="C608">
        <v>1.044435</v>
      </c>
      <c r="D608">
        <v>1.7198800000000001</v>
      </c>
      <c r="E608">
        <v>0.4238885</v>
      </c>
      <c r="F608">
        <v>-3.9251590000000001E-3</v>
      </c>
      <c r="G608">
        <v>3.167288E-2</v>
      </c>
      <c r="H608">
        <v>0.90515190000000001</v>
      </c>
      <c r="I608">
        <v>0.3361769</v>
      </c>
      <c r="J608">
        <v>1.3089430000000001E-2</v>
      </c>
      <c r="K608">
        <v>0.67405000000000004</v>
      </c>
      <c r="L608">
        <v>-1.194753E-2</v>
      </c>
      <c r="M608">
        <v>0.73847309999999999</v>
      </c>
      <c r="N608">
        <v>0</v>
      </c>
      <c r="O608">
        <v>0</v>
      </c>
      <c r="P608">
        <v>0</v>
      </c>
      <c r="Q608">
        <v>0</v>
      </c>
      <c r="R608">
        <v>46.958320000000001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-2.6743340000000002E-10</v>
      </c>
      <c r="Y608">
        <v>-8.0211450000000002E-10</v>
      </c>
      <c r="Z608">
        <v>3.479219E-9</v>
      </c>
      <c r="AA608">
        <v>1</v>
      </c>
      <c r="AB608">
        <v>1</v>
      </c>
      <c r="AC608">
        <v>0</v>
      </c>
      <c r="AD608">
        <v>0</v>
      </c>
      <c r="AE608">
        <v>0</v>
      </c>
      <c r="AF608">
        <v>1</v>
      </c>
      <c r="AG608">
        <v>1</v>
      </c>
      <c r="AH608">
        <v>1</v>
      </c>
      <c r="AI608">
        <v>0</v>
      </c>
      <c r="AJ608">
        <v>0</v>
      </c>
      <c r="AK608">
        <v>0</v>
      </c>
      <c r="AL608">
        <v>-2.240364E-10</v>
      </c>
      <c r="AM608">
        <v>2.7094930000000001E-10</v>
      </c>
      <c r="AN608">
        <v>2.5893849999999999E-9</v>
      </c>
      <c r="AO608">
        <v>1</v>
      </c>
      <c r="AP608">
        <v>1.006175</v>
      </c>
      <c r="AQ608">
        <v>0</v>
      </c>
      <c r="AR608">
        <v>0</v>
      </c>
      <c r="AS608">
        <v>0</v>
      </c>
      <c r="AT608">
        <v>1</v>
      </c>
      <c r="AU608">
        <v>2</v>
      </c>
      <c r="AV608">
        <v>1</v>
      </c>
      <c r="AW608">
        <v>0</v>
      </c>
      <c r="AX608">
        <v>0</v>
      </c>
      <c r="AY608">
        <v>0</v>
      </c>
      <c r="AZ608">
        <v>-2.6743340000000002E-10</v>
      </c>
      <c r="BA608">
        <v>-8.0211450000000002E-10</v>
      </c>
      <c r="BB608">
        <v>3.479219E-9</v>
      </c>
      <c r="BC608">
        <v>1</v>
      </c>
      <c r="BD608">
        <v>1</v>
      </c>
      <c r="BE608">
        <v>0</v>
      </c>
      <c r="BF608">
        <v>0</v>
      </c>
      <c r="BG608">
        <v>0</v>
      </c>
      <c r="BH608">
        <v>1</v>
      </c>
    </row>
    <row r="609" spans="1:60" x14ac:dyDescent="0.2">
      <c r="A609">
        <v>707.09680000000003</v>
      </c>
      <c r="B609">
        <v>2.8192569999999999</v>
      </c>
      <c r="C609">
        <v>1.044441</v>
      </c>
      <c r="D609">
        <v>1.7191799999999999</v>
      </c>
      <c r="E609">
        <v>0.42388900000000002</v>
      </c>
      <c r="F609">
        <v>-3.9251909999999997E-3</v>
      </c>
      <c r="G609">
        <v>3.1672899999999997E-2</v>
      </c>
      <c r="H609">
        <v>0.9051517</v>
      </c>
      <c r="I609">
        <v>0.33814270000000002</v>
      </c>
      <c r="J609">
        <v>1.3013530000000001E-2</v>
      </c>
      <c r="K609">
        <v>0.67480830000000003</v>
      </c>
      <c r="L609">
        <v>-1.190274E-2</v>
      </c>
      <c r="M609">
        <v>0.73778239999999995</v>
      </c>
      <c r="N609">
        <v>0</v>
      </c>
      <c r="O609">
        <v>0</v>
      </c>
      <c r="P609">
        <v>0</v>
      </c>
      <c r="Q609">
        <v>0</v>
      </c>
      <c r="R609">
        <v>48.255679999999998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1.6280370000000001E-10</v>
      </c>
      <c r="Y609">
        <v>-4.7117430000000002E-9</v>
      </c>
      <c r="Z609">
        <v>-3.6524900000000001E-9</v>
      </c>
      <c r="AA609">
        <v>1</v>
      </c>
      <c r="AB609">
        <v>1</v>
      </c>
      <c r="AC609">
        <v>0</v>
      </c>
      <c r="AD609">
        <v>0</v>
      </c>
      <c r="AE609">
        <v>0</v>
      </c>
      <c r="AF609">
        <v>1</v>
      </c>
      <c r="AG609">
        <v>1</v>
      </c>
      <c r="AH609">
        <v>1</v>
      </c>
      <c r="AI609">
        <v>0</v>
      </c>
      <c r="AJ609">
        <v>0</v>
      </c>
      <c r="AK609">
        <v>0</v>
      </c>
      <c r="AL609">
        <v>1.6280370000000001E-10</v>
      </c>
      <c r="AM609">
        <v>-4.7117430000000002E-9</v>
      </c>
      <c r="AN609">
        <v>-3.6524900000000001E-9</v>
      </c>
      <c r="AO609">
        <v>1</v>
      </c>
      <c r="AP609">
        <v>1.0058469999999999</v>
      </c>
      <c r="AQ609">
        <v>0</v>
      </c>
      <c r="AR609">
        <v>0</v>
      </c>
      <c r="AS609">
        <v>0</v>
      </c>
      <c r="AT609">
        <v>1</v>
      </c>
      <c r="AU609">
        <v>2</v>
      </c>
      <c r="AV609">
        <v>1</v>
      </c>
      <c r="AW609">
        <v>0</v>
      </c>
      <c r="AX609">
        <v>0</v>
      </c>
      <c r="AY609">
        <v>0</v>
      </c>
      <c r="AZ609">
        <v>-2.9151209999999998E-11</v>
      </c>
      <c r="BA609">
        <v>-5.6771809999999999E-9</v>
      </c>
      <c r="BB609">
        <v>-3.0656819999999999E-9</v>
      </c>
      <c r="BC609">
        <v>1</v>
      </c>
      <c r="BD609">
        <v>1</v>
      </c>
      <c r="BE609">
        <v>0</v>
      </c>
      <c r="BF609">
        <v>0</v>
      </c>
      <c r="BG609">
        <v>0</v>
      </c>
      <c r="BH609">
        <v>1</v>
      </c>
    </row>
    <row r="610" spans="1:60" x14ac:dyDescent="0.2">
      <c r="A610">
        <v>707.14580000000001</v>
      </c>
      <c r="B610">
        <v>2.819293</v>
      </c>
      <c r="C610">
        <v>1.0444420000000001</v>
      </c>
      <c r="D610">
        <v>1.7190620000000001</v>
      </c>
      <c r="E610">
        <v>0.42388900000000002</v>
      </c>
      <c r="F610">
        <v>-3.9251800000000003E-3</v>
      </c>
      <c r="G610">
        <v>3.1672930000000002E-2</v>
      </c>
      <c r="H610">
        <v>0.9051517</v>
      </c>
      <c r="I610">
        <v>0.3382735</v>
      </c>
      <c r="J610">
        <v>1.2958000000000001E-2</v>
      </c>
      <c r="K610">
        <v>0.67540449999999996</v>
      </c>
      <c r="L610">
        <v>-1.187119E-2</v>
      </c>
      <c r="M610">
        <v>0.73723810000000001</v>
      </c>
      <c r="N610">
        <v>0</v>
      </c>
      <c r="O610">
        <v>0</v>
      </c>
      <c r="P610">
        <v>0</v>
      </c>
      <c r="Q610">
        <v>0</v>
      </c>
      <c r="R610">
        <v>48.26041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-1.058827E-10</v>
      </c>
      <c r="Y610">
        <v>1.184858E-9</v>
      </c>
      <c r="Z610">
        <v>3.9876200000000003E-9</v>
      </c>
      <c r="AA610">
        <v>1</v>
      </c>
      <c r="AB610">
        <v>1</v>
      </c>
      <c r="AC610">
        <v>0</v>
      </c>
      <c r="AD610">
        <v>0</v>
      </c>
      <c r="AE610">
        <v>0</v>
      </c>
      <c r="AF610">
        <v>1</v>
      </c>
      <c r="AG610">
        <v>1</v>
      </c>
      <c r="AH610">
        <v>1</v>
      </c>
      <c r="AI610">
        <v>0</v>
      </c>
      <c r="AJ610">
        <v>0</v>
      </c>
      <c r="AK610">
        <v>0</v>
      </c>
      <c r="AL610">
        <v>-1.058827E-10</v>
      </c>
      <c r="AM610">
        <v>1.184858E-9</v>
      </c>
      <c r="AN610">
        <v>3.9876200000000003E-9</v>
      </c>
      <c r="AO610">
        <v>1</v>
      </c>
      <c r="AP610">
        <v>1.0003869999999999</v>
      </c>
      <c r="AQ610">
        <v>0</v>
      </c>
      <c r="AR610">
        <v>0</v>
      </c>
      <c r="AS610">
        <v>0</v>
      </c>
      <c r="AT610">
        <v>1</v>
      </c>
      <c r="AU610">
        <v>2</v>
      </c>
      <c r="AV610">
        <v>1</v>
      </c>
      <c r="AW610">
        <v>0</v>
      </c>
      <c r="AX610">
        <v>0</v>
      </c>
      <c r="AY610">
        <v>0</v>
      </c>
      <c r="AZ610">
        <v>-1.2549379999999999E-10</v>
      </c>
      <c r="BA610">
        <v>-2.5291410000000001E-9</v>
      </c>
      <c r="BB610">
        <v>3.1529339999999998E-9</v>
      </c>
      <c r="BC610">
        <v>1</v>
      </c>
      <c r="BD610">
        <v>1</v>
      </c>
      <c r="BE610">
        <v>0</v>
      </c>
      <c r="BF610">
        <v>0</v>
      </c>
      <c r="BG610">
        <v>0</v>
      </c>
      <c r="BH610">
        <v>1</v>
      </c>
    </row>
    <row r="611" spans="1:60" x14ac:dyDescent="0.2">
      <c r="A611">
        <v>707.19590000000005</v>
      </c>
      <c r="B611">
        <v>2.819299</v>
      </c>
      <c r="C611">
        <v>1.0444420000000001</v>
      </c>
      <c r="D611">
        <v>1.719042</v>
      </c>
      <c r="E611">
        <v>0.42388910000000002</v>
      </c>
      <c r="F611">
        <v>-3.9251629999999997E-3</v>
      </c>
      <c r="G611">
        <v>3.1672930000000002E-2</v>
      </c>
      <c r="H611">
        <v>0.90515159999999995</v>
      </c>
      <c r="I611">
        <v>0.3382735</v>
      </c>
      <c r="J611">
        <v>1.291697E-2</v>
      </c>
      <c r="K611">
        <v>0.67586970000000002</v>
      </c>
      <c r="L611">
        <v>-1.1848579999999999E-2</v>
      </c>
      <c r="M611">
        <v>0.73681269999999999</v>
      </c>
      <c r="N611">
        <v>0</v>
      </c>
      <c r="O611">
        <v>0</v>
      </c>
      <c r="P611">
        <v>0</v>
      </c>
      <c r="Q611">
        <v>0</v>
      </c>
      <c r="R611">
        <v>49.599490000000003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-1.1195590000000001E-10</v>
      </c>
      <c r="Y611">
        <v>8.7453850000000002E-9</v>
      </c>
      <c r="Z611">
        <v>2.0620279999999999E-9</v>
      </c>
      <c r="AA611">
        <v>1</v>
      </c>
      <c r="AB611">
        <v>1</v>
      </c>
      <c r="AC611">
        <v>0</v>
      </c>
      <c r="AD611">
        <v>0</v>
      </c>
      <c r="AE611">
        <v>0</v>
      </c>
      <c r="AF611">
        <v>1</v>
      </c>
      <c r="AG611">
        <v>1</v>
      </c>
      <c r="AH611">
        <v>1</v>
      </c>
      <c r="AI611">
        <v>0</v>
      </c>
      <c r="AJ611">
        <v>0</v>
      </c>
      <c r="AK611">
        <v>0</v>
      </c>
      <c r="AL611">
        <v>-1.102029E-10</v>
      </c>
      <c r="AM611">
        <v>9.4654570000000008E-9</v>
      </c>
      <c r="AN611">
        <v>2.0554779999999998E-9</v>
      </c>
      <c r="AO611">
        <v>1</v>
      </c>
      <c r="AP611">
        <v>1</v>
      </c>
      <c r="AQ611">
        <v>0</v>
      </c>
      <c r="AR611">
        <v>0</v>
      </c>
      <c r="AS611">
        <v>0</v>
      </c>
      <c r="AT611">
        <v>1</v>
      </c>
      <c r="AU611">
        <v>2</v>
      </c>
      <c r="AV611">
        <v>1</v>
      </c>
      <c r="AW611">
        <v>0</v>
      </c>
      <c r="AX611">
        <v>0</v>
      </c>
      <c r="AY611">
        <v>0</v>
      </c>
      <c r="AZ611">
        <v>-1.102029E-10</v>
      </c>
      <c r="BA611">
        <v>9.4654570000000008E-9</v>
      </c>
      <c r="BB611">
        <v>2.0554779999999998E-9</v>
      </c>
      <c r="BC611">
        <v>1</v>
      </c>
      <c r="BD611">
        <v>1</v>
      </c>
      <c r="BE611">
        <v>0</v>
      </c>
      <c r="BF611">
        <v>0</v>
      </c>
      <c r="BG611">
        <v>0</v>
      </c>
      <c r="BH611">
        <v>1</v>
      </c>
    </row>
    <row r="612" spans="1:60" x14ac:dyDescent="0.2">
      <c r="A612">
        <v>707.26310000000001</v>
      </c>
      <c r="B612">
        <v>2.8193000000000001</v>
      </c>
      <c r="C612">
        <v>1.0444420000000001</v>
      </c>
      <c r="D612">
        <v>1.719039</v>
      </c>
      <c r="E612">
        <v>0.42388900000000002</v>
      </c>
      <c r="F612">
        <v>-3.9251479999999998E-3</v>
      </c>
      <c r="G612">
        <v>3.1672970000000002E-2</v>
      </c>
      <c r="H612">
        <v>0.9051517</v>
      </c>
      <c r="I612">
        <v>0.3382735</v>
      </c>
      <c r="J612">
        <v>1.2886369999999999E-2</v>
      </c>
      <c r="K612">
        <v>0.67623169999999999</v>
      </c>
      <c r="L612">
        <v>-1.1832169999999999E-2</v>
      </c>
      <c r="M612">
        <v>0.73648130000000001</v>
      </c>
      <c r="N612">
        <v>0</v>
      </c>
      <c r="O612">
        <v>0</v>
      </c>
      <c r="P612">
        <v>0</v>
      </c>
      <c r="Q612">
        <v>0</v>
      </c>
      <c r="R612">
        <v>53.620449999999998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6.6582860000000001E-11</v>
      </c>
      <c r="Y612">
        <v>-2.8462569999999999E-9</v>
      </c>
      <c r="Z612">
        <v>2.2124240000000001E-9</v>
      </c>
      <c r="AA612">
        <v>1</v>
      </c>
      <c r="AB612">
        <v>1</v>
      </c>
      <c r="AC612">
        <v>0</v>
      </c>
      <c r="AD612">
        <v>0</v>
      </c>
      <c r="AE612">
        <v>0</v>
      </c>
      <c r="AF612">
        <v>1</v>
      </c>
      <c r="AG612">
        <v>1</v>
      </c>
      <c r="AH612">
        <v>1</v>
      </c>
      <c r="AI612">
        <v>0</v>
      </c>
      <c r="AJ612">
        <v>0</v>
      </c>
      <c r="AK612">
        <v>0</v>
      </c>
      <c r="AL612">
        <v>6.2512510000000001E-11</v>
      </c>
      <c r="AM612">
        <v>-7.6623640000000002E-10</v>
      </c>
      <c r="AN612">
        <v>2.812495E-9</v>
      </c>
      <c r="AO612">
        <v>1</v>
      </c>
      <c r="AP612">
        <v>1</v>
      </c>
      <c r="AQ612">
        <v>0</v>
      </c>
      <c r="AR612">
        <v>0</v>
      </c>
      <c r="AS612">
        <v>0</v>
      </c>
      <c r="AT612">
        <v>1</v>
      </c>
      <c r="AU612">
        <v>2</v>
      </c>
      <c r="AV612">
        <v>1</v>
      </c>
      <c r="AW612">
        <v>0</v>
      </c>
      <c r="AX612">
        <v>0</v>
      </c>
      <c r="AY612">
        <v>0</v>
      </c>
      <c r="AZ612">
        <v>6.867375E-11</v>
      </c>
      <c r="BA612">
        <v>1.0987380000000001E-9</v>
      </c>
      <c r="BB612">
        <v>4.2833560000000004E-9</v>
      </c>
      <c r="BC612">
        <v>1</v>
      </c>
      <c r="BD612">
        <v>1</v>
      </c>
      <c r="BE612">
        <v>0</v>
      </c>
      <c r="BF612">
        <v>0</v>
      </c>
      <c r="BG612">
        <v>0</v>
      </c>
      <c r="BH612">
        <v>1</v>
      </c>
    </row>
    <row r="613" spans="1:60" x14ac:dyDescent="0.2">
      <c r="A613">
        <v>707.30359999999996</v>
      </c>
      <c r="B613">
        <v>2.8193000000000001</v>
      </c>
      <c r="C613">
        <v>1.0444420000000001</v>
      </c>
      <c r="D613">
        <v>1.719039</v>
      </c>
      <c r="E613">
        <v>0.42388920000000002</v>
      </c>
      <c r="F613">
        <v>-3.9251709999999999E-3</v>
      </c>
      <c r="G613">
        <v>3.1673E-2</v>
      </c>
      <c r="H613">
        <v>0.90515159999999995</v>
      </c>
      <c r="I613">
        <v>0.3382735</v>
      </c>
      <c r="J613">
        <v>1.2863360000000001E-2</v>
      </c>
      <c r="K613">
        <v>0.67651300000000003</v>
      </c>
      <c r="L613">
        <v>-1.182009E-2</v>
      </c>
      <c r="M613">
        <v>0.73622350000000003</v>
      </c>
      <c r="N613">
        <v>0</v>
      </c>
      <c r="O613">
        <v>0</v>
      </c>
      <c r="P613">
        <v>0</v>
      </c>
      <c r="Q613">
        <v>0</v>
      </c>
      <c r="R613">
        <v>44.236759999999997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-2.2979630000000001E-10</v>
      </c>
      <c r="Y613">
        <v>-6.9369890000000001E-9</v>
      </c>
      <c r="Z613">
        <v>1.9198290000000001E-9</v>
      </c>
      <c r="AA613">
        <v>0.99999990000000005</v>
      </c>
      <c r="AB613">
        <v>1</v>
      </c>
      <c r="AC613">
        <v>0</v>
      </c>
      <c r="AD613">
        <v>0</v>
      </c>
      <c r="AE613">
        <v>0</v>
      </c>
      <c r="AF613">
        <v>1</v>
      </c>
      <c r="AG613">
        <v>1</v>
      </c>
      <c r="AH613">
        <v>1</v>
      </c>
      <c r="AI613">
        <v>0</v>
      </c>
      <c r="AJ613">
        <v>0</v>
      </c>
      <c r="AK613">
        <v>0</v>
      </c>
      <c r="AL613">
        <v>-3.3413509999999998E-10</v>
      </c>
      <c r="AM613">
        <v>-6.7330699999999998E-9</v>
      </c>
      <c r="AN613">
        <v>1.5165409999999999E-9</v>
      </c>
      <c r="AO613">
        <v>0.99999990000000005</v>
      </c>
      <c r="AP613">
        <v>1</v>
      </c>
      <c r="AQ613">
        <v>0</v>
      </c>
      <c r="AR613">
        <v>0</v>
      </c>
      <c r="AS613">
        <v>0</v>
      </c>
      <c r="AT613">
        <v>1</v>
      </c>
      <c r="AU613">
        <v>2</v>
      </c>
      <c r="AV613">
        <v>1</v>
      </c>
      <c r="AW613">
        <v>0</v>
      </c>
      <c r="AX613">
        <v>0</v>
      </c>
      <c r="AY613">
        <v>0</v>
      </c>
      <c r="AZ613">
        <v>-1.9175139999999999E-10</v>
      </c>
      <c r="BA613">
        <v>-8.0903059999999999E-9</v>
      </c>
      <c r="BB613">
        <v>1.6270579999999999E-9</v>
      </c>
      <c r="BC613">
        <v>0.99999990000000005</v>
      </c>
      <c r="BD613">
        <v>1</v>
      </c>
      <c r="BE613">
        <v>0</v>
      </c>
      <c r="BF613">
        <v>0</v>
      </c>
      <c r="BG613">
        <v>0</v>
      </c>
      <c r="BH613">
        <v>1</v>
      </c>
    </row>
    <row r="614" spans="1:60" x14ac:dyDescent="0.2">
      <c r="A614">
        <v>707.35450000000003</v>
      </c>
      <c r="B614">
        <v>2.8193000000000001</v>
      </c>
      <c r="C614">
        <v>1.0444420000000001</v>
      </c>
      <c r="D614">
        <v>1.719039</v>
      </c>
      <c r="E614">
        <v>0.42388910000000002</v>
      </c>
      <c r="F614">
        <v>-3.9251620000000003E-3</v>
      </c>
      <c r="G614">
        <v>3.1673010000000001E-2</v>
      </c>
      <c r="H614">
        <v>0.90515159999999995</v>
      </c>
      <c r="I614">
        <v>0.3382735</v>
      </c>
      <c r="J614">
        <v>1.284595E-2</v>
      </c>
      <c r="K614">
        <v>0.67673119999999998</v>
      </c>
      <c r="L614">
        <v>-1.181111E-2</v>
      </c>
      <c r="M614">
        <v>0.73602330000000005</v>
      </c>
      <c r="N614">
        <v>0</v>
      </c>
      <c r="O614">
        <v>0</v>
      </c>
      <c r="P614">
        <v>0</v>
      </c>
      <c r="Q614">
        <v>0</v>
      </c>
      <c r="R614">
        <v>56.301319999999997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2.1176870000000001E-11</v>
      </c>
      <c r="Y614">
        <v>2.5155150000000001E-9</v>
      </c>
      <c r="Z614">
        <v>6.6201289999999996E-10</v>
      </c>
      <c r="AA614">
        <v>1</v>
      </c>
      <c r="AB614">
        <v>1</v>
      </c>
      <c r="AC614">
        <v>0</v>
      </c>
      <c r="AD614">
        <v>0</v>
      </c>
      <c r="AE614">
        <v>0</v>
      </c>
      <c r="AF614">
        <v>1</v>
      </c>
      <c r="AG614">
        <v>1</v>
      </c>
      <c r="AH614">
        <v>1</v>
      </c>
      <c r="AI614">
        <v>0</v>
      </c>
      <c r="AJ614">
        <v>0</v>
      </c>
      <c r="AK614">
        <v>0</v>
      </c>
      <c r="AL614">
        <v>2.1808009999999998E-11</v>
      </c>
      <c r="AM614">
        <v>-5.3997849999999997E-10</v>
      </c>
      <c r="AN614">
        <v>5.6410870000000003E-10</v>
      </c>
      <c r="AO614">
        <v>1</v>
      </c>
      <c r="AP614">
        <v>1</v>
      </c>
      <c r="AQ614">
        <v>0</v>
      </c>
      <c r="AR614">
        <v>0</v>
      </c>
      <c r="AS614">
        <v>0</v>
      </c>
      <c r="AT614">
        <v>1</v>
      </c>
      <c r="AU614">
        <v>2</v>
      </c>
      <c r="AV614">
        <v>1</v>
      </c>
      <c r="AW614">
        <v>0</v>
      </c>
      <c r="AX614">
        <v>0</v>
      </c>
      <c r="AY614">
        <v>0</v>
      </c>
      <c r="AZ614">
        <v>4.5964629999999999E-11</v>
      </c>
      <c r="BA614">
        <v>2.5204960000000001E-9</v>
      </c>
      <c r="BB614">
        <v>7.6524109999999997E-10</v>
      </c>
      <c r="BC614">
        <v>1</v>
      </c>
      <c r="BD614">
        <v>1</v>
      </c>
      <c r="BE614">
        <v>0</v>
      </c>
      <c r="BF614">
        <v>0</v>
      </c>
      <c r="BG614">
        <v>0</v>
      </c>
      <c r="BH614">
        <v>1</v>
      </c>
    </row>
    <row r="615" spans="1:60" x14ac:dyDescent="0.2">
      <c r="A615">
        <v>707.40430000000003</v>
      </c>
      <c r="B615">
        <v>2.8193000000000001</v>
      </c>
      <c r="C615">
        <v>1.0444420000000001</v>
      </c>
      <c r="D615">
        <v>1.719039</v>
      </c>
      <c r="E615">
        <v>0.42388920000000002</v>
      </c>
      <c r="F615">
        <v>-3.9251640000000001E-3</v>
      </c>
      <c r="G615">
        <v>3.1673020000000003E-2</v>
      </c>
      <c r="H615">
        <v>0.90515159999999995</v>
      </c>
      <c r="I615">
        <v>0.3382735</v>
      </c>
      <c r="J615">
        <v>1.2832720000000001E-2</v>
      </c>
      <c r="K615">
        <v>0.67690050000000002</v>
      </c>
      <c r="L615">
        <v>-1.180439E-2</v>
      </c>
      <c r="M615">
        <v>0.73586799999999997</v>
      </c>
      <c r="N615">
        <v>0</v>
      </c>
      <c r="O615">
        <v>0</v>
      </c>
      <c r="P615">
        <v>0</v>
      </c>
      <c r="Q615">
        <v>0</v>
      </c>
      <c r="R615">
        <v>49.598779999999998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-7.8096100000000004E-11</v>
      </c>
      <c r="Y615">
        <v>1.2885890000000001E-9</v>
      </c>
      <c r="Z615">
        <v>-3.4565429999999999E-9</v>
      </c>
      <c r="AA615">
        <v>1</v>
      </c>
      <c r="AB615">
        <v>1</v>
      </c>
      <c r="AC615">
        <v>0</v>
      </c>
      <c r="AD615">
        <v>0</v>
      </c>
      <c r="AE615">
        <v>0</v>
      </c>
      <c r="AF615">
        <v>1</v>
      </c>
      <c r="AG615">
        <v>1</v>
      </c>
      <c r="AH615">
        <v>1</v>
      </c>
      <c r="AI615">
        <v>0</v>
      </c>
      <c r="AJ615">
        <v>0</v>
      </c>
      <c r="AK615">
        <v>0</v>
      </c>
      <c r="AL615">
        <v>-3.0256199999999998E-11</v>
      </c>
      <c r="AM615">
        <v>2.5107099999999999E-9</v>
      </c>
      <c r="AN615">
        <v>-3.6512799999999998E-9</v>
      </c>
      <c r="AO615">
        <v>1</v>
      </c>
      <c r="AP615">
        <v>1</v>
      </c>
      <c r="AQ615">
        <v>0</v>
      </c>
      <c r="AR615">
        <v>0</v>
      </c>
      <c r="AS615">
        <v>0</v>
      </c>
      <c r="AT615">
        <v>1</v>
      </c>
      <c r="AU615">
        <v>2</v>
      </c>
      <c r="AV615">
        <v>1</v>
      </c>
      <c r="AW615">
        <v>0</v>
      </c>
      <c r="AX615">
        <v>0</v>
      </c>
      <c r="AY615">
        <v>0</v>
      </c>
      <c r="AZ615">
        <v>5.2388909999999997E-11</v>
      </c>
      <c r="BA615">
        <v>3.7590370000000002E-9</v>
      </c>
      <c r="BB615">
        <v>-3.0472229999999999E-9</v>
      </c>
      <c r="BC615">
        <v>1</v>
      </c>
      <c r="BD615">
        <v>1</v>
      </c>
      <c r="BE615">
        <v>0</v>
      </c>
      <c r="BF615">
        <v>0</v>
      </c>
      <c r="BG615">
        <v>0</v>
      </c>
      <c r="BH615">
        <v>1</v>
      </c>
    </row>
    <row r="616" spans="1:60" x14ac:dyDescent="0.2">
      <c r="A616">
        <v>707.45450000000005</v>
      </c>
      <c r="B616">
        <v>2.8193000000000001</v>
      </c>
      <c r="C616">
        <v>1.0444420000000001</v>
      </c>
      <c r="D616">
        <v>1.719039</v>
      </c>
      <c r="E616">
        <v>0.42388920000000002</v>
      </c>
      <c r="F616">
        <v>-3.9251479999999998E-3</v>
      </c>
      <c r="G616">
        <v>3.1673029999999998E-2</v>
      </c>
      <c r="H616">
        <v>0.90515159999999995</v>
      </c>
      <c r="I616">
        <v>0.3382735</v>
      </c>
      <c r="J616">
        <v>1.282259E-2</v>
      </c>
      <c r="K616">
        <v>0.67703179999999996</v>
      </c>
      <c r="L616">
        <v>-1.17993E-2</v>
      </c>
      <c r="M616">
        <v>0.73574740000000005</v>
      </c>
      <c r="N616">
        <v>0</v>
      </c>
      <c r="O616">
        <v>0</v>
      </c>
      <c r="P616">
        <v>0</v>
      </c>
      <c r="Q616">
        <v>0</v>
      </c>
      <c r="R616">
        <v>56.301319999999997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-1.606366E-10</v>
      </c>
      <c r="Y616">
        <v>2.5297040000000001E-9</v>
      </c>
      <c r="Z616">
        <v>2.715221E-9</v>
      </c>
      <c r="AA616">
        <v>1</v>
      </c>
      <c r="AB616">
        <v>1</v>
      </c>
      <c r="AC616">
        <v>0</v>
      </c>
      <c r="AD616">
        <v>0</v>
      </c>
      <c r="AE616">
        <v>0</v>
      </c>
      <c r="AF616">
        <v>1</v>
      </c>
      <c r="AG616">
        <v>1</v>
      </c>
      <c r="AH616">
        <v>1</v>
      </c>
      <c r="AI616">
        <v>0</v>
      </c>
      <c r="AJ616">
        <v>0</v>
      </c>
      <c r="AK616">
        <v>0</v>
      </c>
      <c r="AL616">
        <v>-1.12319E-10</v>
      </c>
      <c r="AM616">
        <v>1.2862970000000001E-9</v>
      </c>
      <c r="AN616">
        <v>2.2704290000000001E-9</v>
      </c>
      <c r="AO616">
        <v>1</v>
      </c>
      <c r="AP616">
        <v>1</v>
      </c>
      <c r="AQ616">
        <v>0</v>
      </c>
      <c r="AR616">
        <v>0</v>
      </c>
      <c r="AS616">
        <v>0</v>
      </c>
      <c r="AT616">
        <v>1</v>
      </c>
      <c r="AU616">
        <v>2</v>
      </c>
      <c r="AV616">
        <v>1</v>
      </c>
      <c r="AW616">
        <v>0</v>
      </c>
      <c r="AX616">
        <v>0</v>
      </c>
      <c r="AY616">
        <v>0</v>
      </c>
      <c r="AZ616">
        <v>-1.822947E-10</v>
      </c>
      <c r="BA616">
        <v>1.2915919999999999E-9</v>
      </c>
      <c r="BB616">
        <v>3.6337720000000002E-9</v>
      </c>
      <c r="BC616">
        <v>1</v>
      </c>
      <c r="BD616">
        <v>1</v>
      </c>
      <c r="BE616">
        <v>0</v>
      </c>
      <c r="BF616">
        <v>0</v>
      </c>
      <c r="BG616">
        <v>0</v>
      </c>
      <c r="BH616">
        <v>1</v>
      </c>
    </row>
    <row r="617" spans="1:60" x14ac:dyDescent="0.2">
      <c r="A617">
        <v>707.50450000000001</v>
      </c>
      <c r="B617">
        <v>2.8193000000000001</v>
      </c>
      <c r="C617">
        <v>1.0444420000000001</v>
      </c>
      <c r="D617">
        <v>1.719039</v>
      </c>
      <c r="E617">
        <v>0.42388920000000002</v>
      </c>
      <c r="F617">
        <v>-3.9251479999999998E-3</v>
      </c>
      <c r="G617">
        <v>3.1673050000000001E-2</v>
      </c>
      <c r="H617">
        <v>0.90515159999999995</v>
      </c>
      <c r="I617">
        <v>0.3382735</v>
      </c>
      <c r="J617">
        <v>1.2814860000000001E-2</v>
      </c>
      <c r="K617">
        <v>0.67713350000000005</v>
      </c>
      <c r="L617">
        <v>-1.1795450000000001E-2</v>
      </c>
      <c r="M617">
        <v>0.73565409999999998</v>
      </c>
      <c r="N617">
        <v>0</v>
      </c>
      <c r="O617">
        <v>0</v>
      </c>
      <c r="P617">
        <v>0</v>
      </c>
      <c r="Q617">
        <v>0</v>
      </c>
      <c r="R617">
        <v>56.301319999999997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1.2763189999999999E-10</v>
      </c>
      <c r="Y617">
        <v>6.9602350000000002E-10</v>
      </c>
      <c r="Z617">
        <v>-4.1351980000000002E-10</v>
      </c>
      <c r="AA617">
        <v>0.99999990000000005</v>
      </c>
      <c r="AB617">
        <v>1</v>
      </c>
      <c r="AC617">
        <v>0</v>
      </c>
      <c r="AD617">
        <v>0</v>
      </c>
      <c r="AE617">
        <v>0</v>
      </c>
      <c r="AF617">
        <v>1</v>
      </c>
      <c r="AG617">
        <v>1</v>
      </c>
      <c r="AH617">
        <v>1</v>
      </c>
      <c r="AI617">
        <v>0</v>
      </c>
      <c r="AJ617">
        <v>0</v>
      </c>
      <c r="AK617">
        <v>0</v>
      </c>
      <c r="AL617">
        <v>3.971653E-11</v>
      </c>
      <c r="AM617">
        <v>-5.6863009999999996E-10</v>
      </c>
      <c r="AN617">
        <v>-6.338583E-10</v>
      </c>
      <c r="AO617">
        <v>0.99999990000000005</v>
      </c>
      <c r="AP617">
        <v>1</v>
      </c>
      <c r="AQ617">
        <v>0</v>
      </c>
      <c r="AR617">
        <v>0</v>
      </c>
      <c r="AS617">
        <v>0</v>
      </c>
      <c r="AT617">
        <v>1</v>
      </c>
      <c r="AU617">
        <v>2</v>
      </c>
      <c r="AV617">
        <v>1</v>
      </c>
      <c r="AW617">
        <v>0</v>
      </c>
      <c r="AX617">
        <v>0</v>
      </c>
      <c r="AY617">
        <v>0</v>
      </c>
      <c r="AZ617">
        <v>1.052455E-10</v>
      </c>
      <c r="BA617">
        <v>-5.544734E-10</v>
      </c>
      <c r="BB617">
        <v>-7.0451099999999999E-10</v>
      </c>
      <c r="BC617">
        <v>0.99999990000000005</v>
      </c>
      <c r="BD617">
        <v>1</v>
      </c>
      <c r="BE617">
        <v>0</v>
      </c>
      <c r="BF617">
        <v>0</v>
      </c>
      <c r="BG617">
        <v>0</v>
      </c>
      <c r="BH617">
        <v>1</v>
      </c>
    </row>
    <row r="618" spans="1:60" x14ac:dyDescent="0.2">
      <c r="A618">
        <v>707.55439999999999</v>
      </c>
      <c r="B618">
        <v>2.8193000000000001</v>
      </c>
      <c r="C618">
        <v>1.0444420000000001</v>
      </c>
      <c r="D618">
        <v>1.719039</v>
      </c>
      <c r="E618">
        <v>0.42388930000000002</v>
      </c>
      <c r="F618">
        <v>-3.9251540000000001E-3</v>
      </c>
      <c r="G618">
        <v>3.1673050000000001E-2</v>
      </c>
      <c r="H618">
        <v>0.9051515</v>
      </c>
      <c r="I618">
        <v>0.3382735</v>
      </c>
      <c r="J618">
        <v>1.280893E-2</v>
      </c>
      <c r="K618">
        <v>0.67721229999999999</v>
      </c>
      <c r="L618">
        <v>-1.1792520000000001E-2</v>
      </c>
      <c r="M618">
        <v>0.73558179999999995</v>
      </c>
      <c r="N618">
        <v>0</v>
      </c>
      <c r="O618">
        <v>0</v>
      </c>
      <c r="P618">
        <v>0</v>
      </c>
      <c r="Q618">
        <v>0</v>
      </c>
      <c r="R618">
        <v>56.301319999999997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2.3477429999999998E-10</v>
      </c>
      <c r="Y618">
        <v>2.8543749999999998E-10</v>
      </c>
      <c r="Z618">
        <v>-2.3113390000000001E-9</v>
      </c>
      <c r="AA618">
        <v>1</v>
      </c>
      <c r="AB618">
        <v>1</v>
      </c>
      <c r="AC618">
        <v>0</v>
      </c>
      <c r="AD618">
        <v>0</v>
      </c>
      <c r="AE618">
        <v>0</v>
      </c>
      <c r="AF618">
        <v>1</v>
      </c>
      <c r="AG618">
        <v>1</v>
      </c>
      <c r="AH618">
        <v>1</v>
      </c>
      <c r="AI618">
        <v>0</v>
      </c>
      <c r="AJ618">
        <v>0</v>
      </c>
      <c r="AK618">
        <v>0</v>
      </c>
      <c r="AL618">
        <v>2.1631790000000001E-10</v>
      </c>
      <c r="AM618">
        <v>2.7587080000000001E-9</v>
      </c>
      <c r="AN618">
        <v>-2.2234279999999998E-9</v>
      </c>
      <c r="AO618">
        <v>1</v>
      </c>
      <c r="AP618">
        <v>1</v>
      </c>
      <c r="AQ618">
        <v>0</v>
      </c>
      <c r="AR618">
        <v>0</v>
      </c>
      <c r="AS618">
        <v>0</v>
      </c>
      <c r="AT618">
        <v>1</v>
      </c>
      <c r="AU618">
        <v>2</v>
      </c>
      <c r="AV618">
        <v>1</v>
      </c>
      <c r="AW618">
        <v>0</v>
      </c>
      <c r="AX618">
        <v>0</v>
      </c>
      <c r="AY618">
        <v>0</v>
      </c>
      <c r="AZ618">
        <v>2.2043359999999999E-10</v>
      </c>
      <c r="BA618">
        <v>1.510464E-9</v>
      </c>
      <c r="BB618">
        <v>-2.2058889999999998E-9</v>
      </c>
      <c r="BC618">
        <v>1</v>
      </c>
      <c r="BD618">
        <v>1</v>
      </c>
      <c r="BE618">
        <v>0</v>
      </c>
      <c r="BF618">
        <v>0</v>
      </c>
      <c r="BG618">
        <v>0</v>
      </c>
      <c r="BH618">
        <v>1</v>
      </c>
    </row>
    <row r="619" spans="1:60" x14ac:dyDescent="0.2">
      <c r="A619">
        <v>707.60469999999998</v>
      </c>
      <c r="B619">
        <v>2.8234379999999999</v>
      </c>
      <c r="C619">
        <v>1.0465340000000001</v>
      </c>
      <c r="D619">
        <v>1.720421</v>
      </c>
      <c r="E619">
        <v>0.42388949999999997</v>
      </c>
      <c r="F619">
        <v>-3.9251570000000003E-3</v>
      </c>
      <c r="G619">
        <v>3.1673069999999998E-2</v>
      </c>
      <c r="H619">
        <v>0.9051515</v>
      </c>
      <c r="I619">
        <v>0.3382735</v>
      </c>
      <c r="J619">
        <v>1.279162E-2</v>
      </c>
      <c r="K619">
        <v>0.67726750000000002</v>
      </c>
      <c r="L619">
        <v>-1.177835E-2</v>
      </c>
      <c r="M619">
        <v>0.73553139999999995</v>
      </c>
      <c r="N619">
        <v>0</v>
      </c>
      <c r="O619">
        <v>0</v>
      </c>
      <c r="P619">
        <v>0</v>
      </c>
      <c r="Q619">
        <v>0</v>
      </c>
      <c r="R619">
        <v>54.954770000000003</v>
      </c>
      <c r="S619">
        <v>0</v>
      </c>
      <c r="T619">
        <v>1</v>
      </c>
      <c r="U619">
        <v>8.1138259999999993E-3</v>
      </c>
      <c r="V619">
        <v>4.101014E-3</v>
      </c>
      <c r="W619">
        <v>2.7106230000000001E-3</v>
      </c>
      <c r="X619">
        <v>-3.4624939999999998E-10</v>
      </c>
      <c r="Y619">
        <v>-2.5333640000000001E-9</v>
      </c>
      <c r="Z619">
        <v>3.8403930000000003E-9</v>
      </c>
      <c r="AA619">
        <v>1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1</v>
      </c>
      <c r="AH619">
        <v>1</v>
      </c>
      <c r="AI619">
        <v>0</v>
      </c>
      <c r="AJ619">
        <v>0</v>
      </c>
      <c r="AK619">
        <v>0</v>
      </c>
      <c r="AL619">
        <v>-2.7283729999999998E-10</v>
      </c>
      <c r="AM619">
        <v>-3.2747039999999999E-9</v>
      </c>
      <c r="AN619">
        <v>3.826016E-9</v>
      </c>
      <c r="AO619">
        <v>1</v>
      </c>
      <c r="AP619">
        <v>1</v>
      </c>
      <c r="AQ619">
        <v>0</v>
      </c>
      <c r="AR619">
        <v>0</v>
      </c>
      <c r="AS619">
        <v>0</v>
      </c>
      <c r="AT619">
        <v>1</v>
      </c>
      <c r="AU619">
        <v>2</v>
      </c>
      <c r="AV619">
        <v>1</v>
      </c>
      <c r="AW619">
        <v>0</v>
      </c>
      <c r="AX619">
        <v>0</v>
      </c>
      <c r="AY619">
        <v>0</v>
      </c>
      <c r="AZ619">
        <v>-2.7857330000000002E-10</v>
      </c>
      <c r="BA619">
        <v>-3.3674140000000001E-9</v>
      </c>
      <c r="BB619">
        <v>3.0914070000000001E-9</v>
      </c>
      <c r="BC619">
        <v>1</v>
      </c>
      <c r="BD619">
        <v>1</v>
      </c>
      <c r="BE619">
        <v>0</v>
      </c>
      <c r="BF619">
        <v>0</v>
      </c>
      <c r="BG619">
        <v>0</v>
      </c>
      <c r="BH619">
        <v>1</v>
      </c>
    </row>
    <row r="620" spans="1:60" x14ac:dyDescent="0.2">
      <c r="A620">
        <v>707.65409999999997</v>
      </c>
      <c r="B620">
        <v>2.8508019999999998</v>
      </c>
      <c r="C620">
        <v>1.0579369999999999</v>
      </c>
      <c r="D620">
        <v>1.7208760000000001</v>
      </c>
      <c r="E620">
        <v>0.42388949999999997</v>
      </c>
      <c r="F620">
        <v>-3.9251629999999997E-3</v>
      </c>
      <c r="G620">
        <v>3.1673069999999998E-2</v>
      </c>
      <c r="H620">
        <v>0.9051515</v>
      </c>
      <c r="I620">
        <v>0.3382735</v>
      </c>
      <c r="J620">
        <v>1.263478E-2</v>
      </c>
      <c r="K620">
        <v>0.67731479999999999</v>
      </c>
      <c r="L620">
        <v>-1.1635360000000001E-2</v>
      </c>
      <c r="M620">
        <v>0.73549279999999995</v>
      </c>
      <c r="N620">
        <v>0</v>
      </c>
      <c r="O620">
        <v>0</v>
      </c>
      <c r="P620">
        <v>0</v>
      </c>
      <c r="Q620">
        <v>0</v>
      </c>
      <c r="R620">
        <v>49.320979999999999</v>
      </c>
      <c r="S620">
        <v>0</v>
      </c>
      <c r="T620">
        <v>1</v>
      </c>
      <c r="U620">
        <v>3.6148069999999997E-2</v>
      </c>
      <c r="V620">
        <v>1.4606050000000001E-2</v>
      </c>
      <c r="W620">
        <v>-9.8546070000000009E-4</v>
      </c>
      <c r="X620">
        <v>-6.8919519999999999E-12</v>
      </c>
      <c r="Y620">
        <v>-1.912576E-9</v>
      </c>
      <c r="Z620">
        <v>-2.7731389999999999E-9</v>
      </c>
      <c r="AA620">
        <v>1</v>
      </c>
      <c r="AB620">
        <v>1</v>
      </c>
      <c r="AC620">
        <v>0</v>
      </c>
      <c r="AD620">
        <v>0</v>
      </c>
      <c r="AE620">
        <v>0</v>
      </c>
      <c r="AF620">
        <v>1</v>
      </c>
      <c r="AG620">
        <v>1</v>
      </c>
      <c r="AH620">
        <v>1</v>
      </c>
      <c r="AI620">
        <v>0</v>
      </c>
      <c r="AJ620">
        <v>0</v>
      </c>
      <c r="AK620">
        <v>0</v>
      </c>
      <c r="AL620">
        <v>-8.393376E-12</v>
      </c>
      <c r="AM620">
        <v>-6.203074E-10</v>
      </c>
      <c r="AN620">
        <v>-3.2171730000000001E-9</v>
      </c>
      <c r="AO620">
        <v>1</v>
      </c>
      <c r="AP620">
        <v>1</v>
      </c>
      <c r="AQ620">
        <v>0</v>
      </c>
      <c r="AR620">
        <v>0</v>
      </c>
      <c r="AS620">
        <v>0</v>
      </c>
      <c r="AT620">
        <v>1</v>
      </c>
      <c r="AU620">
        <v>2</v>
      </c>
      <c r="AV620">
        <v>1</v>
      </c>
      <c r="AW620">
        <v>0</v>
      </c>
      <c r="AX620">
        <v>0</v>
      </c>
      <c r="AY620">
        <v>0</v>
      </c>
      <c r="AZ620">
        <v>7.7363409999999996E-11</v>
      </c>
      <c r="BA620">
        <v>-1.54722E-10</v>
      </c>
      <c r="BB620">
        <v>-3.5893759999999998E-9</v>
      </c>
      <c r="BC620">
        <v>1</v>
      </c>
      <c r="BD620">
        <v>1</v>
      </c>
      <c r="BE620">
        <v>0</v>
      </c>
      <c r="BF620">
        <v>0</v>
      </c>
      <c r="BG620">
        <v>0</v>
      </c>
      <c r="BH620">
        <v>1</v>
      </c>
    </row>
    <row r="621" spans="1:60" x14ac:dyDescent="0.2">
      <c r="A621">
        <v>707.70420000000001</v>
      </c>
      <c r="B621">
        <v>2.8732630000000001</v>
      </c>
      <c r="C621">
        <v>1.0671729999999999</v>
      </c>
      <c r="D621">
        <v>1.7207680000000001</v>
      </c>
      <c r="E621">
        <v>0.42388959999999998</v>
      </c>
      <c r="F621">
        <v>-3.9251779999999997E-3</v>
      </c>
      <c r="G621">
        <v>3.1673100000000003E-2</v>
      </c>
      <c r="H621">
        <v>0.90515140000000005</v>
      </c>
      <c r="I621">
        <v>0.3382735</v>
      </c>
      <c r="J621">
        <v>1.232226E-2</v>
      </c>
      <c r="K621">
        <v>0.67739320000000003</v>
      </c>
      <c r="L621">
        <v>-1.134983E-2</v>
      </c>
      <c r="M621">
        <v>0.73543040000000004</v>
      </c>
      <c r="N621">
        <v>0</v>
      </c>
      <c r="O621">
        <v>0</v>
      </c>
      <c r="P621">
        <v>0</v>
      </c>
      <c r="Q621">
        <v>0</v>
      </c>
      <c r="R621">
        <v>49.821370000000002</v>
      </c>
      <c r="S621">
        <v>0</v>
      </c>
      <c r="T621">
        <v>1</v>
      </c>
      <c r="U621">
        <v>1.6693590000000001E-2</v>
      </c>
      <c r="V621">
        <v>6.7129690000000001E-3</v>
      </c>
      <c r="W621">
        <v>-5.0986800000000002E-4</v>
      </c>
      <c r="X621">
        <v>-1.5988389999999999E-11</v>
      </c>
      <c r="Y621">
        <v>-4.3009670000000002E-9</v>
      </c>
      <c r="Z621">
        <v>7.7665799999999997E-10</v>
      </c>
      <c r="AA621">
        <v>1</v>
      </c>
      <c r="AB621">
        <v>1</v>
      </c>
      <c r="AC621">
        <v>0</v>
      </c>
      <c r="AD621">
        <v>0</v>
      </c>
      <c r="AE621">
        <v>0</v>
      </c>
      <c r="AF621">
        <v>1</v>
      </c>
      <c r="AG621">
        <v>1</v>
      </c>
      <c r="AH621">
        <v>1</v>
      </c>
      <c r="AI621">
        <v>2.4092300000000001E-3</v>
      </c>
      <c r="AJ621">
        <v>1.4259920000000001E-3</v>
      </c>
      <c r="AK621">
        <v>1.0780360000000001E-3</v>
      </c>
      <c r="AL621">
        <v>2.1031E-11</v>
      </c>
      <c r="AM621">
        <v>-6.6287779999999997E-9</v>
      </c>
      <c r="AN621">
        <v>2.0701899999999999E-9</v>
      </c>
      <c r="AO621">
        <v>1</v>
      </c>
      <c r="AP621">
        <v>1</v>
      </c>
      <c r="AQ621">
        <v>0</v>
      </c>
      <c r="AR621">
        <v>0</v>
      </c>
      <c r="AS621">
        <v>0</v>
      </c>
      <c r="AT621">
        <v>1</v>
      </c>
      <c r="AU621">
        <v>2</v>
      </c>
      <c r="AV621">
        <v>1</v>
      </c>
      <c r="AW621">
        <v>0</v>
      </c>
      <c r="AX621">
        <v>0</v>
      </c>
      <c r="AY621">
        <v>0</v>
      </c>
      <c r="AZ621">
        <v>1.2326419999999999E-10</v>
      </c>
      <c r="BA621">
        <v>-5.4146849999999997E-9</v>
      </c>
      <c r="BB621">
        <v>1.628966E-9</v>
      </c>
      <c r="BC621">
        <v>1</v>
      </c>
      <c r="BD621">
        <v>1</v>
      </c>
      <c r="BE621">
        <v>0</v>
      </c>
      <c r="BF621">
        <v>0</v>
      </c>
      <c r="BG621">
        <v>0</v>
      </c>
      <c r="BH621">
        <v>1</v>
      </c>
    </row>
    <row r="622" spans="1:60" x14ac:dyDescent="0.2">
      <c r="A622">
        <v>707.75429999999994</v>
      </c>
      <c r="B622">
        <v>2.9004810000000001</v>
      </c>
      <c r="C622">
        <v>1.0799479999999999</v>
      </c>
      <c r="D622">
        <v>1.7245539999999999</v>
      </c>
      <c r="E622">
        <v>0.42388979999999998</v>
      </c>
      <c r="F622">
        <v>-3.9251700000000004E-3</v>
      </c>
      <c r="G622">
        <v>3.1673100000000003E-2</v>
      </c>
      <c r="H622">
        <v>0.90515120000000004</v>
      </c>
      <c r="I622">
        <v>0.3382735</v>
      </c>
      <c r="J622">
        <v>1.188824E-2</v>
      </c>
      <c r="K622">
        <v>0.67745580000000005</v>
      </c>
      <c r="L622">
        <v>-1.095175E-2</v>
      </c>
      <c r="M622">
        <v>0.73538579999999998</v>
      </c>
      <c r="N622">
        <v>0</v>
      </c>
      <c r="O622">
        <v>0</v>
      </c>
      <c r="P622">
        <v>0</v>
      </c>
      <c r="Q622">
        <v>0</v>
      </c>
      <c r="R622">
        <v>46.368720000000003</v>
      </c>
      <c r="S622">
        <v>0</v>
      </c>
      <c r="T622">
        <v>1</v>
      </c>
      <c r="U622">
        <v>1.6702649999999999E-2</v>
      </c>
      <c r="V622">
        <v>6.682899E-3</v>
      </c>
      <c r="W622">
        <v>-5.9915849999999998E-4</v>
      </c>
      <c r="X622">
        <v>-1.5977390000000001E-10</v>
      </c>
      <c r="Y622">
        <v>5.3178450000000003E-9</v>
      </c>
      <c r="Z622">
        <v>-2.802533E-9</v>
      </c>
      <c r="AA622">
        <v>1</v>
      </c>
      <c r="AB622">
        <v>1</v>
      </c>
      <c r="AC622">
        <v>0</v>
      </c>
      <c r="AD622">
        <v>0</v>
      </c>
      <c r="AE622">
        <v>0</v>
      </c>
      <c r="AF622">
        <v>1</v>
      </c>
      <c r="AG622">
        <v>1</v>
      </c>
      <c r="AH622">
        <v>1</v>
      </c>
      <c r="AI622">
        <v>1.4445889999999999E-2</v>
      </c>
      <c r="AJ622">
        <v>8.5574069999999995E-3</v>
      </c>
      <c r="AK622">
        <v>6.4874590000000001E-3</v>
      </c>
      <c r="AL622">
        <v>-5.8971169999999995E-11</v>
      </c>
      <c r="AM622">
        <v>7.1571939999999998E-9</v>
      </c>
      <c r="AN622">
        <v>-3.3024260000000001E-9</v>
      </c>
      <c r="AO622">
        <v>1</v>
      </c>
      <c r="AP622">
        <v>1</v>
      </c>
      <c r="AQ622">
        <v>0</v>
      </c>
      <c r="AR622">
        <v>0</v>
      </c>
      <c r="AS622">
        <v>0</v>
      </c>
      <c r="AT622">
        <v>1</v>
      </c>
      <c r="AU622">
        <v>2</v>
      </c>
      <c r="AV622">
        <v>1</v>
      </c>
      <c r="AW622">
        <v>0</v>
      </c>
      <c r="AX622">
        <v>0</v>
      </c>
      <c r="AY622">
        <v>0</v>
      </c>
      <c r="AZ622">
        <v>1.1898470000000001E-10</v>
      </c>
      <c r="BA622">
        <v>8.3902189999999997E-9</v>
      </c>
      <c r="BB622">
        <v>-4.606641E-9</v>
      </c>
      <c r="BC622">
        <v>1</v>
      </c>
      <c r="BD622">
        <v>1</v>
      </c>
      <c r="BE622">
        <v>0</v>
      </c>
      <c r="BF622">
        <v>0</v>
      </c>
      <c r="BG622">
        <v>0</v>
      </c>
      <c r="BH622">
        <v>1</v>
      </c>
    </row>
    <row r="623" spans="1:60" x14ac:dyDescent="0.2">
      <c r="A623">
        <v>707.80470000000003</v>
      </c>
      <c r="B623">
        <v>2.9463330000000001</v>
      </c>
      <c r="C623">
        <v>1.1015090000000001</v>
      </c>
      <c r="D623">
        <v>1.729584</v>
      </c>
      <c r="E623">
        <v>0.42389019999999999</v>
      </c>
      <c r="F623">
        <v>-3.9252039999999998E-3</v>
      </c>
      <c r="G623">
        <v>3.1673100000000003E-2</v>
      </c>
      <c r="H623">
        <v>0.90515109999999999</v>
      </c>
      <c r="I623">
        <v>0.3382735</v>
      </c>
      <c r="J623">
        <v>1.1243390000000001E-2</v>
      </c>
      <c r="K623">
        <v>0.6774732</v>
      </c>
      <c r="L623">
        <v>-1.035792E-2</v>
      </c>
      <c r="M623">
        <v>0.73538859999999995</v>
      </c>
      <c r="N623">
        <v>0</v>
      </c>
      <c r="O623">
        <v>0</v>
      </c>
      <c r="P623">
        <v>0</v>
      </c>
      <c r="Q623">
        <v>0</v>
      </c>
      <c r="R623">
        <v>44.087820000000001</v>
      </c>
      <c r="S623">
        <v>0</v>
      </c>
      <c r="T623">
        <v>1</v>
      </c>
      <c r="U623">
        <v>3.0901700000000001E-2</v>
      </c>
      <c r="V623">
        <v>1.0949209999999999E-2</v>
      </c>
      <c r="W623">
        <v>-7.071435E-3</v>
      </c>
      <c r="X623">
        <v>3.4723219999999998E-10</v>
      </c>
      <c r="Y623">
        <v>-6.1910569999999998E-9</v>
      </c>
      <c r="Z623">
        <v>-6.9297329999999999E-9</v>
      </c>
      <c r="AA623">
        <v>1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1</v>
      </c>
      <c r="AH623">
        <v>1</v>
      </c>
      <c r="AI623">
        <v>2.6424610000000001E-2</v>
      </c>
      <c r="AJ623">
        <v>1.5809219999999999E-2</v>
      </c>
      <c r="AK623">
        <v>1.186625E-2</v>
      </c>
      <c r="AL623">
        <v>4.3915749999999999E-10</v>
      </c>
      <c r="AM623">
        <v>-4.9707320000000001E-9</v>
      </c>
      <c r="AN623">
        <v>-8.3078030000000007E-9</v>
      </c>
      <c r="AO623">
        <v>1</v>
      </c>
      <c r="AP623">
        <v>1</v>
      </c>
      <c r="AQ623">
        <v>0</v>
      </c>
      <c r="AR623">
        <v>0</v>
      </c>
      <c r="AS623">
        <v>0</v>
      </c>
      <c r="AT623">
        <v>1</v>
      </c>
      <c r="AU623">
        <v>2</v>
      </c>
      <c r="AV623">
        <v>1</v>
      </c>
      <c r="AW623">
        <v>0</v>
      </c>
      <c r="AX623">
        <v>0</v>
      </c>
      <c r="AY623">
        <v>0</v>
      </c>
      <c r="AZ623">
        <v>2.2514080000000001E-10</v>
      </c>
      <c r="BA623">
        <v>-6.1224590000000001E-9</v>
      </c>
      <c r="BB623">
        <v>-5.9678879999999999E-9</v>
      </c>
      <c r="BC623">
        <v>1</v>
      </c>
      <c r="BD623">
        <v>1</v>
      </c>
      <c r="BE623">
        <v>0</v>
      </c>
      <c r="BF623">
        <v>0</v>
      </c>
      <c r="BG623">
        <v>0</v>
      </c>
      <c r="BH623">
        <v>1</v>
      </c>
    </row>
    <row r="624" spans="1:60" x14ac:dyDescent="0.2">
      <c r="A624">
        <v>707.85469999999998</v>
      </c>
      <c r="B624">
        <v>3.0138310000000001</v>
      </c>
      <c r="C624">
        <v>1.1328149999999999</v>
      </c>
      <c r="D624">
        <v>1.7305969999999999</v>
      </c>
      <c r="E624">
        <v>0.42389019999999999</v>
      </c>
      <c r="F624">
        <v>-3.9252009999999997E-3</v>
      </c>
      <c r="G624">
        <v>3.1673119999999999E-2</v>
      </c>
      <c r="H624">
        <v>0.90515109999999999</v>
      </c>
      <c r="I624">
        <v>0.3382735</v>
      </c>
      <c r="J624">
        <v>1.027308E-2</v>
      </c>
      <c r="K624">
        <v>0.67755180000000004</v>
      </c>
      <c r="L624">
        <v>-9.4657140000000001E-3</v>
      </c>
      <c r="M624">
        <v>0.73534239999999995</v>
      </c>
      <c r="N624">
        <v>0</v>
      </c>
      <c r="O624">
        <v>0</v>
      </c>
      <c r="P624">
        <v>0</v>
      </c>
      <c r="Q624">
        <v>0</v>
      </c>
      <c r="R624">
        <v>42.537300000000002</v>
      </c>
      <c r="S624">
        <v>0</v>
      </c>
      <c r="T624">
        <v>1</v>
      </c>
      <c r="U624">
        <v>4.5308330000000001E-2</v>
      </c>
      <c r="V624">
        <v>1.403069E-2</v>
      </c>
      <c r="W624">
        <v>-1.9451779999999998E-2</v>
      </c>
      <c r="X624">
        <v>-6.460229E-10</v>
      </c>
      <c r="Y624">
        <v>-1.627485E-9</v>
      </c>
      <c r="Z624">
        <v>3.0452419999999999E-9</v>
      </c>
      <c r="AA624">
        <v>1</v>
      </c>
      <c r="AB624">
        <v>1</v>
      </c>
      <c r="AC624">
        <v>0</v>
      </c>
      <c r="AD624">
        <v>0</v>
      </c>
      <c r="AE624">
        <v>0</v>
      </c>
      <c r="AF624">
        <v>1</v>
      </c>
      <c r="AG624">
        <v>1</v>
      </c>
      <c r="AH624">
        <v>1</v>
      </c>
      <c r="AI624">
        <v>3.1448700000000003E-2</v>
      </c>
      <c r="AJ624">
        <v>2.3578089999999999E-2</v>
      </c>
      <c r="AK624">
        <v>2.368897E-2</v>
      </c>
      <c r="AL624">
        <v>-6.1644679999999999E-10</v>
      </c>
      <c r="AM624">
        <v>2.0809239999999999E-9</v>
      </c>
      <c r="AN624">
        <v>3.5329130000000001E-9</v>
      </c>
      <c r="AO624">
        <v>1</v>
      </c>
      <c r="AP624">
        <v>1</v>
      </c>
      <c r="AQ624">
        <v>0</v>
      </c>
      <c r="AR624">
        <v>0</v>
      </c>
      <c r="AS624">
        <v>0</v>
      </c>
      <c r="AT624">
        <v>1</v>
      </c>
      <c r="AU624">
        <v>2</v>
      </c>
      <c r="AV624">
        <v>1</v>
      </c>
      <c r="AW624">
        <v>0</v>
      </c>
      <c r="AX624">
        <v>0</v>
      </c>
      <c r="AY624">
        <v>0</v>
      </c>
      <c r="AZ624">
        <v>-7.0531399999999995E-10</v>
      </c>
      <c r="BA624">
        <v>2.7847530000000001E-9</v>
      </c>
      <c r="BB624">
        <v>4.0052919999999997E-9</v>
      </c>
      <c r="BC624">
        <v>1</v>
      </c>
      <c r="BD624">
        <v>1</v>
      </c>
      <c r="BE624">
        <v>0</v>
      </c>
      <c r="BF624">
        <v>0</v>
      </c>
      <c r="BG624">
        <v>0</v>
      </c>
      <c r="BH624">
        <v>1</v>
      </c>
    </row>
    <row r="625" spans="1:60" x14ac:dyDescent="0.2">
      <c r="A625">
        <v>707.90369999999996</v>
      </c>
      <c r="B625">
        <v>3.1055670000000002</v>
      </c>
      <c r="C625">
        <v>1.184822</v>
      </c>
      <c r="D625">
        <v>1.7525550000000001</v>
      </c>
      <c r="E625">
        <v>0.4238904</v>
      </c>
      <c r="F625">
        <v>-3.9252180000000003E-3</v>
      </c>
      <c r="G625">
        <v>3.1673130000000001E-2</v>
      </c>
      <c r="H625">
        <v>0.90515109999999999</v>
      </c>
      <c r="I625">
        <v>0.3382735</v>
      </c>
      <c r="J625">
        <v>8.7890820000000001E-3</v>
      </c>
      <c r="K625">
        <v>0.67754300000000001</v>
      </c>
      <c r="L625">
        <v>-8.0977629999999991E-3</v>
      </c>
      <c r="M625">
        <v>0.73538610000000004</v>
      </c>
      <c r="N625">
        <v>0</v>
      </c>
      <c r="O625">
        <v>0</v>
      </c>
      <c r="P625">
        <v>0</v>
      </c>
      <c r="Q625">
        <v>0</v>
      </c>
      <c r="R625">
        <v>40.285629999999998</v>
      </c>
      <c r="S625">
        <v>0</v>
      </c>
      <c r="T625">
        <v>1</v>
      </c>
      <c r="U625">
        <v>4.2438999999999998E-2</v>
      </c>
      <c r="V625">
        <v>1.308082E-2</v>
      </c>
      <c r="W625">
        <v>-1.9411089999999999E-2</v>
      </c>
      <c r="X625">
        <v>-1.4744179999999999E-10</v>
      </c>
      <c r="Y625">
        <v>-4.5562439999999996E-9</v>
      </c>
      <c r="Z625">
        <v>-2.5317339999999999E-9</v>
      </c>
      <c r="AA625">
        <v>1</v>
      </c>
      <c r="AB625">
        <v>1</v>
      </c>
      <c r="AC625">
        <v>0</v>
      </c>
      <c r="AD625">
        <v>0</v>
      </c>
      <c r="AE625">
        <v>0</v>
      </c>
      <c r="AF625">
        <v>1</v>
      </c>
      <c r="AG625">
        <v>1</v>
      </c>
      <c r="AH625">
        <v>1</v>
      </c>
      <c r="AI625">
        <v>6.3238489999999994E-2</v>
      </c>
      <c r="AJ625">
        <v>5.2038599999999997E-2</v>
      </c>
      <c r="AK625">
        <v>5.69034E-2</v>
      </c>
      <c r="AL625">
        <v>-6.0888969999999996E-11</v>
      </c>
      <c r="AM625">
        <v>-4.1184600000000003E-9</v>
      </c>
      <c r="AN625">
        <v>-2.329006E-9</v>
      </c>
      <c r="AO625">
        <v>1</v>
      </c>
      <c r="AP625">
        <v>1</v>
      </c>
      <c r="AQ625">
        <v>0</v>
      </c>
      <c r="AR625">
        <v>0</v>
      </c>
      <c r="AS625">
        <v>0</v>
      </c>
      <c r="AT625">
        <v>1</v>
      </c>
      <c r="AU625">
        <v>2</v>
      </c>
      <c r="AV625">
        <v>1</v>
      </c>
      <c r="AW625">
        <v>0</v>
      </c>
      <c r="AX625">
        <v>0</v>
      </c>
      <c r="AY625">
        <v>0</v>
      </c>
      <c r="AZ625">
        <v>-3.1028200000000003E-11</v>
      </c>
      <c r="BA625">
        <v>-4.2152130000000001E-10</v>
      </c>
      <c r="BB625">
        <v>-2.2994729999999998E-9</v>
      </c>
      <c r="BC625">
        <v>1</v>
      </c>
      <c r="BD625">
        <v>1</v>
      </c>
      <c r="BE625">
        <v>0</v>
      </c>
      <c r="BF625">
        <v>0</v>
      </c>
      <c r="BG625">
        <v>0</v>
      </c>
      <c r="BH625">
        <v>1</v>
      </c>
    </row>
    <row r="626" spans="1:60" x14ac:dyDescent="0.2">
      <c r="A626">
        <v>707.95389999999998</v>
      </c>
      <c r="B626">
        <v>3.2047629999999998</v>
      </c>
      <c r="C626">
        <v>1.255163</v>
      </c>
      <c r="D626">
        <v>1.8083819999999999</v>
      </c>
      <c r="E626">
        <v>0.4238904</v>
      </c>
      <c r="F626">
        <v>-3.9251989999999999E-3</v>
      </c>
      <c r="G626">
        <v>3.1673130000000001E-2</v>
      </c>
      <c r="H626">
        <v>0.90515089999999998</v>
      </c>
      <c r="I626">
        <v>0.3382735</v>
      </c>
      <c r="J626">
        <v>6.5734890000000001E-3</v>
      </c>
      <c r="K626">
        <v>0.6769828</v>
      </c>
      <c r="L626">
        <v>-6.046839E-3</v>
      </c>
      <c r="M626">
        <v>0.73594459999999995</v>
      </c>
      <c r="N626">
        <v>0</v>
      </c>
      <c r="O626">
        <v>0</v>
      </c>
      <c r="P626">
        <v>0</v>
      </c>
      <c r="Q626">
        <v>0</v>
      </c>
      <c r="R626">
        <v>37.390529999999998</v>
      </c>
      <c r="S626">
        <v>0</v>
      </c>
      <c r="T626">
        <v>1</v>
      </c>
      <c r="U626">
        <v>2.8221619999999999E-2</v>
      </c>
      <c r="V626">
        <v>8.8631739999999997E-3</v>
      </c>
      <c r="W626">
        <v>-1.299897E-2</v>
      </c>
      <c r="X626">
        <v>-3.016556E-11</v>
      </c>
      <c r="Y626">
        <v>4.9784349999999997E-9</v>
      </c>
      <c r="Z626">
        <v>1.8674080000000001E-9</v>
      </c>
      <c r="AA626">
        <v>1</v>
      </c>
      <c r="AB626">
        <v>1</v>
      </c>
      <c r="AC626">
        <v>0</v>
      </c>
      <c r="AD626">
        <v>0</v>
      </c>
      <c r="AE626">
        <v>0</v>
      </c>
      <c r="AF626">
        <v>1</v>
      </c>
      <c r="AG626">
        <v>1</v>
      </c>
      <c r="AH626">
        <v>1</v>
      </c>
      <c r="AI626">
        <v>6.6973169999999999E-2</v>
      </c>
      <c r="AJ626">
        <v>6.5166879999999996E-2</v>
      </c>
      <c r="AK626">
        <v>8.1038589999999994E-2</v>
      </c>
      <c r="AL626">
        <v>-3.016556E-11</v>
      </c>
      <c r="AM626">
        <v>4.9784349999999997E-9</v>
      </c>
      <c r="AN626">
        <v>1.8674080000000001E-9</v>
      </c>
      <c r="AO626">
        <v>1</v>
      </c>
      <c r="AP626">
        <v>1</v>
      </c>
      <c r="AQ626">
        <v>0</v>
      </c>
      <c r="AR626">
        <v>0</v>
      </c>
      <c r="AS626">
        <v>0</v>
      </c>
      <c r="AT626">
        <v>1</v>
      </c>
      <c r="AU626">
        <v>2</v>
      </c>
      <c r="AV626">
        <v>1</v>
      </c>
      <c r="AW626">
        <v>0</v>
      </c>
      <c r="AX626">
        <v>0</v>
      </c>
      <c r="AY626">
        <v>0</v>
      </c>
      <c r="AZ626">
        <v>-2.0307559999999999E-11</v>
      </c>
      <c r="BA626">
        <v>4.282374E-9</v>
      </c>
      <c r="BB626">
        <v>2.7670719999999999E-9</v>
      </c>
      <c r="BC626">
        <v>1</v>
      </c>
      <c r="BD626">
        <v>1</v>
      </c>
      <c r="BE626">
        <v>0</v>
      </c>
      <c r="BF626">
        <v>0</v>
      </c>
      <c r="BG626">
        <v>0</v>
      </c>
      <c r="BH626">
        <v>1</v>
      </c>
    </row>
    <row r="627" spans="1:60" x14ac:dyDescent="0.2">
      <c r="A627">
        <v>708.00490000000002</v>
      </c>
      <c r="B627">
        <v>3.2819199999999999</v>
      </c>
      <c r="C627">
        <v>1.3131999999999999</v>
      </c>
      <c r="D627">
        <v>1.857388</v>
      </c>
      <c r="E627">
        <v>0.4238905</v>
      </c>
      <c r="F627">
        <v>-3.9251829999999996E-3</v>
      </c>
      <c r="G627">
        <v>3.1673130000000001E-2</v>
      </c>
      <c r="H627">
        <v>0.90515089999999998</v>
      </c>
      <c r="I627">
        <v>0.3382735</v>
      </c>
      <c r="J627">
        <v>3.8136789999999999E-3</v>
      </c>
      <c r="K627">
        <v>0.67579579999999995</v>
      </c>
      <c r="L627">
        <v>-3.496636E-3</v>
      </c>
      <c r="M627">
        <v>0.73707069999999997</v>
      </c>
      <c r="N627">
        <v>0</v>
      </c>
      <c r="O627">
        <v>0</v>
      </c>
      <c r="P627">
        <v>0</v>
      </c>
      <c r="Q627">
        <v>0</v>
      </c>
      <c r="R627">
        <v>35.601590000000002</v>
      </c>
      <c r="S627">
        <v>0</v>
      </c>
      <c r="T627">
        <v>1</v>
      </c>
      <c r="U627">
        <v>3.0928629999999999E-2</v>
      </c>
      <c r="V627">
        <v>1.0243230000000001E-2</v>
      </c>
      <c r="W627">
        <v>-1.3080110000000001E-2</v>
      </c>
      <c r="X627">
        <v>3.3162829999999997E-11</v>
      </c>
      <c r="Y627">
        <v>4.4705520000000003E-9</v>
      </c>
      <c r="Z627">
        <v>1.169728E-9</v>
      </c>
      <c r="AA627">
        <v>1</v>
      </c>
      <c r="AB627">
        <v>1</v>
      </c>
      <c r="AC627">
        <v>0</v>
      </c>
      <c r="AD627">
        <v>0</v>
      </c>
      <c r="AE627">
        <v>0</v>
      </c>
      <c r="AF627">
        <v>1</v>
      </c>
      <c r="AG627">
        <v>1</v>
      </c>
      <c r="AH627">
        <v>1</v>
      </c>
      <c r="AI627">
        <v>3.2070969999999997E-2</v>
      </c>
      <c r="AJ627">
        <v>3.7589039999999997E-2</v>
      </c>
      <c r="AK627">
        <v>5.3125650000000003E-2</v>
      </c>
      <c r="AL627">
        <v>3.3162829999999997E-11</v>
      </c>
      <c r="AM627">
        <v>4.4705520000000003E-9</v>
      </c>
      <c r="AN627">
        <v>1.169728E-9</v>
      </c>
      <c r="AO627">
        <v>1</v>
      </c>
      <c r="AP627">
        <v>1</v>
      </c>
      <c r="AQ627">
        <v>0</v>
      </c>
      <c r="AR627">
        <v>0</v>
      </c>
      <c r="AS627">
        <v>0</v>
      </c>
      <c r="AT627">
        <v>1</v>
      </c>
      <c r="AU627">
        <v>2</v>
      </c>
      <c r="AV627">
        <v>1</v>
      </c>
      <c r="AW627">
        <v>0</v>
      </c>
      <c r="AX627">
        <v>0</v>
      </c>
      <c r="AY627">
        <v>0</v>
      </c>
      <c r="AZ627">
        <v>5.158662E-11</v>
      </c>
      <c r="BA627">
        <v>5.1432490000000001E-9</v>
      </c>
      <c r="BB627">
        <v>1.833102E-9</v>
      </c>
      <c r="BC627">
        <v>1</v>
      </c>
      <c r="BD627">
        <v>1</v>
      </c>
      <c r="BE627">
        <v>0</v>
      </c>
      <c r="BF627">
        <v>0</v>
      </c>
      <c r="BG627">
        <v>0</v>
      </c>
      <c r="BH627">
        <v>1</v>
      </c>
    </row>
    <row r="628" spans="1:60" x14ac:dyDescent="0.2">
      <c r="A628">
        <v>708.05430000000001</v>
      </c>
      <c r="B628">
        <v>3.3293240000000002</v>
      </c>
      <c r="C628">
        <v>1.3510759999999999</v>
      </c>
      <c r="D628">
        <v>1.894031</v>
      </c>
      <c r="E628">
        <v>0.4238905</v>
      </c>
      <c r="F628">
        <v>-3.9251750000000004E-3</v>
      </c>
      <c r="G628">
        <v>3.1673109999999997E-2</v>
      </c>
      <c r="H628">
        <v>0.90515100000000004</v>
      </c>
      <c r="I628">
        <v>0.3382735</v>
      </c>
      <c r="J628">
        <v>9.5501159999999996E-4</v>
      </c>
      <c r="K628">
        <v>0.6742939</v>
      </c>
      <c r="L628">
        <v>-8.7202670000000005E-4</v>
      </c>
      <c r="M628">
        <v>0.73846199999999995</v>
      </c>
      <c r="N628">
        <v>0</v>
      </c>
      <c r="O628">
        <v>0</v>
      </c>
      <c r="P628">
        <v>0</v>
      </c>
      <c r="Q628">
        <v>0</v>
      </c>
      <c r="R628">
        <v>32.11777</v>
      </c>
      <c r="S628">
        <v>0</v>
      </c>
      <c r="T628">
        <v>1</v>
      </c>
      <c r="U628">
        <v>1.939107E-2</v>
      </c>
      <c r="V628">
        <v>7.7422439999999997E-3</v>
      </c>
      <c r="W628">
        <v>-3.7584990000000002E-3</v>
      </c>
      <c r="X628">
        <v>-2.3453840000000001E-11</v>
      </c>
      <c r="Y628">
        <v>4.6443779999999998E-9</v>
      </c>
      <c r="Z628">
        <v>2.9276359999999999E-10</v>
      </c>
      <c r="AA628">
        <v>1</v>
      </c>
      <c r="AB628">
        <v>1</v>
      </c>
      <c r="AC628">
        <v>0</v>
      </c>
      <c r="AD628">
        <v>0</v>
      </c>
      <c r="AE628">
        <v>0</v>
      </c>
      <c r="AF628">
        <v>1</v>
      </c>
      <c r="AG628">
        <v>1</v>
      </c>
      <c r="AH628">
        <v>1</v>
      </c>
      <c r="AI628">
        <v>1.4340739999999999E-2</v>
      </c>
      <c r="AJ628">
        <v>1.9940860000000001E-2</v>
      </c>
      <c r="AK628">
        <v>3.2580829999999998E-2</v>
      </c>
      <c r="AL628">
        <v>-3.7566200000000003E-11</v>
      </c>
      <c r="AM628">
        <v>7.2472629999999998E-9</v>
      </c>
      <c r="AN628">
        <v>7.8761119999999995E-11</v>
      </c>
      <c r="AO628">
        <v>1</v>
      </c>
      <c r="AP628">
        <v>1</v>
      </c>
      <c r="AQ628">
        <v>0</v>
      </c>
      <c r="AR628">
        <v>0</v>
      </c>
      <c r="AS628">
        <v>0</v>
      </c>
      <c r="AT628">
        <v>1</v>
      </c>
      <c r="AU628">
        <v>2</v>
      </c>
      <c r="AV628">
        <v>1</v>
      </c>
      <c r="AW628">
        <v>0</v>
      </c>
      <c r="AX628">
        <v>0</v>
      </c>
      <c r="AY628">
        <v>0</v>
      </c>
      <c r="AZ628">
        <v>-1.2914660000000001E-11</v>
      </c>
      <c r="BA628">
        <v>3.0937389999999998E-9</v>
      </c>
      <c r="BB628">
        <v>1.774493E-10</v>
      </c>
      <c r="BC628">
        <v>1</v>
      </c>
      <c r="BD628">
        <v>1</v>
      </c>
      <c r="BE628">
        <v>0</v>
      </c>
      <c r="BF628">
        <v>0</v>
      </c>
      <c r="BG628">
        <v>0</v>
      </c>
      <c r="BH628">
        <v>1</v>
      </c>
    </row>
    <row r="629" spans="1:60" x14ac:dyDescent="0.2">
      <c r="A629">
        <v>708.10360000000003</v>
      </c>
      <c r="B629">
        <v>3.3461799999999999</v>
      </c>
      <c r="C629">
        <v>1.365413</v>
      </c>
      <c r="D629">
        <v>1.9107019999999999</v>
      </c>
      <c r="E629">
        <v>0.42389060000000001</v>
      </c>
      <c r="F629">
        <v>-3.9251959999999997E-3</v>
      </c>
      <c r="G629">
        <v>3.1673140000000002E-2</v>
      </c>
      <c r="H629">
        <v>0.90515089999999998</v>
      </c>
      <c r="I629">
        <v>0.3382735</v>
      </c>
      <c r="J629">
        <v>-1.6101830000000001E-3</v>
      </c>
      <c r="K629">
        <v>0.67278749999999998</v>
      </c>
      <c r="L629">
        <v>1.464265E-3</v>
      </c>
      <c r="M629">
        <v>0.7398325</v>
      </c>
      <c r="N629">
        <v>0</v>
      </c>
      <c r="O629">
        <v>0</v>
      </c>
      <c r="P629">
        <v>0</v>
      </c>
      <c r="Q629">
        <v>0</v>
      </c>
      <c r="R629">
        <v>28.245840000000001</v>
      </c>
      <c r="S629">
        <v>0</v>
      </c>
      <c r="T629">
        <v>1</v>
      </c>
      <c r="U629">
        <v>5.0902509999999996E-3</v>
      </c>
      <c r="V629">
        <v>3.7722260000000001E-3</v>
      </c>
      <c r="W629">
        <v>5.6362950000000004E-3</v>
      </c>
      <c r="X629">
        <v>-1.0369600000000001E-11</v>
      </c>
      <c r="Y629">
        <v>-1.123808E-8</v>
      </c>
      <c r="Z629">
        <v>2.5077540000000002E-10</v>
      </c>
      <c r="AA629">
        <v>1</v>
      </c>
      <c r="AB629">
        <v>1</v>
      </c>
      <c r="AC629">
        <v>0</v>
      </c>
      <c r="AD629">
        <v>0</v>
      </c>
      <c r="AE629">
        <v>0</v>
      </c>
      <c r="AF629">
        <v>1</v>
      </c>
      <c r="AG629">
        <v>1</v>
      </c>
      <c r="AH629">
        <v>1</v>
      </c>
      <c r="AI629">
        <v>0</v>
      </c>
      <c r="AJ629">
        <v>0</v>
      </c>
      <c r="AK629">
        <v>0</v>
      </c>
      <c r="AL629">
        <v>-1.3672909999999999E-11</v>
      </c>
      <c r="AM629">
        <v>-8.374884E-9</v>
      </c>
      <c r="AN629">
        <v>2.9191359999999999E-10</v>
      </c>
      <c r="AO629">
        <v>1</v>
      </c>
      <c r="AP629">
        <v>1</v>
      </c>
      <c r="AQ629">
        <v>0</v>
      </c>
      <c r="AR629">
        <v>0</v>
      </c>
      <c r="AS629">
        <v>0</v>
      </c>
      <c r="AT629">
        <v>1</v>
      </c>
      <c r="AU629">
        <v>2</v>
      </c>
      <c r="AV629">
        <v>1</v>
      </c>
      <c r="AW629">
        <v>0</v>
      </c>
      <c r="AX629">
        <v>0</v>
      </c>
      <c r="AY629">
        <v>0</v>
      </c>
      <c r="AZ629">
        <v>-1.021355E-11</v>
      </c>
      <c r="BA629">
        <v>-7.5892420000000004E-9</v>
      </c>
      <c r="BB629">
        <v>2.5931429999999998E-10</v>
      </c>
      <c r="BC629">
        <v>1</v>
      </c>
      <c r="BD629">
        <v>1</v>
      </c>
      <c r="BE629">
        <v>0</v>
      </c>
      <c r="BF629">
        <v>0</v>
      </c>
      <c r="BG629">
        <v>0</v>
      </c>
      <c r="BH629">
        <v>1</v>
      </c>
    </row>
    <row r="630" spans="1:60" x14ac:dyDescent="0.2">
      <c r="A630">
        <v>708.15499999999997</v>
      </c>
      <c r="B630">
        <v>3.3496869999999999</v>
      </c>
      <c r="C630">
        <v>1.369216</v>
      </c>
      <c r="D630">
        <v>1.91778</v>
      </c>
      <c r="E630">
        <v>0.42389070000000001</v>
      </c>
      <c r="F630">
        <v>-3.9252280000000002E-3</v>
      </c>
      <c r="G630">
        <v>3.1673159999999999E-2</v>
      </c>
      <c r="H630">
        <v>0.90515089999999998</v>
      </c>
      <c r="I630">
        <v>0.3382735</v>
      </c>
      <c r="J630">
        <v>-3.7028529999999999E-3</v>
      </c>
      <c r="K630">
        <v>0.67146380000000006</v>
      </c>
      <c r="L630">
        <v>3.3552809999999999E-3</v>
      </c>
      <c r="M630">
        <v>0.74102049999999997</v>
      </c>
      <c r="N630">
        <v>0</v>
      </c>
      <c r="O630">
        <v>0</v>
      </c>
      <c r="P630">
        <v>0</v>
      </c>
      <c r="Q630">
        <v>0</v>
      </c>
      <c r="R630">
        <v>31.312709999999999</v>
      </c>
      <c r="S630">
        <v>0</v>
      </c>
      <c r="T630">
        <v>1</v>
      </c>
      <c r="U630">
        <v>-1.941275E-4</v>
      </c>
      <c r="V630">
        <v>6.5179340000000004E-4</v>
      </c>
      <c r="W630">
        <v>2.9218970000000001E-3</v>
      </c>
      <c r="X630">
        <v>1.6669170000000001E-11</v>
      </c>
      <c r="Y630">
        <v>-9.1024779999999996E-9</v>
      </c>
      <c r="Z630">
        <v>-1.1474749999999999E-9</v>
      </c>
      <c r="AA630">
        <v>1</v>
      </c>
      <c r="AB630">
        <v>1</v>
      </c>
      <c r="AC630">
        <v>0</v>
      </c>
      <c r="AD630">
        <v>0</v>
      </c>
      <c r="AE630">
        <v>0</v>
      </c>
      <c r="AF630">
        <v>1</v>
      </c>
      <c r="AG630">
        <v>1</v>
      </c>
      <c r="AH630">
        <v>1</v>
      </c>
      <c r="AI630">
        <v>0</v>
      </c>
      <c r="AJ630">
        <v>0</v>
      </c>
      <c r="AK630">
        <v>0</v>
      </c>
      <c r="AL630">
        <v>1.3216370000000001E-11</v>
      </c>
      <c r="AM630">
        <v>-9.9658680000000006E-9</v>
      </c>
      <c r="AN630">
        <v>-1.0917209999999999E-9</v>
      </c>
      <c r="AO630">
        <v>1</v>
      </c>
      <c r="AP630">
        <v>1</v>
      </c>
      <c r="AQ630">
        <v>0</v>
      </c>
      <c r="AR630">
        <v>0</v>
      </c>
      <c r="AS630">
        <v>0</v>
      </c>
      <c r="AT630">
        <v>1</v>
      </c>
      <c r="AU630">
        <v>2</v>
      </c>
      <c r="AV630">
        <v>1</v>
      </c>
      <c r="AW630">
        <v>0</v>
      </c>
      <c r="AX630">
        <v>0</v>
      </c>
      <c r="AY630">
        <v>0</v>
      </c>
      <c r="AZ630">
        <v>-6.2120209999999998E-12</v>
      </c>
      <c r="BA630">
        <v>-1.091092E-8</v>
      </c>
      <c r="BB630">
        <v>-9.0578000000000005E-10</v>
      </c>
      <c r="BC630">
        <v>1</v>
      </c>
      <c r="BD630">
        <v>1</v>
      </c>
      <c r="BE630">
        <v>0</v>
      </c>
      <c r="BF630">
        <v>0</v>
      </c>
      <c r="BG630">
        <v>0</v>
      </c>
      <c r="BH630">
        <v>1</v>
      </c>
    </row>
    <row r="631" spans="1:60" x14ac:dyDescent="0.2">
      <c r="A631">
        <v>708.20489999999995</v>
      </c>
      <c r="B631">
        <v>3.350276</v>
      </c>
      <c r="C631">
        <v>1.369855</v>
      </c>
      <c r="D631">
        <v>1.9189700000000001</v>
      </c>
      <c r="E631">
        <v>0.4238905</v>
      </c>
      <c r="F631">
        <v>-3.9252250000000001E-3</v>
      </c>
      <c r="G631">
        <v>3.167317E-2</v>
      </c>
      <c r="H631">
        <v>0.90515100000000004</v>
      </c>
      <c r="I631">
        <v>0.3382735</v>
      </c>
      <c r="J631">
        <v>-5.3476909999999999E-3</v>
      </c>
      <c r="K631">
        <v>0.67039340000000003</v>
      </c>
      <c r="L631">
        <v>4.831803E-3</v>
      </c>
      <c r="M631">
        <v>0.74197089999999999</v>
      </c>
      <c r="N631">
        <v>0</v>
      </c>
      <c r="O631">
        <v>0</v>
      </c>
      <c r="P631">
        <v>0</v>
      </c>
      <c r="Q631">
        <v>0</v>
      </c>
      <c r="R631">
        <v>31.180479999999999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9.4838300000000006E-11</v>
      </c>
      <c r="Y631">
        <v>1.6515760000000001E-10</v>
      </c>
      <c r="Z631">
        <v>-1.0432889999999999E-9</v>
      </c>
      <c r="AA631">
        <v>0.99999990000000005</v>
      </c>
      <c r="AB631">
        <v>1</v>
      </c>
      <c r="AC631">
        <v>0</v>
      </c>
      <c r="AD631">
        <v>0</v>
      </c>
      <c r="AE631">
        <v>0</v>
      </c>
      <c r="AF631">
        <v>1</v>
      </c>
      <c r="AG631">
        <v>1</v>
      </c>
      <c r="AH631">
        <v>1</v>
      </c>
      <c r="AI631">
        <v>0</v>
      </c>
      <c r="AJ631">
        <v>0</v>
      </c>
      <c r="AK631">
        <v>0</v>
      </c>
      <c r="AL631">
        <v>1.6887579999999999E-10</v>
      </c>
      <c r="AM631">
        <v>-9.1787870000000004E-10</v>
      </c>
      <c r="AN631">
        <v>-7.7413730000000005E-10</v>
      </c>
      <c r="AO631">
        <v>0.99999990000000005</v>
      </c>
      <c r="AP631">
        <v>1</v>
      </c>
      <c r="AQ631">
        <v>0</v>
      </c>
      <c r="AR631">
        <v>0</v>
      </c>
      <c r="AS631">
        <v>0</v>
      </c>
      <c r="AT631">
        <v>1</v>
      </c>
      <c r="AU631">
        <v>2</v>
      </c>
      <c r="AV631">
        <v>1</v>
      </c>
      <c r="AW631">
        <v>0</v>
      </c>
      <c r="AX631">
        <v>0</v>
      </c>
      <c r="AY631">
        <v>0</v>
      </c>
      <c r="AZ631">
        <v>1.6887579999999999E-10</v>
      </c>
      <c r="BA631">
        <v>-9.1787870000000004E-10</v>
      </c>
      <c r="BB631">
        <v>-7.7413730000000005E-10</v>
      </c>
      <c r="BC631">
        <v>0.99999990000000005</v>
      </c>
      <c r="BD631">
        <v>1</v>
      </c>
      <c r="BE631">
        <v>0</v>
      </c>
      <c r="BF631">
        <v>0</v>
      </c>
      <c r="BG631">
        <v>0</v>
      </c>
      <c r="BH631">
        <v>1</v>
      </c>
    </row>
    <row r="632" spans="1:60" x14ac:dyDescent="0.2">
      <c r="A632">
        <v>708.25419999999997</v>
      </c>
      <c r="B632">
        <v>3.3503750000000001</v>
      </c>
      <c r="C632">
        <v>1.369963</v>
      </c>
      <c r="D632">
        <v>1.9191689999999999</v>
      </c>
      <c r="E632">
        <v>0.4238904</v>
      </c>
      <c r="F632">
        <v>-3.9252219999999999E-3</v>
      </c>
      <c r="G632">
        <v>3.1673159999999999E-2</v>
      </c>
      <c r="H632">
        <v>0.90515100000000004</v>
      </c>
      <c r="I632">
        <v>0.3382735</v>
      </c>
      <c r="J632">
        <v>-6.6314700000000004E-3</v>
      </c>
      <c r="K632">
        <v>0.66954930000000001</v>
      </c>
      <c r="L632">
        <v>5.9782029999999996E-3</v>
      </c>
      <c r="M632">
        <v>0.74271399999999999</v>
      </c>
      <c r="N632">
        <v>0</v>
      </c>
      <c r="O632">
        <v>0</v>
      </c>
      <c r="P632">
        <v>0</v>
      </c>
      <c r="Q632">
        <v>0</v>
      </c>
      <c r="R632">
        <v>33.748469999999998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8.4460759999999998E-11</v>
      </c>
      <c r="Y632">
        <v>1.214368E-9</v>
      </c>
      <c r="Z632">
        <v>-9.2755489999999998E-10</v>
      </c>
      <c r="AA632">
        <v>1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1</v>
      </c>
      <c r="AH632">
        <v>1</v>
      </c>
      <c r="AI632">
        <v>0</v>
      </c>
      <c r="AJ632">
        <v>0</v>
      </c>
      <c r="AK632">
        <v>0</v>
      </c>
      <c r="AL632">
        <v>1.018218E-10</v>
      </c>
      <c r="AM632">
        <v>2.8759760000000002E-9</v>
      </c>
      <c r="AN632">
        <v>-1.394154E-9</v>
      </c>
      <c r="AO632">
        <v>1</v>
      </c>
      <c r="AP632">
        <v>1</v>
      </c>
      <c r="AQ632">
        <v>0</v>
      </c>
      <c r="AR632">
        <v>0</v>
      </c>
      <c r="AS632">
        <v>0</v>
      </c>
      <c r="AT632">
        <v>1</v>
      </c>
      <c r="AU632">
        <v>2</v>
      </c>
      <c r="AV632">
        <v>1</v>
      </c>
      <c r="AW632">
        <v>0</v>
      </c>
      <c r="AX632">
        <v>0</v>
      </c>
      <c r="AY632">
        <v>0</v>
      </c>
      <c r="AZ632">
        <v>6.1533699999999997E-11</v>
      </c>
      <c r="BA632">
        <v>1.8316769999999999E-9</v>
      </c>
      <c r="BB632">
        <v>-1.0896119999999999E-9</v>
      </c>
      <c r="BC632">
        <v>1</v>
      </c>
      <c r="BD632">
        <v>1</v>
      </c>
      <c r="BE632">
        <v>0</v>
      </c>
      <c r="BF632">
        <v>0</v>
      </c>
      <c r="BG632">
        <v>0</v>
      </c>
      <c r="BH632">
        <v>1</v>
      </c>
    </row>
    <row r="633" spans="1:60" x14ac:dyDescent="0.2">
      <c r="A633">
        <v>708.30399999999997</v>
      </c>
      <c r="B633">
        <v>3.3503919999999998</v>
      </c>
      <c r="C633">
        <v>1.3699809999999999</v>
      </c>
      <c r="D633">
        <v>1.919203</v>
      </c>
      <c r="E633">
        <v>0.4238903</v>
      </c>
      <c r="F633">
        <v>-3.9251870000000001E-3</v>
      </c>
      <c r="G633">
        <v>3.1673149999999997E-2</v>
      </c>
      <c r="H633">
        <v>0.90515109999999999</v>
      </c>
      <c r="I633">
        <v>0.3382735</v>
      </c>
      <c r="J633">
        <v>-7.6333119999999997E-3</v>
      </c>
      <c r="K633">
        <v>0.66888579999999997</v>
      </c>
      <c r="L633">
        <v>6.8691669999999998E-3</v>
      </c>
      <c r="M633">
        <v>0.74329440000000002</v>
      </c>
      <c r="N633">
        <v>0</v>
      </c>
      <c r="O633">
        <v>0</v>
      </c>
      <c r="P633">
        <v>0</v>
      </c>
      <c r="Q633">
        <v>0</v>
      </c>
      <c r="R633">
        <v>35.472499999999997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2.8784620000000002E-10</v>
      </c>
      <c r="Y633">
        <v>1.304925E-8</v>
      </c>
      <c r="Z633">
        <v>-1.338459E-9</v>
      </c>
      <c r="AA633">
        <v>1</v>
      </c>
      <c r="AB633">
        <v>1</v>
      </c>
      <c r="AC633">
        <v>0</v>
      </c>
      <c r="AD633">
        <v>0</v>
      </c>
      <c r="AE633">
        <v>0</v>
      </c>
      <c r="AF633">
        <v>1</v>
      </c>
      <c r="AG633">
        <v>1</v>
      </c>
      <c r="AH633">
        <v>1</v>
      </c>
      <c r="AI633">
        <v>0</v>
      </c>
      <c r="AJ633">
        <v>0</v>
      </c>
      <c r="AK633">
        <v>0</v>
      </c>
      <c r="AL633">
        <v>3.1683710000000002E-10</v>
      </c>
      <c r="AM633">
        <v>1.3593169999999999E-8</v>
      </c>
      <c r="AN633">
        <v>-1.5946130000000001E-9</v>
      </c>
      <c r="AO633">
        <v>1</v>
      </c>
      <c r="AP633">
        <v>1</v>
      </c>
      <c r="AQ633">
        <v>0</v>
      </c>
      <c r="AR633">
        <v>0</v>
      </c>
      <c r="AS633">
        <v>0</v>
      </c>
      <c r="AT633">
        <v>1</v>
      </c>
      <c r="AU633">
        <v>2</v>
      </c>
      <c r="AV633">
        <v>1</v>
      </c>
      <c r="AW633">
        <v>0</v>
      </c>
      <c r="AX633">
        <v>0</v>
      </c>
      <c r="AY633">
        <v>0</v>
      </c>
      <c r="AZ633">
        <v>2.9857240000000002E-10</v>
      </c>
      <c r="BA633">
        <v>1.112476E-8</v>
      </c>
      <c r="BB633">
        <v>-1.2347539999999999E-9</v>
      </c>
      <c r="BC633">
        <v>1</v>
      </c>
      <c r="BD633">
        <v>1</v>
      </c>
      <c r="BE633">
        <v>0</v>
      </c>
      <c r="BF633">
        <v>0</v>
      </c>
      <c r="BG633">
        <v>0</v>
      </c>
      <c r="BH633">
        <v>1</v>
      </c>
    </row>
    <row r="634" spans="1:60" x14ac:dyDescent="0.2">
      <c r="A634">
        <v>708.35360000000003</v>
      </c>
      <c r="B634">
        <v>3.3503949999999998</v>
      </c>
      <c r="C634">
        <v>1.3699840000000001</v>
      </c>
      <c r="D634">
        <v>1.9192089999999999</v>
      </c>
      <c r="E634">
        <v>0.42389060000000001</v>
      </c>
      <c r="F634">
        <v>-3.925174E-3</v>
      </c>
      <c r="G634">
        <v>3.1673149999999997E-2</v>
      </c>
      <c r="H634">
        <v>0.90515089999999998</v>
      </c>
      <c r="I634">
        <v>0.3382735</v>
      </c>
      <c r="J634">
        <v>-8.4151989999999999E-3</v>
      </c>
      <c r="K634">
        <v>0.66836430000000002</v>
      </c>
      <c r="L634">
        <v>7.562264E-3</v>
      </c>
      <c r="M634">
        <v>0.74374799999999996</v>
      </c>
      <c r="N634">
        <v>0</v>
      </c>
      <c r="O634">
        <v>0</v>
      </c>
      <c r="P634">
        <v>0</v>
      </c>
      <c r="Q634">
        <v>0</v>
      </c>
      <c r="R634">
        <v>35.471080000000001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-2.177761E-12</v>
      </c>
      <c r="Y634">
        <v>5.957288E-9</v>
      </c>
      <c r="Z634">
        <v>-1.9969409999999998E-9</v>
      </c>
      <c r="AA634">
        <v>1</v>
      </c>
      <c r="AB634">
        <v>1</v>
      </c>
      <c r="AC634">
        <v>0</v>
      </c>
      <c r="AD634">
        <v>0</v>
      </c>
      <c r="AE634">
        <v>0</v>
      </c>
      <c r="AF634">
        <v>1</v>
      </c>
      <c r="AG634">
        <v>1</v>
      </c>
      <c r="AH634">
        <v>1</v>
      </c>
      <c r="AI634">
        <v>0</v>
      </c>
      <c r="AJ634">
        <v>0</v>
      </c>
      <c r="AK634">
        <v>0</v>
      </c>
      <c r="AL634">
        <v>9.4053119999999996E-12</v>
      </c>
      <c r="AM634">
        <v>1.2456300000000001E-8</v>
      </c>
      <c r="AN634">
        <v>-2.1659689999999998E-9</v>
      </c>
      <c r="AO634">
        <v>1</v>
      </c>
      <c r="AP634">
        <v>1</v>
      </c>
      <c r="AQ634">
        <v>0</v>
      </c>
      <c r="AR634">
        <v>0</v>
      </c>
      <c r="AS634">
        <v>0</v>
      </c>
      <c r="AT634">
        <v>1</v>
      </c>
      <c r="AU634">
        <v>2</v>
      </c>
      <c r="AV634">
        <v>1</v>
      </c>
      <c r="AW634">
        <v>0</v>
      </c>
      <c r="AX634">
        <v>0</v>
      </c>
      <c r="AY634">
        <v>0</v>
      </c>
      <c r="AZ634">
        <v>-2.177761E-12</v>
      </c>
      <c r="BA634">
        <v>5.957288E-9</v>
      </c>
      <c r="BB634">
        <v>-1.9969409999999998E-9</v>
      </c>
      <c r="BC634">
        <v>1</v>
      </c>
      <c r="BD634">
        <v>1</v>
      </c>
      <c r="BE634">
        <v>0</v>
      </c>
      <c r="BF634">
        <v>0</v>
      </c>
      <c r="BG634">
        <v>0</v>
      </c>
      <c r="BH634">
        <v>1</v>
      </c>
    </row>
    <row r="635" spans="1:60" x14ac:dyDescent="0.2">
      <c r="A635">
        <v>708.40359999999998</v>
      </c>
      <c r="B635">
        <v>3.3503949999999998</v>
      </c>
      <c r="C635">
        <v>1.3699840000000001</v>
      </c>
      <c r="D635">
        <v>1.9192100000000001</v>
      </c>
      <c r="E635">
        <v>0.4238905</v>
      </c>
      <c r="F635">
        <v>-3.925179E-3</v>
      </c>
      <c r="G635">
        <v>3.1673159999999999E-2</v>
      </c>
      <c r="H635">
        <v>0.90515089999999998</v>
      </c>
      <c r="I635">
        <v>0.3382735</v>
      </c>
      <c r="J635">
        <v>-9.0249159999999991E-3</v>
      </c>
      <c r="K635">
        <v>0.66795539999999998</v>
      </c>
      <c r="L635">
        <v>8.1013579999999995E-3</v>
      </c>
      <c r="M635">
        <v>0.7441025</v>
      </c>
      <c r="N635">
        <v>0</v>
      </c>
      <c r="O635">
        <v>0</v>
      </c>
      <c r="P635">
        <v>0</v>
      </c>
      <c r="Q635">
        <v>0</v>
      </c>
      <c r="R635">
        <v>34.605670000000003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-9.7673159999999999E-11</v>
      </c>
      <c r="Y635">
        <v>-1.341683E-9</v>
      </c>
      <c r="Z635">
        <v>7.3767790000000003E-10</v>
      </c>
      <c r="AA635">
        <v>1</v>
      </c>
      <c r="AB635">
        <v>1</v>
      </c>
      <c r="AC635">
        <v>0</v>
      </c>
      <c r="AD635">
        <v>0</v>
      </c>
      <c r="AE635">
        <v>0</v>
      </c>
      <c r="AF635">
        <v>1</v>
      </c>
      <c r="AG635">
        <v>1</v>
      </c>
      <c r="AH635">
        <v>1</v>
      </c>
      <c r="AI635">
        <v>0</v>
      </c>
      <c r="AJ635">
        <v>0</v>
      </c>
      <c r="AK635">
        <v>0</v>
      </c>
      <c r="AL635">
        <v>-1.2324059999999999E-10</v>
      </c>
      <c r="AM635">
        <v>-6.323128E-9</v>
      </c>
      <c r="AN635">
        <v>1.091941E-9</v>
      </c>
      <c r="AO635">
        <v>1</v>
      </c>
      <c r="AP635">
        <v>1</v>
      </c>
      <c r="AQ635">
        <v>0</v>
      </c>
      <c r="AR635">
        <v>0</v>
      </c>
      <c r="AS635">
        <v>0</v>
      </c>
      <c r="AT635">
        <v>1</v>
      </c>
      <c r="AU635">
        <v>2</v>
      </c>
      <c r="AV635">
        <v>1</v>
      </c>
      <c r="AW635">
        <v>0</v>
      </c>
      <c r="AX635">
        <v>0</v>
      </c>
      <c r="AY635">
        <v>0</v>
      </c>
      <c r="AZ635">
        <v>-5.9434420000000001E-11</v>
      </c>
      <c r="BA635">
        <v>-3.159724E-9</v>
      </c>
      <c r="BB635">
        <v>4.8968810000000001E-10</v>
      </c>
      <c r="BC635">
        <v>1</v>
      </c>
      <c r="BD635">
        <v>1</v>
      </c>
      <c r="BE635">
        <v>0</v>
      </c>
      <c r="BF635">
        <v>0</v>
      </c>
      <c r="BG635">
        <v>0</v>
      </c>
      <c r="BH635">
        <v>1</v>
      </c>
    </row>
    <row r="636" spans="1:60" x14ac:dyDescent="0.2">
      <c r="A636">
        <v>708.45370000000003</v>
      </c>
      <c r="B636">
        <v>3.3503949999999998</v>
      </c>
      <c r="C636">
        <v>1.3699840000000001</v>
      </c>
      <c r="D636">
        <v>1.9192100000000001</v>
      </c>
      <c r="E636">
        <v>0.42389080000000001</v>
      </c>
      <c r="F636">
        <v>-3.9251679999999997E-3</v>
      </c>
      <c r="G636">
        <v>3.1673229999999997E-2</v>
      </c>
      <c r="H636">
        <v>0.90515080000000003</v>
      </c>
      <c r="I636">
        <v>0.3382735</v>
      </c>
      <c r="J636">
        <v>-9.4997520000000002E-3</v>
      </c>
      <c r="K636">
        <v>0.66763530000000004</v>
      </c>
      <c r="L636">
        <v>8.5203480000000005E-3</v>
      </c>
      <c r="M636">
        <v>0.74437909999999996</v>
      </c>
      <c r="N636">
        <v>0</v>
      </c>
      <c r="O636">
        <v>0</v>
      </c>
      <c r="P636">
        <v>0</v>
      </c>
      <c r="Q636">
        <v>0</v>
      </c>
      <c r="R636">
        <v>35.470770000000002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-2.6179300000000001E-10</v>
      </c>
      <c r="Y636">
        <v>-6.6624750000000004E-9</v>
      </c>
      <c r="Z636">
        <v>6.4314500000000002E-9</v>
      </c>
      <c r="AA636">
        <v>1</v>
      </c>
      <c r="AB636">
        <v>1</v>
      </c>
      <c r="AC636">
        <v>0</v>
      </c>
      <c r="AD636">
        <v>0</v>
      </c>
      <c r="AE636">
        <v>0</v>
      </c>
      <c r="AF636">
        <v>1</v>
      </c>
      <c r="AG636">
        <v>1</v>
      </c>
      <c r="AH636">
        <v>1</v>
      </c>
      <c r="AI636">
        <v>0</v>
      </c>
      <c r="AJ636">
        <v>0</v>
      </c>
      <c r="AK636">
        <v>0</v>
      </c>
      <c r="AL636">
        <v>-1.3033560000000001E-10</v>
      </c>
      <c r="AM636">
        <v>-5.683557E-9</v>
      </c>
      <c r="AN636">
        <v>5.4497529999999998E-9</v>
      </c>
      <c r="AO636">
        <v>1</v>
      </c>
      <c r="AP636">
        <v>1</v>
      </c>
      <c r="AQ636">
        <v>0</v>
      </c>
      <c r="AR636">
        <v>0</v>
      </c>
      <c r="AS636">
        <v>0</v>
      </c>
      <c r="AT636">
        <v>1</v>
      </c>
      <c r="AU636">
        <v>2</v>
      </c>
      <c r="AV636">
        <v>1</v>
      </c>
      <c r="AW636">
        <v>0</v>
      </c>
      <c r="AX636">
        <v>0</v>
      </c>
      <c r="AY636">
        <v>0</v>
      </c>
      <c r="AZ636">
        <v>-1.5764810000000001E-10</v>
      </c>
      <c r="BA636">
        <v>-1.609715E-9</v>
      </c>
      <c r="BB636">
        <v>5.358361E-9</v>
      </c>
      <c r="BC636">
        <v>1</v>
      </c>
      <c r="BD636">
        <v>1</v>
      </c>
      <c r="BE636">
        <v>0</v>
      </c>
      <c r="BF636">
        <v>0</v>
      </c>
      <c r="BG636">
        <v>0</v>
      </c>
      <c r="BH636">
        <v>1</v>
      </c>
    </row>
    <row r="637" spans="1:60" x14ac:dyDescent="0.2">
      <c r="A637">
        <v>708.50390000000004</v>
      </c>
      <c r="B637">
        <v>3.3503949999999998</v>
      </c>
      <c r="C637">
        <v>1.3699840000000001</v>
      </c>
      <c r="D637">
        <v>1.9192100000000001</v>
      </c>
      <c r="E637">
        <v>0.42389100000000002</v>
      </c>
      <c r="F637">
        <v>-3.9251850000000003E-3</v>
      </c>
      <c r="G637">
        <v>3.1673229999999997E-2</v>
      </c>
      <c r="H637">
        <v>0.90515080000000003</v>
      </c>
      <c r="I637">
        <v>0.3382735</v>
      </c>
      <c r="J637">
        <v>-9.8686329999999999E-3</v>
      </c>
      <c r="K637">
        <v>0.66738580000000003</v>
      </c>
      <c r="L637">
        <v>8.8453339999999998E-3</v>
      </c>
      <c r="M637">
        <v>0.74459419999999998</v>
      </c>
      <c r="N637">
        <v>0</v>
      </c>
      <c r="O637">
        <v>0</v>
      </c>
      <c r="P637">
        <v>0</v>
      </c>
      <c r="Q637">
        <v>0</v>
      </c>
      <c r="R637">
        <v>36.335909999999998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-9.8901030000000002E-11</v>
      </c>
      <c r="Y637">
        <v>-4.8677369999999999E-9</v>
      </c>
      <c r="Z637">
        <v>-2.0782109999999999E-9</v>
      </c>
      <c r="AA637">
        <v>1</v>
      </c>
      <c r="AB637">
        <v>1</v>
      </c>
      <c r="AC637">
        <v>0</v>
      </c>
      <c r="AD637">
        <v>0</v>
      </c>
      <c r="AE637">
        <v>0</v>
      </c>
      <c r="AF637">
        <v>1</v>
      </c>
      <c r="AG637">
        <v>1</v>
      </c>
      <c r="AH637">
        <v>1</v>
      </c>
      <c r="AI637">
        <v>0</v>
      </c>
      <c r="AJ637">
        <v>0</v>
      </c>
      <c r="AK637">
        <v>0</v>
      </c>
      <c r="AL637">
        <v>-1.098562E-10</v>
      </c>
      <c r="AM637">
        <v>-2.1082519999999998E-9</v>
      </c>
      <c r="AN637">
        <v>-1.2018699999999999E-9</v>
      </c>
      <c r="AO637">
        <v>1</v>
      </c>
      <c r="AP637">
        <v>1</v>
      </c>
      <c r="AQ637">
        <v>0</v>
      </c>
      <c r="AR637">
        <v>0</v>
      </c>
      <c r="AS637">
        <v>0</v>
      </c>
      <c r="AT637">
        <v>1</v>
      </c>
      <c r="AU637">
        <v>2</v>
      </c>
      <c r="AV637">
        <v>1</v>
      </c>
      <c r="AW637">
        <v>0</v>
      </c>
      <c r="AX637">
        <v>0</v>
      </c>
      <c r="AY637">
        <v>0</v>
      </c>
      <c r="AZ637">
        <v>-1.183262E-10</v>
      </c>
      <c r="BA637">
        <v>-2.5616980000000001E-9</v>
      </c>
      <c r="BB637">
        <v>-1.0097550000000001E-9</v>
      </c>
      <c r="BC637">
        <v>1</v>
      </c>
      <c r="BD637">
        <v>1</v>
      </c>
      <c r="BE637">
        <v>0</v>
      </c>
      <c r="BF637">
        <v>0</v>
      </c>
      <c r="BG637">
        <v>0</v>
      </c>
      <c r="BH637">
        <v>1</v>
      </c>
    </row>
    <row r="638" spans="1:60" x14ac:dyDescent="0.2">
      <c r="A638">
        <v>708.55380000000002</v>
      </c>
      <c r="B638">
        <v>3.3503949999999998</v>
      </c>
      <c r="C638">
        <v>1.3699840000000001</v>
      </c>
      <c r="D638">
        <v>1.9192100000000001</v>
      </c>
      <c r="E638">
        <v>0.42389100000000002</v>
      </c>
      <c r="F638">
        <v>-3.9251959999999997E-3</v>
      </c>
      <c r="G638">
        <v>3.1673220000000002E-2</v>
      </c>
      <c r="H638">
        <v>0.90515069999999997</v>
      </c>
      <c r="I638">
        <v>0.3382735</v>
      </c>
      <c r="J638">
        <v>-1.0154669999999999E-2</v>
      </c>
      <c r="K638">
        <v>0.66719170000000005</v>
      </c>
      <c r="L638">
        <v>9.0970259999999994E-3</v>
      </c>
      <c r="M638">
        <v>0.74476120000000001</v>
      </c>
      <c r="N638">
        <v>0</v>
      </c>
      <c r="O638">
        <v>0</v>
      </c>
      <c r="P638">
        <v>0</v>
      </c>
      <c r="Q638">
        <v>0</v>
      </c>
      <c r="R638">
        <v>35.470759999999999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-7.2987689999999996E-11</v>
      </c>
      <c r="Y638">
        <v>2.2167580000000001E-10</v>
      </c>
      <c r="Z638">
        <v>-3.3393689999999999E-9</v>
      </c>
      <c r="AA638">
        <v>1</v>
      </c>
      <c r="AB638">
        <v>1</v>
      </c>
      <c r="AC638">
        <v>0</v>
      </c>
      <c r="AD638">
        <v>0</v>
      </c>
      <c r="AE638">
        <v>0</v>
      </c>
      <c r="AF638">
        <v>1</v>
      </c>
      <c r="AG638">
        <v>1</v>
      </c>
      <c r="AH638">
        <v>1</v>
      </c>
      <c r="AI638">
        <v>0</v>
      </c>
      <c r="AJ638">
        <v>0</v>
      </c>
      <c r="AK638">
        <v>0</v>
      </c>
      <c r="AL638">
        <v>-1.140304E-10</v>
      </c>
      <c r="AM638">
        <v>3.4979080000000002E-9</v>
      </c>
      <c r="AN638">
        <v>-3.3788730000000001E-9</v>
      </c>
      <c r="AO638">
        <v>1</v>
      </c>
      <c r="AP638">
        <v>1</v>
      </c>
      <c r="AQ638">
        <v>0</v>
      </c>
      <c r="AR638">
        <v>0</v>
      </c>
      <c r="AS638">
        <v>0</v>
      </c>
      <c r="AT638">
        <v>1</v>
      </c>
      <c r="AU638">
        <v>2</v>
      </c>
      <c r="AV638">
        <v>1</v>
      </c>
      <c r="AW638">
        <v>0</v>
      </c>
      <c r="AX638">
        <v>0</v>
      </c>
      <c r="AY638">
        <v>0</v>
      </c>
      <c r="AZ638">
        <v>-7.2987689999999996E-11</v>
      </c>
      <c r="BA638">
        <v>2.2167580000000001E-10</v>
      </c>
      <c r="BB638">
        <v>-3.3393689999999999E-9</v>
      </c>
      <c r="BC638">
        <v>1</v>
      </c>
      <c r="BD638">
        <v>1</v>
      </c>
      <c r="BE638">
        <v>0</v>
      </c>
      <c r="BF638">
        <v>0</v>
      </c>
      <c r="BG638">
        <v>0</v>
      </c>
      <c r="BH638">
        <v>1</v>
      </c>
    </row>
    <row r="639" spans="1:60" x14ac:dyDescent="0.2">
      <c r="A639">
        <v>708.60410000000002</v>
      </c>
      <c r="B639">
        <v>3.3503949999999998</v>
      </c>
      <c r="C639">
        <v>1.3699840000000001</v>
      </c>
      <c r="D639">
        <v>1.9192100000000001</v>
      </c>
      <c r="E639">
        <v>0.42389100000000002</v>
      </c>
      <c r="F639">
        <v>-3.9251939999999999E-3</v>
      </c>
      <c r="G639">
        <v>3.1673229999999997E-2</v>
      </c>
      <c r="H639">
        <v>0.90515069999999997</v>
      </c>
      <c r="I639">
        <v>0.3382735</v>
      </c>
      <c r="J639">
        <v>-1.03762E-2</v>
      </c>
      <c r="K639">
        <v>0.66704140000000001</v>
      </c>
      <c r="L639">
        <v>9.2917739999999992E-3</v>
      </c>
      <c r="M639">
        <v>0.74489039999999995</v>
      </c>
      <c r="N639">
        <v>0</v>
      </c>
      <c r="O639">
        <v>0</v>
      </c>
      <c r="P639">
        <v>0</v>
      </c>
      <c r="Q639">
        <v>0</v>
      </c>
      <c r="R639">
        <v>36.335900000000002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-2.0747779999999999E-10</v>
      </c>
      <c r="Y639">
        <v>4.3146409999999999E-10</v>
      </c>
      <c r="Z639">
        <v>2.3595170000000002E-10</v>
      </c>
      <c r="AA639">
        <v>1</v>
      </c>
      <c r="AB639">
        <v>1</v>
      </c>
      <c r="AC639">
        <v>0</v>
      </c>
      <c r="AD639">
        <v>0</v>
      </c>
      <c r="AE639">
        <v>0</v>
      </c>
      <c r="AF639">
        <v>1</v>
      </c>
      <c r="AG639">
        <v>1</v>
      </c>
      <c r="AH639">
        <v>1</v>
      </c>
      <c r="AI639">
        <v>0</v>
      </c>
      <c r="AJ639">
        <v>0</v>
      </c>
      <c r="AK639">
        <v>0</v>
      </c>
      <c r="AL639">
        <v>-1.0938609999999999E-10</v>
      </c>
      <c r="AM639">
        <v>1.0890209999999999E-9</v>
      </c>
      <c r="AN639">
        <v>6.4125339999999998E-10</v>
      </c>
      <c r="AO639">
        <v>1</v>
      </c>
      <c r="AP639">
        <v>1</v>
      </c>
      <c r="AQ639">
        <v>0</v>
      </c>
      <c r="AR639">
        <v>0</v>
      </c>
      <c r="AS639">
        <v>0</v>
      </c>
      <c r="AT639">
        <v>1</v>
      </c>
      <c r="AU639">
        <v>2</v>
      </c>
      <c r="AV639">
        <v>1</v>
      </c>
      <c r="AW639">
        <v>0</v>
      </c>
      <c r="AX639">
        <v>0</v>
      </c>
      <c r="AY639">
        <v>0</v>
      </c>
      <c r="AZ639">
        <v>-2.0747779999999999E-10</v>
      </c>
      <c r="BA639">
        <v>4.3146409999999999E-10</v>
      </c>
      <c r="BB639">
        <v>2.3595170000000002E-10</v>
      </c>
      <c r="BC639">
        <v>1</v>
      </c>
      <c r="BD639">
        <v>1</v>
      </c>
      <c r="BE639">
        <v>0</v>
      </c>
      <c r="BF639">
        <v>0</v>
      </c>
      <c r="BG639">
        <v>0</v>
      </c>
      <c r="BH639">
        <v>1</v>
      </c>
    </row>
    <row r="640" spans="1:60" x14ac:dyDescent="0.2">
      <c r="A640">
        <v>708.65390000000002</v>
      </c>
      <c r="B640">
        <v>3.3503949999999998</v>
      </c>
      <c r="C640">
        <v>1.3699840000000001</v>
      </c>
      <c r="D640">
        <v>1.9192100000000001</v>
      </c>
      <c r="E640">
        <v>0.42389100000000002</v>
      </c>
      <c r="F640">
        <v>-3.9251820000000002E-3</v>
      </c>
      <c r="G640">
        <v>3.1673229999999997E-2</v>
      </c>
      <c r="H640">
        <v>0.90515069999999997</v>
      </c>
      <c r="I640">
        <v>0.3382735</v>
      </c>
      <c r="J640">
        <v>-1.054741E-2</v>
      </c>
      <c r="K640">
        <v>0.66692530000000005</v>
      </c>
      <c r="L640">
        <v>9.4421839999999993E-3</v>
      </c>
      <c r="M640">
        <v>0.74499020000000005</v>
      </c>
      <c r="N640">
        <v>0</v>
      </c>
      <c r="O640">
        <v>0</v>
      </c>
      <c r="P640">
        <v>0</v>
      </c>
      <c r="Q640">
        <v>0</v>
      </c>
      <c r="R640">
        <v>34.605629999999998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6.180126E-11</v>
      </c>
      <c r="Y640">
        <v>7.054387E-9</v>
      </c>
      <c r="Z640">
        <v>-1.57514E-9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1</v>
      </c>
      <c r="AG640">
        <v>1</v>
      </c>
      <c r="AH640">
        <v>1</v>
      </c>
      <c r="AI640">
        <v>0</v>
      </c>
      <c r="AJ640">
        <v>0</v>
      </c>
      <c r="AK640">
        <v>0</v>
      </c>
      <c r="AL640">
        <v>-3.853592E-11</v>
      </c>
      <c r="AM640">
        <v>6.2867070000000004E-9</v>
      </c>
      <c r="AN640">
        <v>-7.8455000000000005E-10</v>
      </c>
      <c r="AO640">
        <v>1</v>
      </c>
      <c r="AP640">
        <v>1</v>
      </c>
      <c r="AQ640">
        <v>0</v>
      </c>
      <c r="AR640">
        <v>0</v>
      </c>
      <c r="AS640">
        <v>0</v>
      </c>
      <c r="AT640">
        <v>1</v>
      </c>
      <c r="AU640">
        <v>2</v>
      </c>
      <c r="AV640">
        <v>1</v>
      </c>
      <c r="AW640">
        <v>0</v>
      </c>
      <c r="AX640">
        <v>0</v>
      </c>
      <c r="AY640">
        <v>0</v>
      </c>
      <c r="AZ640">
        <v>8.1355869999999998E-11</v>
      </c>
      <c r="BA640">
        <v>3.5704619999999999E-9</v>
      </c>
      <c r="BB640">
        <v>-1.2229100000000001E-9</v>
      </c>
      <c r="BC640">
        <v>1</v>
      </c>
      <c r="BD640">
        <v>1</v>
      </c>
      <c r="BE640">
        <v>0</v>
      </c>
      <c r="BF640">
        <v>0</v>
      </c>
      <c r="BG640">
        <v>0</v>
      </c>
      <c r="BH640">
        <v>1</v>
      </c>
    </row>
    <row r="641" spans="1:60" x14ac:dyDescent="0.2">
      <c r="A641">
        <v>708.70399999999995</v>
      </c>
      <c r="B641">
        <v>3.3560249999999998</v>
      </c>
      <c r="C641">
        <v>1.3762970000000001</v>
      </c>
      <c r="D641">
        <v>1.9324870000000001</v>
      </c>
      <c r="E641">
        <v>0.42389090000000001</v>
      </c>
      <c r="F641">
        <v>-3.9251470000000004E-3</v>
      </c>
      <c r="G641">
        <v>3.1673229999999997E-2</v>
      </c>
      <c r="H641">
        <v>0.90515080000000003</v>
      </c>
      <c r="I641">
        <v>0.3382735</v>
      </c>
      <c r="J641">
        <v>-1.0729219999999999E-2</v>
      </c>
      <c r="K641">
        <v>0.66673110000000002</v>
      </c>
      <c r="L641">
        <v>9.5999640000000008E-3</v>
      </c>
      <c r="M641">
        <v>0.74515929999999997</v>
      </c>
      <c r="N641">
        <v>0</v>
      </c>
      <c r="O641">
        <v>0</v>
      </c>
      <c r="P641">
        <v>0</v>
      </c>
      <c r="Q641">
        <v>0</v>
      </c>
      <c r="R641">
        <v>33.736289999999997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-7.3122170000000001E-11</v>
      </c>
      <c r="Y641">
        <v>8.5277160000000008E-9</v>
      </c>
      <c r="Z641">
        <v>6.0631329999999996E-10</v>
      </c>
      <c r="AA641">
        <v>1</v>
      </c>
      <c r="AB641">
        <v>1</v>
      </c>
      <c r="AC641">
        <v>0</v>
      </c>
      <c r="AD641">
        <v>0</v>
      </c>
      <c r="AE641">
        <v>0</v>
      </c>
      <c r="AF641">
        <v>1</v>
      </c>
      <c r="AG641">
        <v>1</v>
      </c>
      <c r="AH641">
        <v>1</v>
      </c>
      <c r="AI641">
        <v>9.8453440000000007E-3</v>
      </c>
      <c r="AJ641">
        <v>1.0465759999999999E-2</v>
      </c>
      <c r="AK641">
        <v>2.1431800000000001E-2</v>
      </c>
      <c r="AL641">
        <v>-1.0777579999999999E-10</v>
      </c>
      <c r="AM641">
        <v>9.3558680000000005E-9</v>
      </c>
      <c r="AN641">
        <v>3.4826889999999999E-10</v>
      </c>
      <c r="AO641">
        <v>1</v>
      </c>
      <c r="AP641">
        <v>1</v>
      </c>
      <c r="AQ641">
        <v>0</v>
      </c>
      <c r="AR641">
        <v>0</v>
      </c>
      <c r="AS641">
        <v>0</v>
      </c>
      <c r="AT641">
        <v>1</v>
      </c>
      <c r="AU641">
        <v>2</v>
      </c>
      <c r="AV641">
        <v>1</v>
      </c>
      <c r="AW641">
        <v>0</v>
      </c>
      <c r="AX641">
        <v>0</v>
      </c>
      <c r="AY641">
        <v>0</v>
      </c>
      <c r="AZ641">
        <v>-4.8326350000000002E-11</v>
      </c>
      <c r="BA641">
        <v>1.283411E-8</v>
      </c>
      <c r="BB641">
        <v>-4.7916330000000005E-10</v>
      </c>
      <c r="BC641">
        <v>1</v>
      </c>
      <c r="BD641">
        <v>1</v>
      </c>
      <c r="BE641">
        <v>0</v>
      </c>
      <c r="BF641">
        <v>0</v>
      </c>
      <c r="BG641">
        <v>0</v>
      </c>
      <c r="BH641">
        <v>1</v>
      </c>
    </row>
    <row r="642" spans="1:60" x14ac:dyDescent="0.2">
      <c r="A642">
        <v>708.75480000000005</v>
      </c>
      <c r="B642">
        <v>3.3851369999999998</v>
      </c>
      <c r="C642">
        <v>1.3997679999999999</v>
      </c>
      <c r="D642">
        <v>1.972658</v>
      </c>
      <c r="E642">
        <v>0.42389100000000002</v>
      </c>
      <c r="F642">
        <v>-3.9251709999999999E-3</v>
      </c>
      <c r="G642">
        <v>3.1673270000000003E-2</v>
      </c>
      <c r="H642">
        <v>0.90515069999999997</v>
      </c>
      <c r="I642">
        <v>0.3382735</v>
      </c>
      <c r="J642">
        <v>-1.1141409999999999E-2</v>
      </c>
      <c r="K642">
        <v>0.66612729999999998</v>
      </c>
      <c r="L642">
        <v>9.9526809999999997E-3</v>
      </c>
      <c r="M642">
        <v>0.74568840000000003</v>
      </c>
      <c r="N642">
        <v>0</v>
      </c>
      <c r="O642">
        <v>0</v>
      </c>
      <c r="P642">
        <v>0</v>
      </c>
      <c r="Q642">
        <v>0</v>
      </c>
      <c r="R642">
        <v>33.587020000000003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-1.4262809999999999E-10</v>
      </c>
      <c r="Y642">
        <v>-1.048656E-8</v>
      </c>
      <c r="Z642">
        <v>3.189616E-10</v>
      </c>
      <c r="AA642">
        <v>1</v>
      </c>
      <c r="AB642">
        <v>1</v>
      </c>
      <c r="AC642">
        <v>0</v>
      </c>
      <c r="AD642">
        <v>0</v>
      </c>
      <c r="AE642">
        <v>0</v>
      </c>
      <c r="AF642">
        <v>1</v>
      </c>
      <c r="AG642">
        <v>1</v>
      </c>
      <c r="AH642">
        <v>1</v>
      </c>
      <c r="AI642">
        <v>3.9488420000000003E-2</v>
      </c>
      <c r="AJ642">
        <v>3.1098540000000001E-2</v>
      </c>
      <c r="AK642">
        <v>5.2250369999999997E-2</v>
      </c>
      <c r="AL642">
        <v>-1.6082209999999999E-10</v>
      </c>
      <c r="AM642">
        <v>-1.095232E-8</v>
      </c>
      <c r="AN642">
        <v>5.8824449999999994E-11</v>
      </c>
      <c r="AO642">
        <v>1</v>
      </c>
      <c r="AP642">
        <v>1</v>
      </c>
      <c r="AQ642">
        <v>0</v>
      </c>
      <c r="AR642">
        <v>0</v>
      </c>
      <c r="AS642">
        <v>0</v>
      </c>
      <c r="AT642">
        <v>1</v>
      </c>
      <c r="AU642">
        <v>2</v>
      </c>
      <c r="AV642">
        <v>1</v>
      </c>
      <c r="AW642">
        <v>0</v>
      </c>
      <c r="AX642">
        <v>0</v>
      </c>
      <c r="AY642">
        <v>0</v>
      </c>
      <c r="AZ642">
        <v>-1.194816E-10</v>
      </c>
      <c r="BA642">
        <v>-7.6123289999999996E-9</v>
      </c>
      <c r="BB642">
        <v>-2.5105740000000001E-10</v>
      </c>
      <c r="BC642">
        <v>1</v>
      </c>
      <c r="BD642">
        <v>1</v>
      </c>
      <c r="BE642">
        <v>0</v>
      </c>
      <c r="BF642">
        <v>0</v>
      </c>
      <c r="BG642">
        <v>0</v>
      </c>
      <c r="BH642">
        <v>1</v>
      </c>
    </row>
    <row r="643" spans="1:60" x14ac:dyDescent="0.2">
      <c r="A643">
        <v>708.80439999999999</v>
      </c>
      <c r="B643">
        <v>3.4332060000000002</v>
      </c>
      <c r="C643">
        <v>1.435986</v>
      </c>
      <c r="D643">
        <v>2.030815</v>
      </c>
      <c r="E643">
        <v>0.42389110000000002</v>
      </c>
      <c r="F643">
        <v>-3.9251759999999998E-3</v>
      </c>
      <c r="G643">
        <v>3.1673279999999998E-2</v>
      </c>
      <c r="H643">
        <v>0.90515069999999997</v>
      </c>
      <c r="I643">
        <v>0.3382735</v>
      </c>
      <c r="J643">
        <v>-1.201313E-2</v>
      </c>
      <c r="K643">
        <v>0.66480300000000003</v>
      </c>
      <c r="L643">
        <v>1.069346E-2</v>
      </c>
      <c r="M643">
        <v>0.74684550000000005</v>
      </c>
      <c r="N643">
        <v>0</v>
      </c>
      <c r="O643">
        <v>0</v>
      </c>
      <c r="P643">
        <v>0</v>
      </c>
      <c r="Q643">
        <v>0</v>
      </c>
      <c r="R643">
        <v>32.217590000000001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-2.4390910000000001E-10</v>
      </c>
      <c r="Y643">
        <v>-5.1577730000000002E-9</v>
      </c>
      <c r="Z643">
        <v>8.2128570000000004E-10</v>
      </c>
      <c r="AA643">
        <v>1</v>
      </c>
      <c r="AB643">
        <v>1</v>
      </c>
      <c r="AC643">
        <v>0</v>
      </c>
      <c r="AD643">
        <v>0</v>
      </c>
      <c r="AE643">
        <v>0</v>
      </c>
      <c r="AF643">
        <v>1</v>
      </c>
      <c r="AG643">
        <v>1</v>
      </c>
      <c r="AH643">
        <v>1</v>
      </c>
      <c r="AI643">
        <v>5.7706689999999998E-2</v>
      </c>
      <c r="AJ643">
        <v>4.177902E-2</v>
      </c>
      <c r="AK643">
        <v>6.4135769999999995E-2</v>
      </c>
      <c r="AL643">
        <v>-3.5748259999999999E-10</v>
      </c>
      <c r="AM643">
        <v>-8.0061560000000002E-10</v>
      </c>
      <c r="AN643">
        <v>1.029313E-9</v>
      </c>
      <c r="AO643">
        <v>1</v>
      </c>
      <c r="AP643">
        <v>1</v>
      </c>
      <c r="AQ643">
        <v>0</v>
      </c>
      <c r="AR643">
        <v>0</v>
      </c>
      <c r="AS643">
        <v>0</v>
      </c>
      <c r="AT643">
        <v>1</v>
      </c>
      <c r="AU643">
        <v>2</v>
      </c>
      <c r="AV643">
        <v>1</v>
      </c>
      <c r="AW643">
        <v>0</v>
      </c>
      <c r="AX643">
        <v>0</v>
      </c>
      <c r="AY643">
        <v>0</v>
      </c>
      <c r="AZ643">
        <v>-3.5748259999999999E-10</v>
      </c>
      <c r="BA643">
        <v>-8.0061560000000002E-10</v>
      </c>
      <c r="BB643">
        <v>1.029313E-9</v>
      </c>
      <c r="BC643">
        <v>1</v>
      </c>
      <c r="BD643">
        <v>1</v>
      </c>
      <c r="BE643">
        <v>0</v>
      </c>
      <c r="BF643">
        <v>0</v>
      </c>
      <c r="BG643">
        <v>0</v>
      </c>
      <c r="BH643">
        <v>1</v>
      </c>
    </row>
    <row r="644" spans="1:60" x14ac:dyDescent="0.2">
      <c r="A644">
        <v>708.85360000000003</v>
      </c>
      <c r="B644">
        <v>3.487997</v>
      </c>
      <c r="C644">
        <v>1.4737469999999999</v>
      </c>
      <c r="D644">
        <v>2.0848089999999999</v>
      </c>
      <c r="E644">
        <v>0.42389100000000002</v>
      </c>
      <c r="F644">
        <v>-3.9251349999999997E-3</v>
      </c>
      <c r="G644">
        <v>3.1673270000000003E-2</v>
      </c>
      <c r="H644">
        <v>0.90515080000000003</v>
      </c>
      <c r="I644">
        <v>0.3382735</v>
      </c>
      <c r="J644">
        <v>-1.3281879999999999E-2</v>
      </c>
      <c r="K644">
        <v>0.66296480000000002</v>
      </c>
      <c r="L644">
        <v>1.1765029999999999E-2</v>
      </c>
      <c r="M644">
        <v>0.74844029999999995</v>
      </c>
      <c r="N644">
        <v>0</v>
      </c>
      <c r="O644">
        <v>0</v>
      </c>
      <c r="P644">
        <v>0</v>
      </c>
      <c r="Q644">
        <v>0</v>
      </c>
      <c r="R644">
        <v>31.64977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8.6708559999999999E-11</v>
      </c>
      <c r="Y644">
        <v>1.740766E-8</v>
      </c>
      <c r="Z644">
        <v>-1.182895E-9</v>
      </c>
      <c r="AA644">
        <v>0.99999990000000005</v>
      </c>
      <c r="AB644">
        <v>1</v>
      </c>
      <c r="AC644">
        <v>0</v>
      </c>
      <c r="AD644">
        <v>0</v>
      </c>
      <c r="AE644">
        <v>0</v>
      </c>
      <c r="AF644">
        <v>1</v>
      </c>
      <c r="AG644">
        <v>1</v>
      </c>
      <c r="AH644">
        <v>1</v>
      </c>
      <c r="AI644">
        <v>5.6955239999999997E-2</v>
      </c>
      <c r="AJ644">
        <v>3.8686440000000002E-2</v>
      </c>
      <c r="AK644">
        <v>5.3770949999999998E-2</v>
      </c>
      <c r="AL644">
        <v>-1.7220649999999999E-10</v>
      </c>
      <c r="AM644">
        <v>1.344394E-8</v>
      </c>
      <c r="AN644">
        <v>1.2078369999999999E-9</v>
      </c>
      <c r="AO644">
        <v>0.99999990000000005</v>
      </c>
      <c r="AP644">
        <v>1</v>
      </c>
      <c r="AQ644">
        <v>0</v>
      </c>
      <c r="AR644">
        <v>0</v>
      </c>
      <c r="AS644">
        <v>0</v>
      </c>
      <c r="AT644">
        <v>1</v>
      </c>
      <c r="AU644">
        <v>2</v>
      </c>
      <c r="AV644">
        <v>1</v>
      </c>
      <c r="AW644">
        <v>0</v>
      </c>
      <c r="AX644">
        <v>0</v>
      </c>
      <c r="AY644">
        <v>0</v>
      </c>
      <c r="AZ644">
        <v>1.4307090000000001E-10</v>
      </c>
      <c r="BA644">
        <v>1.79797E-8</v>
      </c>
      <c r="BB644">
        <v>-1.1597630000000001E-9</v>
      </c>
      <c r="BC644">
        <v>0.99999990000000005</v>
      </c>
      <c r="BD644">
        <v>1</v>
      </c>
      <c r="BE644">
        <v>0</v>
      </c>
      <c r="BF644">
        <v>0</v>
      </c>
      <c r="BG644">
        <v>0</v>
      </c>
      <c r="BH644">
        <v>1</v>
      </c>
    </row>
    <row r="645" spans="1:60" x14ac:dyDescent="0.2">
      <c r="A645">
        <v>708.90470000000005</v>
      </c>
      <c r="B645">
        <v>3.5490409999999999</v>
      </c>
      <c r="C645">
        <v>1.513684</v>
      </c>
      <c r="D645">
        <v>2.1412059999999999</v>
      </c>
      <c r="E645">
        <v>0.42389120000000002</v>
      </c>
      <c r="F645">
        <v>-3.9251210000000002E-3</v>
      </c>
      <c r="G645">
        <v>3.167329E-2</v>
      </c>
      <c r="H645">
        <v>0.90515069999999997</v>
      </c>
      <c r="I645">
        <v>0.3382735</v>
      </c>
      <c r="J645">
        <v>-1.488249E-2</v>
      </c>
      <c r="K645">
        <v>0.66076140000000005</v>
      </c>
      <c r="L645">
        <v>1.310587E-2</v>
      </c>
      <c r="M645">
        <v>0.75033399999999995</v>
      </c>
      <c r="N645">
        <v>0</v>
      </c>
      <c r="O645">
        <v>0</v>
      </c>
      <c r="P645">
        <v>0</v>
      </c>
      <c r="Q645">
        <v>0</v>
      </c>
      <c r="R645">
        <v>31.24747</v>
      </c>
      <c r="S645">
        <v>0</v>
      </c>
      <c r="T645">
        <v>1</v>
      </c>
      <c r="U645">
        <v>-1.858958E-3</v>
      </c>
      <c r="V645">
        <v>-2.4919600000000001E-3</v>
      </c>
      <c r="W645">
        <v>5.944632E-3</v>
      </c>
      <c r="X645">
        <v>-5.8340470000000002E-10</v>
      </c>
      <c r="Y645">
        <v>4.5965929999999999E-9</v>
      </c>
      <c r="Z645">
        <v>3.1271759999999999E-9</v>
      </c>
      <c r="AA645">
        <v>1</v>
      </c>
      <c r="AB645">
        <v>1</v>
      </c>
      <c r="AC645">
        <v>0</v>
      </c>
      <c r="AD645">
        <v>0</v>
      </c>
      <c r="AE645">
        <v>0</v>
      </c>
      <c r="AF645">
        <v>1</v>
      </c>
      <c r="AG645">
        <v>1</v>
      </c>
      <c r="AH645">
        <v>1</v>
      </c>
      <c r="AI645">
        <v>5.9625350000000001E-2</v>
      </c>
      <c r="AJ645">
        <v>3.8243760000000002E-2</v>
      </c>
      <c r="AK645">
        <v>4.8602840000000001E-2</v>
      </c>
      <c r="AL645">
        <v>-5.8340470000000002E-10</v>
      </c>
      <c r="AM645">
        <v>4.5965929999999999E-9</v>
      </c>
      <c r="AN645">
        <v>3.1271759999999999E-9</v>
      </c>
      <c r="AO645">
        <v>1</v>
      </c>
      <c r="AP645">
        <v>1</v>
      </c>
      <c r="AQ645">
        <v>0</v>
      </c>
      <c r="AR645">
        <v>0</v>
      </c>
      <c r="AS645">
        <v>0</v>
      </c>
      <c r="AT645">
        <v>1</v>
      </c>
      <c r="AU645">
        <v>2</v>
      </c>
      <c r="AV645">
        <v>1</v>
      </c>
      <c r="AW645">
        <v>0</v>
      </c>
      <c r="AX645">
        <v>0</v>
      </c>
      <c r="AY645">
        <v>0</v>
      </c>
      <c r="AZ645">
        <v>-3.8562319999999999E-10</v>
      </c>
      <c r="BA645">
        <v>2.7198610000000001E-9</v>
      </c>
      <c r="BB645">
        <v>2.7064809999999998E-9</v>
      </c>
      <c r="BC645">
        <v>1</v>
      </c>
      <c r="BD645">
        <v>1</v>
      </c>
      <c r="BE645">
        <v>0</v>
      </c>
      <c r="BF645">
        <v>0</v>
      </c>
      <c r="BG645">
        <v>0</v>
      </c>
      <c r="BH645">
        <v>1</v>
      </c>
    </row>
    <row r="646" spans="1:60" x14ac:dyDescent="0.2">
      <c r="A646">
        <v>708.95450000000005</v>
      </c>
      <c r="B646">
        <v>3.568873</v>
      </c>
      <c r="C646">
        <v>1.5364249999999999</v>
      </c>
      <c r="D646">
        <v>2.1896239999999998</v>
      </c>
      <c r="E646">
        <v>0.42389139999999997</v>
      </c>
      <c r="F646">
        <v>-3.9251800000000003E-3</v>
      </c>
      <c r="G646">
        <v>3.1673260000000002E-2</v>
      </c>
      <c r="H646">
        <v>0.90515049999999997</v>
      </c>
      <c r="I646">
        <v>0.3382735</v>
      </c>
      <c r="J646">
        <v>-1.661559E-2</v>
      </c>
      <c r="K646">
        <v>0.65827500000000005</v>
      </c>
      <c r="L646">
        <v>1.4535950000000001E-2</v>
      </c>
      <c r="M646">
        <v>0.7524537</v>
      </c>
      <c r="N646">
        <v>1</v>
      </c>
      <c r="O646">
        <v>-9.3958380000000001E-3</v>
      </c>
      <c r="P646">
        <v>0</v>
      </c>
      <c r="Q646">
        <v>0</v>
      </c>
      <c r="R646">
        <v>27.84666</v>
      </c>
      <c r="S646">
        <v>0</v>
      </c>
      <c r="T646">
        <v>1</v>
      </c>
      <c r="U646">
        <v>-7.8416600000000003E-3</v>
      </c>
      <c r="V646">
        <v>-1.9480939999999999E-2</v>
      </c>
      <c r="W646">
        <v>-2.683248E-5</v>
      </c>
      <c r="X646">
        <v>7.0655330000000002E-10</v>
      </c>
      <c r="Y646">
        <v>-1.350537E-8</v>
      </c>
      <c r="Z646">
        <v>-4.8306730000000004E-9</v>
      </c>
      <c r="AA646">
        <v>1</v>
      </c>
      <c r="AB646">
        <v>1</v>
      </c>
      <c r="AC646">
        <v>0</v>
      </c>
      <c r="AD646">
        <v>0</v>
      </c>
      <c r="AE646">
        <v>0</v>
      </c>
      <c r="AF646">
        <v>1</v>
      </c>
      <c r="AG646">
        <v>1</v>
      </c>
      <c r="AH646">
        <v>1</v>
      </c>
      <c r="AI646">
        <v>4.461329E-2</v>
      </c>
      <c r="AJ646">
        <v>3.0854289999999999E-2</v>
      </c>
      <c r="AK646">
        <v>4.1680759999999997E-2</v>
      </c>
      <c r="AL646">
        <v>7.4195520000000001E-10</v>
      </c>
      <c r="AM646">
        <v>-1.525633E-8</v>
      </c>
      <c r="AN646">
        <v>-4.3662529999999996E-9</v>
      </c>
      <c r="AO646">
        <v>1</v>
      </c>
      <c r="AP646">
        <v>1</v>
      </c>
      <c r="AQ646">
        <v>0</v>
      </c>
      <c r="AR646">
        <v>0</v>
      </c>
      <c r="AS646">
        <v>0</v>
      </c>
      <c r="AT646">
        <v>1</v>
      </c>
      <c r="AU646">
        <v>2</v>
      </c>
      <c r="AV646">
        <v>1</v>
      </c>
      <c r="AW646">
        <v>0</v>
      </c>
      <c r="AX646">
        <v>0</v>
      </c>
      <c r="AY646">
        <v>0</v>
      </c>
      <c r="AZ646">
        <v>7.2090589999999998E-10</v>
      </c>
      <c r="BA646">
        <v>-1.3275309999999999E-8</v>
      </c>
      <c r="BB646">
        <v>-4.3795579999999999E-9</v>
      </c>
      <c r="BC646">
        <v>1</v>
      </c>
      <c r="BD646">
        <v>1</v>
      </c>
      <c r="BE646">
        <v>0</v>
      </c>
      <c r="BF646">
        <v>0</v>
      </c>
      <c r="BG646">
        <v>0</v>
      </c>
      <c r="BH646">
        <v>1</v>
      </c>
    </row>
    <row r="647" spans="1:60" x14ac:dyDescent="0.2">
      <c r="A647">
        <v>709.00379999999996</v>
      </c>
      <c r="B647">
        <v>3.5633089999999998</v>
      </c>
      <c r="C647">
        <v>1.538494</v>
      </c>
      <c r="D647">
        <v>2.2189679999999998</v>
      </c>
      <c r="E647">
        <v>0.42389149999999998</v>
      </c>
      <c r="F647">
        <v>-3.9251420000000004E-3</v>
      </c>
      <c r="G647">
        <v>3.1673270000000003E-2</v>
      </c>
      <c r="H647">
        <v>0.90515049999999997</v>
      </c>
      <c r="I647">
        <v>0.3382735</v>
      </c>
      <c r="J647">
        <v>-1.8103029999999999E-2</v>
      </c>
      <c r="K647">
        <v>0.65574200000000005</v>
      </c>
      <c r="L647">
        <v>1.573132E-2</v>
      </c>
      <c r="M647">
        <v>0.75460400000000005</v>
      </c>
      <c r="N647">
        <v>1</v>
      </c>
      <c r="O647">
        <v>-3.084898E-3</v>
      </c>
      <c r="P647">
        <v>0</v>
      </c>
      <c r="Q647">
        <v>0</v>
      </c>
      <c r="R647">
        <v>30.126149999999999</v>
      </c>
      <c r="S647">
        <v>0</v>
      </c>
      <c r="T647">
        <v>1</v>
      </c>
      <c r="U647">
        <v>-5.8700760000000001E-3</v>
      </c>
      <c r="V647">
        <v>-1.702861E-2</v>
      </c>
      <c r="W647">
        <v>-5.9639280000000003E-3</v>
      </c>
      <c r="X647">
        <v>6.0183379999999995E-10</v>
      </c>
      <c r="Y647">
        <v>1.0748060000000001E-8</v>
      </c>
      <c r="Z647">
        <v>-2.1769949999999999E-9</v>
      </c>
      <c r="AA647">
        <v>1</v>
      </c>
      <c r="AB647">
        <v>1</v>
      </c>
      <c r="AC647">
        <v>0</v>
      </c>
      <c r="AD647">
        <v>0</v>
      </c>
      <c r="AE647">
        <v>0</v>
      </c>
      <c r="AF647">
        <v>1</v>
      </c>
      <c r="AG647">
        <v>1</v>
      </c>
      <c r="AH647">
        <v>1</v>
      </c>
      <c r="AI647">
        <v>1.5304740000000001E-2</v>
      </c>
      <c r="AJ647">
        <v>1.533286E-2</v>
      </c>
      <c r="AK647">
        <v>2.746786E-2</v>
      </c>
      <c r="AL647">
        <v>6.0183379999999995E-10</v>
      </c>
      <c r="AM647">
        <v>1.0748060000000001E-8</v>
      </c>
      <c r="AN647">
        <v>-2.1769949999999999E-9</v>
      </c>
      <c r="AO647">
        <v>1</v>
      </c>
      <c r="AP647">
        <v>1</v>
      </c>
      <c r="AQ647">
        <v>0</v>
      </c>
      <c r="AR647">
        <v>0</v>
      </c>
      <c r="AS647">
        <v>0</v>
      </c>
      <c r="AT647">
        <v>1</v>
      </c>
      <c r="AU647">
        <v>2</v>
      </c>
      <c r="AV647">
        <v>1</v>
      </c>
      <c r="AW647">
        <v>0</v>
      </c>
      <c r="AX647">
        <v>0</v>
      </c>
      <c r="AY647">
        <v>0</v>
      </c>
      <c r="AZ647">
        <v>8.1159809999999998E-10</v>
      </c>
      <c r="BA647">
        <v>8.7141199999999997E-9</v>
      </c>
      <c r="BB647">
        <v>-3.9026199999999999E-9</v>
      </c>
      <c r="BC647">
        <v>1</v>
      </c>
      <c r="BD647">
        <v>1</v>
      </c>
      <c r="BE647">
        <v>0</v>
      </c>
      <c r="BF647">
        <v>0</v>
      </c>
      <c r="BG647">
        <v>0</v>
      </c>
      <c r="BH647">
        <v>1</v>
      </c>
    </row>
    <row r="648" spans="1:60" x14ac:dyDescent="0.2">
      <c r="A648">
        <v>709.05439999999999</v>
      </c>
      <c r="B648">
        <v>3.5624910000000001</v>
      </c>
      <c r="C648">
        <v>1.532297</v>
      </c>
      <c r="D648">
        <v>2.2361460000000002</v>
      </c>
      <c r="E648">
        <v>0.42389130000000003</v>
      </c>
      <c r="F648">
        <v>-3.9251310000000001E-3</v>
      </c>
      <c r="G648">
        <v>3.1673270000000003E-2</v>
      </c>
      <c r="H648">
        <v>0.90515069999999997</v>
      </c>
      <c r="I648">
        <v>0.3382735</v>
      </c>
      <c r="J648">
        <v>-1.9185379999999998E-2</v>
      </c>
      <c r="K648">
        <v>0.65342719999999999</v>
      </c>
      <c r="L648">
        <v>1.6569960000000002E-2</v>
      </c>
      <c r="M648">
        <v>0.75656469999999998</v>
      </c>
      <c r="N648">
        <v>1</v>
      </c>
      <c r="O648">
        <v>-2.1183489999999998E-3</v>
      </c>
      <c r="P648">
        <v>0</v>
      </c>
      <c r="Q648">
        <v>0</v>
      </c>
      <c r="R648">
        <v>31.65063</v>
      </c>
      <c r="S648">
        <v>0</v>
      </c>
      <c r="T648">
        <v>1</v>
      </c>
      <c r="U648">
        <v>-6.3450970000000001E-3</v>
      </c>
      <c r="V648">
        <v>-2.3270869999999999E-2</v>
      </c>
      <c r="W648">
        <v>-1.783682E-2</v>
      </c>
      <c r="X648">
        <v>1.201093E-9</v>
      </c>
      <c r="Y648">
        <v>5.3429320000000001E-9</v>
      </c>
      <c r="Z648">
        <v>-5.0706739999999999E-9</v>
      </c>
      <c r="AA648">
        <v>1</v>
      </c>
      <c r="AB648">
        <v>1</v>
      </c>
      <c r="AC648">
        <v>0</v>
      </c>
      <c r="AD648">
        <v>0</v>
      </c>
      <c r="AE648">
        <v>0</v>
      </c>
      <c r="AF648">
        <v>1</v>
      </c>
      <c r="AG648">
        <v>1</v>
      </c>
      <c r="AH648">
        <v>1</v>
      </c>
      <c r="AI648">
        <v>1.36124E-2</v>
      </c>
      <c r="AJ648">
        <v>1.5862790000000002E-2</v>
      </c>
      <c r="AK648">
        <v>3.0073869999999999E-2</v>
      </c>
      <c r="AL648">
        <v>8.2328229999999998E-10</v>
      </c>
      <c r="AM648">
        <v>2.5382639999999999E-9</v>
      </c>
      <c r="AN648">
        <v>-3.0736580000000001E-9</v>
      </c>
      <c r="AO648">
        <v>1</v>
      </c>
      <c r="AP648">
        <v>1</v>
      </c>
      <c r="AQ648">
        <v>0</v>
      </c>
      <c r="AR648">
        <v>0</v>
      </c>
      <c r="AS648">
        <v>0</v>
      </c>
      <c r="AT648">
        <v>1</v>
      </c>
      <c r="AU648">
        <v>2</v>
      </c>
      <c r="AV648">
        <v>1</v>
      </c>
      <c r="AW648">
        <v>0</v>
      </c>
      <c r="AX648">
        <v>0</v>
      </c>
      <c r="AY648">
        <v>0</v>
      </c>
      <c r="AZ648">
        <v>1.0687630000000001E-9</v>
      </c>
      <c r="BA648">
        <v>4.9585470000000005E-10</v>
      </c>
      <c r="BB648">
        <v>-4.5462430000000003E-9</v>
      </c>
      <c r="BC648">
        <v>1</v>
      </c>
      <c r="BD648">
        <v>1</v>
      </c>
      <c r="BE648">
        <v>0</v>
      </c>
      <c r="BF648">
        <v>0</v>
      </c>
      <c r="BG648">
        <v>0</v>
      </c>
      <c r="BH648">
        <v>1</v>
      </c>
    </row>
    <row r="649" spans="1:60" x14ac:dyDescent="0.2">
      <c r="A649">
        <v>709.10389999999995</v>
      </c>
      <c r="B649">
        <v>3.5563349999999998</v>
      </c>
      <c r="C649">
        <v>1.507452</v>
      </c>
      <c r="D649">
        <v>2.228059</v>
      </c>
      <c r="E649">
        <v>0.42389159999999998</v>
      </c>
      <c r="F649">
        <v>-3.9251449999999997E-3</v>
      </c>
      <c r="G649">
        <v>3.1673310000000003E-2</v>
      </c>
      <c r="H649">
        <v>0.90515040000000002</v>
      </c>
      <c r="I649">
        <v>0.3382735</v>
      </c>
      <c r="J649">
        <v>-1.9757210000000001E-2</v>
      </c>
      <c r="K649">
        <v>0.65159310000000004</v>
      </c>
      <c r="L649">
        <v>1.6981E-2</v>
      </c>
      <c r="M649">
        <v>0.75812109999999999</v>
      </c>
      <c r="N649">
        <v>1</v>
      </c>
      <c r="O649">
        <v>0</v>
      </c>
      <c r="P649">
        <v>0</v>
      </c>
      <c r="Q649">
        <v>0</v>
      </c>
      <c r="R649">
        <v>31.04917</v>
      </c>
      <c r="S649">
        <v>0</v>
      </c>
      <c r="T649">
        <v>1</v>
      </c>
      <c r="U649">
        <v>-1.0613630000000001E-2</v>
      </c>
      <c r="V649">
        <v>-3.446548E-2</v>
      </c>
      <c r="W649">
        <v>-1.7874040000000001E-2</v>
      </c>
      <c r="X649">
        <v>-4.0562739999999998E-11</v>
      </c>
      <c r="Y649">
        <v>-8.6756269999999996E-9</v>
      </c>
      <c r="Z649">
        <v>1.5173369999999999E-9</v>
      </c>
      <c r="AA649">
        <v>1</v>
      </c>
      <c r="AB649">
        <v>1</v>
      </c>
      <c r="AC649">
        <v>0</v>
      </c>
      <c r="AD649">
        <v>0</v>
      </c>
      <c r="AE649">
        <v>0</v>
      </c>
      <c r="AF649">
        <v>1</v>
      </c>
      <c r="AG649">
        <v>1</v>
      </c>
      <c r="AH649">
        <v>1</v>
      </c>
      <c r="AI649">
        <v>0</v>
      </c>
      <c r="AJ649">
        <v>0</v>
      </c>
      <c r="AK649">
        <v>0</v>
      </c>
      <c r="AL649">
        <v>-3.7489680000000001E-11</v>
      </c>
      <c r="AM649">
        <v>-1.017923E-8</v>
      </c>
      <c r="AN649">
        <v>2.2963459999999998E-9</v>
      </c>
      <c r="AO649">
        <v>1</v>
      </c>
      <c r="AP649">
        <v>1</v>
      </c>
      <c r="AQ649">
        <v>0</v>
      </c>
      <c r="AR649">
        <v>0</v>
      </c>
      <c r="AS649">
        <v>0</v>
      </c>
      <c r="AT649">
        <v>1</v>
      </c>
      <c r="AU649">
        <v>2</v>
      </c>
      <c r="AV649">
        <v>1</v>
      </c>
      <c r="AW649">
        <v>0</v>
      </c>
      <c r="AX649">
        <v>0</v>
      </c>
      <c r="AY649">
        <v>0</v>
      </c>
      <c r="AZ649">
        <v>-4.0562739999999998E-11</v>
      </c>
      <c r="BA649">
        <v>-8.6756269999999996E-9</v>
      </c>
      <c r="BB649">
        <v>1.5173369999999999E-9</v>
      </c>
      <c r="BC649">
        <v>1</v>
      </c>
      <c r="BD649">
        <v>1</v>
      </c>
      <c r="BE649">
        <v>0</v>
      </c>
      <c r="BF649">
        <v>0</v>
      </c>
      <c r="BG649">
        <v>0</v>
      </c>
      <c r="BH649">
        <v>1</v>
      </c>
    </row>
    <row r="650" spans="1:60" x14ac:dyDescent="0.2">
      <c r="A650">
        <v>709.15409999999997</v>
      </c>
      <c r="B650">
        <v>3.547374</v>
      </c>
      <c r="C650">
        <v>1.475725</v>
      </c>
      <c r="D650">
        <v>2.2112219999999998</v>
      </c>
      <c r="E650">
        <v>0.42389189999999999</v>
      </c>
      <c r="F650">
        <v>-3.9251479999999998E-3</v>
      </c>
      <c r="G650">
        <v>3.1673319999999998E-2</v>
      </c>
      <c r="H650">
        <v>0.90515029999999996</v>
      </c>
      <c r="I650">
        <v>0.3382735</v>
      </c>
      <c r="J650">
        <v>-1.9685379999999999E-2</v>
      </c>
      <c r="K650">
        <v>0.6504105</v>
      </c>
      <c r="L650">
        <v>1.6865890000000001E-2</v>
      </c>
      <c r="M650">
        <v>0.7591405</v>
      </c>
      <c r="N650">
        <v>1</v>
      </c>
      <c r="O650">
        <v>0</v>
      </c>
      <c r="P650">
        <v>0</v>
      </c>
      <c r="Q650">
        <v>0</v>
      </c>
      <c r="R650">
        <v>31.59676</v>
      </c>
      <c r="S650">
        <v>0</v>
      </c>
      <c r="T650">
        <v>1</v>
      </c>
      <c r="U650">
        <v>-9.4277070000000004E-3</v>
      </c>
      <c r="V650">
        <v>-3.1699110000000003E-2</v>
      </c>
      <c r="W650">
        <v>-1.7868720000000001E-2</v>
      </c>
      <c r="X650">
        <v>5.7261360000000001E-11</v>
      </c>
      <c r="Y650">
        <v>-9.1900070000000005E-10</v>
      </c>
      <c r="Z650">
        <v>-1.18464E-9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1</v>
      </c>
      <c r="AG650">
        <v>1</v>
      </c>
      <c r="AH650">
        <v>1</v>
      </c>
      <c r="AI650">
        <v>0</v>
      </c>
      <c r="AJ650">
        <v>0</v>
      </c>
      <c r="AK650">
        <v>0</v>
      </c>
      <c r="AL650">
        <v>-2.6959529999999998E-10</v>
      </c>
      <c r="AM650">
        <v>3.7123539999999999E-9</v>
      </c>
      <c r="AN650">
        <v>6.7229329999999998E-11</v>
      </c>
      <c r="AO650">
        <v>1</v>
      </c>
      <c r="AP650">
        <v>1</v>
      </c>
      <c r="AQ650">
        <v>0</v>
      </c>
      <c r="AR650">
        <v>0</v>
      </c>
      <c r="AS650">
        <v>0</v>
      </c>
      <c r="AT650">
        <v>1</v>
      </c>
      <c r="AU650">
        <v>2</v>
      </c>
      <c r="AV650">
        <v>1</v>
      </c>
      <c r="AW650">
        <v>0</v>
      </c>
      <c r="AX650">
        <v>0</v>
      </c>
      <c r="AY650">
        <v>0</v>
      </c>
      <c r="AZ650">
        <v>2.6407460000000002E-10</v>
      </c>
      <c r="BA650">
        <v>1.572119E-9</v>
      </c>
      <c r="BB650">
        <v>-1.578217E-9</v>
      </c>
      <c r="BC650">
        <v>1</v>
      </c>
      <c r="BD650">
        <v>1</v>
      </c>
      <c r="BE650">
        <v>0</v>
      </c>
      <c r="BF650">
        <v>0</v>
      </c>
      <c r="BG650">
        <v>0</v>
      </c>
      <c r="BH650">
        <v>1</v>
      </c>
    </row>
    <row r="651" spans="1:60" x14ac:dyDescent="0.2">
      <c r="A651">
        <v>709.20389999999998</v>
      </c>
      <c r="B651">
        <v>3.5380280000000002</v>
      </c>
      <c r="C651">
        <v>1.44431</v>
      </c>
      <c r="D651">
        <v>2.1941310000000001</v>
      </c>
      <c r="E651">
        <v>0.42389199999999999</v>
      </c>
      <c r="F651">
        <v>-3.9251549999999996E-3</v>
      </c>
      <c r="G651">
        <v>3.1673359999999998E-2</v>
      </c>
      <c r="H651">
        <v>0.90515020000000002</v>
      </c>
      <c r="I651">
        <v>0.3382735</v>
      </c>
      <c r="J651">
        <v>-1.9106209999999998E-2</v>
      </c>
      <c r="K651">
        <v>0.64975539999999998</v>
      </c>
      <c r="L651">
        <v>1.6340549999999999E-2</v>
      </c>
      <c r="M651">
        <v>0.7597275</v>
      </c>
      <c r="N651">
        <v>0</v>
      </c>
      <c r="O651">
        <v>0</v>
      </c>
      <c r="P651">
        <v>0</v>
      </c>
      <c r="Q651">
        <v>0</v>
      </c>
      <c r="R651">
        <v>31.898759999999999</v>
      </c>
      <c r="S651">
        <v>0</v>
      </c>
      <c r="T651">
        <v>1</v>
      </c>
      <c r="U651">
        <v>-9.4369320000000003E-3</v>
      </c>
      <c r="V651">
        <v>-3.1692270000000002E-2</v>
      </c>
      <c r="W651">
        <v>-1.7876989999999999E-2</v>
      </c>
      <c r="X651">
        <v>-1.778206E-10</v>
      </c>
      <c r="Y651">
        <v>-1.001631E-8</v>
      </c>
      <c r="Z651">
        <v>-1.1067440000000001E-9</v>
      </c>
      <c r="AA651">
        <v>1</v>
      </c>
      <c r="AB651">
        <v>1</v>
      </c>
      <c r="AC651">
        <v>0</v>
      </c>
      <c r="AD651">
        <v>0</v>
      </c>
      <c r="AE651">
        <v>0</v>
      </c>
      <c r="AF651">
        <v>1</v>
      </c>
      <c r="AG651">
        <v>1</v>
      </c>
      <c r="AH651">
        <v>1</v>
      </c>
      <c r="AI651">
        <v>0</v>
      </c>
      <c r="AJ651">
        <v>0</v>
      </c>
      <c r="AK651">
        <v>0</v>
      </c>
      <c r="AL651">
        <v>-1.778206E-10</v>
      </c>
      <c r="AM651">
        <v>-1.001631E-8</v>
      </c>
      <c r="AN651">
        <v>-1.1067440000000001E-9</v>
      </c>
      <c r="AO651">
        <v>1</v>
      </c>
      <c r="AP651">
        <v>1</v>
      </c>
      <c r="AQ651">
        <v>0</v>
      </c>
      <c r="AR651">
        <v>0</v>
      </c>
      <c r="AS651">
        <v>0</v>
      </c>
      <c r="AT651">
        <v>1</v>
      </c>
      <c r="AU651">
        <v>2</v>
      </c>
      <c r="AV651">
        <v>1</v>
      </c>
      <c r="AW651">
        <v>0</v>
      </c>
      <c r="AX651">
        <v>0</v>
      </c>
      <c r="AY651">
        <v>0</v>
      </c>
      <c r="AZ651">
        <v>5.7246420000000001E-12</v>
      </c>
      <c r="BA651">
        <v>-7.7093090000000006E-9</v>
      </c>
      <c r="BB651">
        <v>-9.4378330000000004E-10</v>
      </c>
      <c r="BC651">
        <v>1</v>
      </c>
      <c r="BD651">
        <v>1</v>
      </c>
      <c r="BE651">
        <v>0</v>
      </c>
      <c r="BF651">
        <v>0</v>
      </c>
      <c r="BG651">
        <v>0</v>
      </c>
      <c r="BH651">
        <v>1</v>
      </c>
    </row>
    <row r="652" spans="1:60" x14ac:dyDescent="0.2">
      <c r="A652">
        <v>709.25480000000005</v>
      </c>
      <c r="B652">
        <v>3.527625</v>
      </c>
      <c r="C652">
        <v>1.4100680000000001</v>
      </c>
      <c r="D652">
        <v>2.175783</v>
      </c>
      <c r="E652">
        <v>0.42389209999999999</v>
      </c>
      <c r="F652">
        <v>-3.9251779999999997E-3</v>
      </c>
      <c r="G652">
        <v>3.1673380000000001E-2</v>
      </c>
      <c r="H652">
        <v>0.90515029999999996</v>
      </c>
      <c r="I652">
        <v>0.3382735</v>
      </c>
      <c r="J652">
        <v>-1.8086140000000001E-2</v>
      </c>
      <c r="K652">
        <v>0.64954080000000003</v>
      </c>
      <c r="L652">
        <v>1.5458400000000001E-2</v>
      </c>
      <c r="M652">
        <v>0.75995449999999998</v>
      </c>
      <c r="N652">
        <v>0</v>
      </c>
      <c r="O652">
        <v>0</v>
      </c>
      <c r="P652">
        <v>0</v>
      </c>
      <c r="Q652">
        <v>0</v>
      </c>
      <c r="R652">
        <v>32.149250000000002</v>
      </c>
      <c r="S652">
        <v>0</v>
      </c>
      <c r="T652">
        <v>1</v>
      </c>
      <c r="U652">
        <v>-1.062112E-2</v>
      </c>
      <c r="V652">
        <v>-3.4468199999999997E-2</v>
      </c>
      <c r="W652">
        <v>-1.7864339999999999E-2</v>
      </c>
      <c r="X652">
        <v>2.241809E-10</v>
      </c>
      <c r="Y652">
        <v>-5.5114259999999998E-9</v>
      </c>
      <c r="Z652">
        <v>-1.9615749999999998E-9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1</v>
      </c>
      <c r="AG652">
        <v>1</v>
      </c>
      <c r="AH652">
        <v>1</v>
      </c>
      <c r="AI652">
        <v>0</v>
      </c>
      <c r="AJ652">
        <v>0</v>
      </c>
      <c r="AK652">
        <v>0</v>
      </c>
      <c r="AL652">
        <v>9.5173150000000002E-11</v>
      </c>
      <c r="AM652">
        <v>-1.9709850000000001E-8</v>
      </c>
      <c r="AN652">
        <v>-3.6415129999999998E-10</v>
      </c>
      <c r="AO652">
        <v>1</v>
      </c>
      <c r="AP652">
        <v>1</v>
      </c>
      <c r="AQ652">
        <v>0</v>
      </c>
      <c r="AR652">
        <v>0</v>
      </c>
      <c r="AS652">
        <v>0</v>
      </c>
      <c r="AT652">
        <v>1</v>
      </c>
      <c r="AU652">
        <v>2</v>
      </c>
      <c r="AV652">
        <v>1</v>
      </c>
      <c r="AW652">
        <v>0</v>
      </c>
      <c r="AX652">
        <v>0</v>
      </c>
      <c r="AY652">
        <v>0</v>
      </c>
      <c r="AZ652">
        <v>2.241809E-10</v>
      </c>
      <c r="BA652">
        <v>-5.5114259999999998E-9</v>
      </c>
      <c r="BB652">
        <v>-1.9615749999999998E-9</v>
      </c>
      <c r="BC652">
        <v>1</v>
      </c>
      <c r="BD652">
        <v>1</v>
      </c>
      <c r="BE652">
        <v>0</v>
      </c>
      <c r="BF652">
        <v>0</v>
      </c>
      <c r="BG652">
        <v>0</v>
      </c>
      <c r="BH652">
        <v>1</v>
      </c>
    </row>
    <row r="653" spans="1:60" x14ac:dyDescent="0.2">
      <c r="A653">
        <v>709.30470000000003</v>
      </c>
      <c r="B653">
        <v>3.5192709999999998</v>
      </c>
      <c r="C653">
        <v>1.3814919999999999</v>
      </c>
      <c r="D653">
        <v>2.1584660000000002</v>
      </c>
      <c r="E653">
        <v>0.42389209999999999</v>
      </c>
      <c r="F653">
        <v>-3.9252169999999999E-3</v>
      </c>
      <c r="G653">
        <v>3.1673390000000003E-2</v>
      </c>
      <c r="H653">
        <v>0.90515020000000002</v>
      </c>
      <c r="I653">
        <v>0.3382735</v>
      </c>
      <c r="J653">
        <v>-1.677238E-2</v>
      </c>
      <c r="K653">
        <v>0.64964739999999999</v>
      </c>
      <c r="L653">
        <v>1.433861E-2</v>
      </c>
      <c r="M653">
        <v>0.75991540000000002</v>
      </c>
      <c r="N653">
        <v>0</v>
      </c>
      <c r="O653">
        <v>0</v>
      </c>
      <c r="P653">
        <v>0</v>
      </c>
      <c r="Q653">
        <v>0</v>
      </c>
      <c r="R653">
        <v>30.799199999999999</v>
      </c>
      <c r="S653">
        <v>0</v>
      </c>
      <c r="T653">
        <v>1</v>
      </c>
      <c r="U653">
        <v>-7.2770279999999996E-3</v>
      </c>
      <c r="V653">
        <v>-2.611335E-2</v>
      </c>
      <c r="W653">
        <v>-1.7836649999999999E-2</v>
      </c>
      <c r="X653">
        <v>6.1618450000000002E-10</v>
      </c>
      <c r="Y653">
        <v>-8.5202739999999992E-9</v>
      </c>
      <c r="Z653">
        <v>-7.6764529999999998E-10</v>
      </c>
      <c r="AA653">
        <v>0.99999990000000005</v>
      </c>
      <c r="AB653">
        <v>1</v>
      </c>
      <c r="AC653">
        <v>0</v>
      </c>
      <c r="AD653">
        <v>0</v>
      </c>
      <c r="AE653">
        <v>0</v>
      </c>
      <c r="AF653">
        <v>1</v>
      </c>
      <c r="AG653">
        <v>1</v>
      </c>
      <c r="AH653">
        <v>1</v>
      </c>
      <c r="AI653">
        <v>0</v>
      </c>
      <c r="AJ653">
        <v>0</v>
      </c>
      <c r="AK653">
        <v>0</v>
      </c>
      <c r="AL653">
        <v>6.1618450000000002E-10</v>
      </c>
      <c r="AM653">
        <v>-8.5202739999999992E-9</v>
      </c>
      <c r="AN653">
        <v>-7.6764529999999998E-10</v>
      </c>
      <c r="AO653">
        <v>0.99999990000000005</v>
      </c>
      <c r="AP653">
        <v>1</v>
      </c>
      <c r="AQ653">
        <v>0</v>
      </c>
      <c r="AR653">
        <v>0</v>
      </c>
      <c r="AS653">
        <v>0</v>
      </c>
      <c r="AT653">
        <v>1</v>
      </c>
      <c r="AU653">
        <v>2</v>
      </c>
      <c r="AV653">
        <v>1</v>
      </c>
      <c r="AW653">
        <v>0</v>
      </c>
      <c r="AX653">
        <v>0</v>
      </c>
      <c r="AY653">
        <v>0</v>
      </c>
      <c r="AZ653">
        <v>3.1716639999999999E-10</v>
      </c>
      <c r="BA653">
        <v>-4.2366349999999996E-9</v>
      </c>
      <c r="BB653">
        <v>-1.763262E-9</v>
      </c>
      <c r="BC653">
        <v>0.99999990000000005</v>
      </c>
      <c r="BD653">
        <v>1</v>
      </c>
      <c r="BE653">
        <v>0</v>
      </c>
      <c r="BF653">
        <v>0</v>
      </c>
      <c r="BG653">
        <v>0</v>
      </c>
      <c r="BH653">
        <v>1</v>
      </c>
    </row>
    <row r="654" spans="1:60" x14ac:dyDescent="0.2">
      <c r="A654">
        <v>709.35419999999999</v>
      </c>
      <c r="B654">
        <v>3.513798</v>
      </c>
      <c r="C654">
        <v>1.3600129999999999</v>
      </c>
      <c r="D654">
        <v>2.1407379999999998</v>
      </c>
      <c r="E654">
        <v>0.42389209999999999</v>
      </c>
      <c r="F654">
        <v>-3.9252039999999998E-3</v>
      </c>
      <c r="G654">
        <v>3.1673409999999999E-2</v>
      </c>
      <c r="H654">
        <v>0.90515020000000002</v>
      </c>
      <c r="I654">
        <v>0.3382735</v>
      </c>
      <c r="J654">
        <v>-1.5356979999999999E-2</v>
      </c>
      <c r="K654">
        <v>0.65001790000000004</v>
      </c>
      <c r="L654">
        <v>1.314067E-2</v>
      </c>
      <c r="M654">
        <v>0.75965009999999999</v>
      </c>
      <c r="N654">
        <v>0</v>
      </c>
      <c r="O654">
        <v>0</v>
      </c>
      <c r="P654">
        <v>0</v>
      </c>
      <c r="Q654">
        <v>0</v>
      </c>
      <c r="R654">
        <v>30.344830000000002</v>
      </c>
      <c r="S654">
        <v>0</v>
      </c>
      <c r="T654">
        <v>1</v>
      </c>
      <c r="U654">
        <v>-5.109021E-3</v>
      </c>
      <c r="V654">
        <v>-2.053315E-2</v>
      </c>
      <c r="W654">
        <v>-1.781106E-2</v>
      </c>
      <c r="X654">
        <v>7.4847839999999999E-11</v>
      </c>
      <c r="Y654">
        <v>7.9901660000000005E-10</v>
      </c>
      <c r="Z654">
        <v>3.8710150000000002E-9</v>
      </c>
      <c r="AA654">
        <v>1</v>
      </c>
      <c r="AB654">
        <v>1</v>
      </c>
      <c r="AC654">
        <v>0</v>
      </c>
      <c r="AD654">
        <v>0</v>
      </c>
      <c r="AE654">
        <v>0</v>
      </c>
      <c r="AF654">
        <v>1</v>
      </c>
      <c r="AG654">
        <v>1</v>
      </c>
      <c r="AH654">
        <v>1</v>
      </c>
      <c r="AI654">
        <v>0</v>
      </c>
      <c r="AJ654">
        <v>0</v>
      </c>
      <c r="AK654">
        <v>0</v>
      </c>
      <c r="AL654">
        <v>7.4847839999999999E-11</v>
      </c>
      <c r="AM654">
        <v>7.9901660000000005E-10</v>
      </c>
      <c r="AN654">
        <v>3.8710150000000002E-9</v>
      </c>
      <c r="AO654">
        <v>1</v>
      </c>
      <c r="AP654">
        <v>1</v>
      </c>
      <c r="AQ654">
        <v>0</v>
      </c>
      <c r="AR654">
        <v>0</v>
      </c>
      <c r="AS654">
        <v>0</v>
      </c>
      <c r="AT654">
        <v>1</v>
      </c>
      <c r="AU654">
        <v>2</v>
      </c>
      <c r="AV654">
        <v>1</v>
      </c>
      <c r="AW654">
        <v>0</v>
      </c>
      <c r="AX654">
        <v>0</v>
      </c>
      <c r="AY654">
        <v>0</v>
      </c>
      <c r="AZ654">
        <v>8.3599749999999999E-11</v>
      </c>
      <c r="BA654">
        <v>3.5145710000000001E-9</v>
      </c>
      <c r="BB654">
        <v>3.3858520000000001E-9</v>
      </c>
      <c r="BC654">
        <v>1</v>
      </c>
      <c r="BD654">
        <v>1</v>
      </c>
      <c r="BE654">
        <v>0</v>
      </c>
      <c r="BF654">
        <v>0</v>
      </c>
      <c r="BG654">
        <v>0</v>
      </c>
      <c r="BH654">
        <v>1</v>
      </c>
    </row>
    <row r="655" spans="1:60" x14ac:dyDescent="0.2">
      <c r="A655">
        <v>709.404</v>
      </c>
      <c r="B655">
        <v>3.506901</v>
      </c>
      <c r="C655">
        <v>1.338287</v>
      </c>
      <c r="D655">
        <v>2.1298379999999999</v>
      </c>
      <c r="E655">
        <v>0.42389209999999999</v>
      </c>
      <c r="F655">
        <v>-3.9251950000000002E-3</v>
      </c>
      <c r="G655">
        <v>3.1673380000000001E-2</v>
      </c>
      <c r="H655">
        <v>0.90515020000000002</v>
      </c>
      <c r="I655">
        <v>0.3382735</v>
      </c>
      <c r="J655">
        <v>-1.387005E-2</v>
      </c>
      <c r="K655">
        <v>0.6505457</v>
      </c>
      <c r="L655">
        <v>1.1884270000000001E-2</v>
      </c>
      <c r="M655">
        <v>0.75924740000000002</v>
      </c>
      <c r="N655">
        <v>0</v>
      </c>
      <c r="O655">
        <v>0</v>
      </c>
      <c r="P655">
        <v>0</v>
      </c>
      <c r="Q655">
        <v>0</v>
      </c>
      <c r="R655">
        <v>29.94294</v>
      </c>
      <c r="S655">
        <v>0</v>
      </c>
      <c r="T655">
        <v>1</v>
      </c>
      <c r="U655">
        <v>-7.030143E-3</v>
      </c>
      <c r="V655">
        <v>-1.9794559999999999E-2</v>
      </c>
      <c r="W655">
        <v>-5.9836179999999996E-3</v>
      </c>
      <c r="X655">
        <v>-1.4634959999999999E-10</v>
      </c>
      <c r="Y655">
        <v>3.4218919999999999E-9</v>
      </c>
      <c r="Z655">
        <v>-5.803352E-10</v>
      </c>
      <c r="AA655">
        <v>1</v>
      </c>
      <c r="AB655">
        <v>1</v>
      </c>
      <c r="AC655">
        <v>0</v>
      </c>
      <c r="AD655">
        <v>0</v>
      </c>
      <c r="AE655">
        <v>0</v>
      </c>
      <c r="AF655">
        <v>1</v>
      </c>
      <c r="AG655">
        <v>1</v>
      </c>
      <c r="AH655">
        <v>1</v>
      </c>
      <c r="AI655">
        <v>0</v>
      </c>
      <c r="AJ655">
        <v>0</v>
      </c>
      <c r="AK655">
        <v>0</v>
      </c>
      <c r="AL655">
        <v>-1.341054E-10</v>
      </c>
      <c r="AM655">
        <v>2.5069960000000001E-9</v>
      </c>
      <c r="AN655">
        <v>-3.2787630000000002E-10</v>
      </c>
      <c r="AO655">
        <v>1</v>
      </c>
      <c r="AP655">
        <v>1</v>
      </c>
      <c r="AQ655">
        <v>0</v>
      </c>
      <c r="AR655">
        <v>0</v>
      </c>
      <c r="AS655">
        <v>0</v>
      </c>
      <c r="AT655">
        <v>1</v>
      </c>
      <c r="AU655">
        <v>2</v>
      </c>
      <c r="AV655">
        <v>1</v>
      </c>
      <c r="AW655">
        <v>0</v>
      </c>
      <c r="AX655">
        <v>0</v>
      </c>
      <c r="AY655">
        <v>0</v>
      </c>
      <c r="AZ655">
        <v>-8.4899450000000005E-11</v>
      </c>
      <c r="BA655">
        <v>6.6305429999999999E-9</v>
      </c>
      <c r="BB655">
        <v>7.358831E-10</v>
      </c>
      <c r="BC655">
        <v>1</v>
      </c>
      <c r="BD655">
        <v>1</v>
      </c>
      <c r="BE655">
        <v>0</v>
      </c>
      <c r="BF655">
        <v>0</v>
      </c>
      <c r="BG655">
        <v>0</v>
      </c>
      <c r="BH655">
        <v>1</v>
      </c>
    </row>
    <row r="656" spans="1:60" x14ac:dyDescent="0.2">
      <c r="A656">
        <v>709.45420000000001</v>
      </c>
      <c r="B656">
        <v>3.5015869999999998</v>
      </c>
      <c r="C656">
        <v>1.3234710000000001</v>
      </c>
      <c r="D656">
        <v>2.125502</v>
      </c>
      <c r="E656">
        <v>0.4238923</v>
      </c>
      <c r="F656">
        <v>-3.9252439999999996E-3</v>
      </c>
      <c r="G656">
        <v>3.1673409999999999E-2</v>
      </c>
      <c r="H656">
        <v>0.90515020000000002</v>
      </c>
      <c r="I656">
        <v>0.3382735</v>
      </c>
      <c r="J656">
        <v>-1.2416369999999999E-2</v>
      </c>
      <c r="K656">
        <v>0.6510435</v>
      </c>
      <c r="L656">
        <v>1.065223E-2</v>
      </c>
      <c r="M656">
        <v>0.75886410000000004</v>
      </c>
      <c r="N656">
        <v>0</v>
      </c>
      <c r="O656">
        <v>0</v>
      </c>
      <c r="P656">
        <v>0</v>
      </c>
      <c r="Q656">
        <v>0</v>
      </c>
      <c r="R656">
        <v>29.71763</v>
      </c>
      <c r="S656">
        <v>0</v>
      </c>
      <c r="T656">
        <v>1</v>
      </c>
      <c r="U656">
        <v>-4.1136999999999996E-3</v>
      </c>
      <c r="V656">
        <v>-1.127205E-2</v>
      </c>
      <c r="W656">
        <v>-3.0022500000000001E-3</v>
      </c>
      <c r="X656">
        <v>3.1738739999999997E-10</v>
      </c>
      <c r="Y656">
        <v>-1.2931329999999999E-8</v>
      </c>
      <c r="Z656">
        <v>5.7484580000000004E-10</v>
      </c>
      <c r="AA656">
        <v>0.99999990000000005</v>
      </c>
      <c r="AB656">
        <v>1</v>
      </c>
      <c r="AC656">
        <v>0</v>
      </c>
      <c r="AD656">
        <v>0</v>
      </c>
      <c r="AE656">
        <v>0</v>
      </c>
      <c r="AF656">
        <v>1</v>
      </c>
      <c r="AG656">
        <v>1</v>
      </c>
      <c r="AH656">
        <v>1</v>
      </c>
      <c r="AI656">
        <v>0</v>
      </c>
      <c r="AJ656">
        <v>0</v>
      </c>
      <c r="AK656">
        <v>0</v>
      </c>
      <c r="AL656">
        <v>3.1738739999999997E-10</v>
      </c>
      <c r="AM656">
        <v>-1.2931329999999999E-8</v>
      </c>
      <c r="AN656">
        <v>5.7484580000000004E-10</v>
      </c>
      <c r="AO656">
        <v>0.99999990000000005</v>
      </c>
      <c r="AP656">
        <v>1</v>
      </c>
      <c r="AQ656">
        <v>0</v>
      </c>
      <c r="AR656">
        <v>0</v>
      </c>
      <c r="AS656">
        <v>0</v>
      </c>
      <c r="AT656">
        <v>1</v>
      </c>
      <c r="AU656">
        <v>2</v>
      </c>
      <c r="AV656">
        <v>1</v>
      </c>
      <c r="AW656">
        <v>0</v>
      </c>
      <c r="AX656">
        <v>0</v>
      </c>
      <c r="AY656">
        <v>0</v>
      </c>
      <c r="AZ656">
        <v>1.1067669999999999E-10</v>
      </c>
      <c r="BA656">
        <v>-1.576797E-8</v>
      </c>
      <c r="BB656">
        <v>2.0514010000000001E-9</v>
      </c>
      <c r="BC656">
        <v>0.99999990000000005</v>
      </c>
      <c r="BD656">
        <v>1</v>
      </c>
      <c r="BE656">
        <v>0</v>
      </c>
      <c r="BF656">
        <v>0</v>
      </c>
      <c r="BG656">
        <v>0</v>
      </c>
      <c r="BH656">
        <v>1</v>
      </c>
    </row>
    <row r="657" spans="1:60" x14ac:dyDescent="0.2">
      <c r="A657">
        <v>709.50429999999994</v>
      </c>
      <c r="B657">
        <v>3.4962710000000001</v>
      </c>
      <c r="C657">
        <v>1.3087059999999999</v>
      </c>
      <c r="D657">
        <v>2.1209760000000002</v>
      </c>
      <c r="E657">
        <v>0.4238924</v>
      </c>
      <c r="F657">
        <v>-3.9252410000000003E-3</v>
      </c>
      <c r="G657">
        <v>3.1673390000000003E-2</v>
      </c>
      <c r="H657">
        <v>0.90515009999999996</v>
      </c>
      <c r="I657">
        <v>0.3382735</v>
      </c>
      <c r="J657">
        <v>-1.105892E-2</v>
      </c>
      <c r="K657">
        <v>0.65147880000000002</v>
      </c>
      <c r="L657">
        <v>9.4982179999999992E-3</v>
      </c>
      <c r="M657">
        <v>0.75852679999999995</v>
      </c>
      <c r="N657">
        <v>0</v>
      </c>
      <c r="O657">
        <v>0</v>
      </c>
      <c r="P657">
        <v>0</v>
      </c>
      <c r="Q657">
        <v>0</v>
      </c>
      <c r="R657">
        <v>30.424029999999998</v>
      </c>
      <c r="S657">
        <v>0</v>
      </c>
      <c r="T657">
        <v>1</v>
      </c>
      <c r="U657">
        <v>-5.9929629999999996E-3</v>
      </c>
      <c r="V657">
        <v>-1.6983310000000001E-2</v>
      </c>
      <c r="W657">
        <v>-5.9712940000000003E-3</v>
      </c>
      <c r="X657">
        <v>-9.6149600000000001E-11</v>
      </c>
      <c r="Y657">
        <v>6.6678900000000002E-9</v>
      </c>
      <c r="Z657">
        <v>-2.6011950000000001E-9</v>
      </c>
      <c r="AA657">
        <v>0.99999990000000005</v>
      </c>
      <c r="AB657">
        <v>1</v>
      </c>
      <c r="AC657">
        <v>0</v>
      </c>
      <c r="AD657">
        <v>0</v>
      </c>
      <c r="AE657">
        <v>0</v>
      </c>
      <c r="AF657">
        <v>1</v>
      </c>
      <c r="AG657">
        <v>1</v>
      </c>
      <c r="AH657">
        <v>1</v>
      </c>
      <c r="AI657">
        <v>0</v>
      </c>
      <c r="AJ657">
        <v>0</v>
      </c>
      <c r="AK657">
        <v>0</v>
      </c>
      <c r="AL657">
        <v>5.3064269999999998E-11</v>
      </c>
      <c r="AM657">
        <v>3.5777570000000001E-9</v>
      </c>
      <c r="AN657">
        <v>-3.0713460000000001E-9</v>
      </c>
      <c r="AO657">
        <v>0.99999990000000005</v>
      </c>
      <c r="AP657">
        <v>1</v>
      </c>
      <c r="AQ657">
        <v>0</v>
      </c>
      <c r="AR657">
        <v>0</v>
      </c>
      <c r="AS657">
        <v>0</v>
      </c>
      <c r="AT657">
        <v>1</v>
      </c>
      <c r="AU657">
        <v>2</v>
      </c>
      <c r="AV657">
        <v>1</v>
      </c>
      <c r="AW657">
        <v>0</v>
      </c>
      <c r="AX657">
        <v>0</v>
      </c>
      <c r="AY657">
        <v>0</v>
      </c>
      <c r="AZ657">
        <v>-9.6149600000000001E-11</v>
      </c>
      <c r="BA657">
        <v>6.6678900000000002E-9</v>
      </c>
      <c r="BB657">
        <v>-2.6011950000000001E-9</v>
      </c>
      <c r="BC657">
        <v>0.99999990000000005</v>
      </c>
      <c r="BD657">
        <v>1</v>
      </c>
      <c r="BE657">
        <v>0</v>
      </c>
      <c r="BF657">
        <v>0</v>
      </c>
      <c r="BG657">
        <v>0</v>
      </c>
      <c r="BH657">
        <v>1</v>
      </c>
    </row>
    <row r="658" spans="1:60" x14ac:dyDescent="0.2">
      <c r="A658">
        <v>709.55359999999996</v>
      </c>
      <c r="B658">
        <v>3.4872550000000002</v>
      </c>
      <c r="C658">
        <v>1.2834970000000001</v>
      </c>
      <c r="D658">
        <v>2.1125470000000002</v>
      </c>
      <c r="E658">
        <v>0.4238924</v>
      </c>
      <c r="F658">
        <v>-3.9252280000000002E-3</v>
      </c>
      <c r="G658">
        <v>3.1673380000000001E-2</v>
      </c>
      <c r="H658">
        <v>0.90515009999999996</v>
      </c>
      <c r="I658">
        <v>0.3382735</v>
      </c>
      <c r="J658">
        <v>-9.6608159999999992E-3</v>
      </c>
      <c r="K658">
        <v>0.65193259999999997</v>
      </c>
      <c r="L658">
        <v>8.3071099999999995E-3</v>
      </c>
      <c r="M658">
        <v>0.75816989999999995</v>
      </c>
      <c r="N658">
        <v>0</v>
      </c>
      <c r="O658">
        <v>0</v>
      </c>
      <c r="P658">
        <v>0</v>
      </c>
      <c r="Q658">
        <v>0</v>
      </c>
      <c r="R658">
        <v>29.5791</v>
      </c>
      <c r="S658">
        <v>0</v>
      </c>
      <c r="T658">
        <v>1</v>
      </c>
      <c r="U658">
        <v>-1.135591E-2</v>
      </c>
      <c r="V658">
        <v>-3.0991970000000001E-2</v>
      </c>
      <c r="W658">
        <v>-8.9718279999999994E-3</v>
      </c>
      <c r="X658">
        <v>5.1047890000000004E-10</v>
      </c>
      <c r="Y658">
        <v>4.1798550000000001E-9</v>
      </c>
      <c r="Z658">
        <v>-5.7061329999999997E-10</v>
      </c>
      <c r="AA658">
        <v>1</v>
      </c>
      <c r="AB658">
        <v>1</v>
      </c>
      <c r="AC658">
        <v>0</v>
      </c>
      <c r="AD658">
        <v>0</v>
      </c>
      <c r="AE658">
        <v>0</v>
      </c>
      <c r="AF658">
        <v>1</v>
      </c>
      <c r="AG658">
        <v>1</v>
      </c>
      <c r="AH658">
        <v>1</v>
      </c>
      <c r="AI658">
        <v>0</v>
      </c>
      <c r="AJ658">
        <v>0</v>
      </c>
      <c r="AK658">
        <v>0</v>
      </c>
      <c r="AL658">
        <v>5.2434150000000003E-10</v>
      </c>
      <c r="AM658">
        <v>5.4672720000000001E-9</v>
      </c>
      <c r="AN658">
        <v>-1.76673E-9</v>
      </c>
      <c r="AO658">
        <v>1</v>
      </c>
      <c r="AP658">
        <v>1</v>
      </c>
      <c r="AQ658">
        <v>0</v>
      </c>
      <c r="AR658">
        <v>0</v>
      </c>
      <c r="AS658">
        <v>0</v>
      </c>
      <c r="AT658">
        <v>1</v>
      </c>
      <c r="AU658">
        <v>2</v>
      </c>
      <c r="AV658">
        <v>1</v>
      </c>
      <c r="AW658">
        <v>0</v>
      </c>
      <c r="AX658">
        <v>0</v>
      </c>
      <c r="AY658">
        <v>0</v>
      </c>
      <c r="AZ658">
        <v>5.6476699999999998E-10</v>
      </c>
      <c r="BA658">
        <v>3.493866E-9</v>
      </c>
      <c r="BB658">
        <v>-2.2193990000000001E-9</v>
      </c>
      <c r="BC658">
        <v>1</v>
      </c>
      <c r="BD658">
        <v>1</v>
      </c>
      <c r="BE658">
        <v>0</v>
      </c>
      <c r="BF658">
        <v>0</v>
      </c>
      <c r="BG658">
        <v>0</v>
      </c>
      <c r="BH658">
        <v>1</v>
      </c>
    </row>
    <row r="659" spans="1:60" x14ac:dyDescent="0.2">
      <c r="A659">
        <v>709.6046</v>
      </c>
      <c r="B659">
        <v>3.4722029999999999</v>
      </c>
      <c r="C659">
        <v>1.2448250000000001</v>
      </c>
      <c r="D659">
        <v>2.105369</v>
      </c>
      <c r="E659">
        <v>0.42389250000000001</v>
      </c>
      <c r="F659">
        <v>-3.9252180000000003E-3</v>
      </c>
      <c r="G659">
        <v>3.1673380000000001E-2</v>
      </c>
      <c r="H659">
        <v>0.90515009999999996</v>
      </c>
      <c r="I659">
        <v>0.3382735</v>
      </c>
      <c r="J659">
        <v>-7.9850289999999994E-3</v>
      </c>
      <c r="K659">
        <v>0.65238680000000004</v>
      </c>
      <c r="L659">
        <v>6.8741619999999996E-3</v>
      </c>
      <c r="M659">
        <v>0.75781290000000001</v>
      </c>
      <c r="N659">
        <v>0</v>
      </c>
      <c r="O659">
        <v>0</v>
      </c>
      <c r="P659">
        <v>0</v>
      </c>
      <c r="Q659">
        <v>0</v>
      </c>
      <c r="R659">
        <v>30.324359999999999</v>
      </c>
      <c r="S659">
        <v>0</v>
      </c>
      <c r="T659">
        <v>1</v>
      </c>
      <c r="U659">
        <v>-1.6646879999999999E-2</v>
      </c>
      <c r="V659">
        <v>-4.180072E-2</v>
      </c>
      <c r="W659">
        <v>-6.0366120000000002E-3</v>
      </c>
      <c r="X659">
        <v>1.820383E-10</v>
      </c>
      <c r="Y659">
        <v>5.1990240000000001E-9</v>
      </c>
      <c r="Z659">
        <v>-2.9864919999999999E-9</v>
      </c>
      <c r="AA659">
        <v>1</v>
      </c>
      <c r="AB659">
        <v>1</v>
      </c>
      <c r="AC659">
        <v>0</v>
      </c>
      <c r="AD659">
        <v>0</v>
      </c>
      <c r="AE659">
        <v>0</v>
      </c>
      <c r="AF659">
        <v>1</v>
      </c>
      <c r="AG659">
        <v>1</v>
      </c>
      <c r="AH659">
        <v>1</v>
      </c>
      <c r="AI659">
        <v>0</v>
      </c>
      <c r="AJ659">
        <v>0</v>
      </c>
      <c r="AK659">
        <v>0</v>
      </c>
      <c r="AL659">
        <v>1.813032E-10</v>
      </c>
      <c r="AM659">
        <v>7.3554820000000001E-9</v>
      </c>
      <c r="AN659">
        <v>-2.9200140000000002E-9</v>
      </c>
      <c r="AO659">
        <v>1</v>
      </c>
      <c r="AP659">
        <v>1</v>
      </c>
      <c r="AQ659">
        <v>0</v>
      </c>
      <c r="AR659">
        <v>0</v>
      </c>
      <c r="AS659">
        <v>0</v>
      </c>
      <c r="AT659">
        <v>1</v>
      </c>
      <c r="AU659">
        <v>2</v>
      </c>
      <c r="AV659">
        <v>1</v>
      </c>
      <c r="AW659">
        <v>0</v>
      </c>
      <c r="AX659">
        <v>0</v>
      </c>
      <c r="AY659">
        <v>0</v>
      </c>
      <c r="AZ659">
        <v>1.820383E-10</v>
      </c>
      <c r="BA659">
        <v>5.1990240000000001E-9</v>
      </c>
      <c r="BB659">
        <v>-2.9864919999999999E-9</v>
      </c>
      <c r="BC659">
        <v>1</v>
      </c>
      <c r="BD659">
        <v>1</v>
      </c>
      <c r="BE659">
        <v>0</v>
      </c>
      <c r="BF659">
        <v>0</v>
      </c>
      <c r="BG659">
        <v>0</v>
      </c>
      <c r="BH659">
        <v>1</v>
      </c>
    </row>
    <row r="660" spans="1:60" x14ac:dyDescent="0.2">
      <c r="A660">
        <v>709.65419999999995</v>
      </c>
      <c r="B660">
        <v>3.4564370000000002</v>
      </c>
      <c r="C660">
        <v>1.2063680000000001</v>
      </c>
      <c r="D660">
        <v>2.1016180000000002</v>
      </c>
      <c r="E660">
        <v>0.42389250000000001</v>
      </c>
      <c r="F660">
        <v>-3.9252189999999998E-3</v>
      </c>
      <c r="G660">
        <v>3.1673409999999999E-2</v>
      </c>
      <c r="H660">
        <v>0.90515009999999996</v>
      </c>
      <c r="I660">
        <v>0.3382735</v>
      </c>
      <c r="J660">
        <v>-6.0042560000000003E-3</v>
      </c>
      <c r="K660">
        <v>0.65277890000000005</v>
      </c>
      <c r="L660">
        <v>5.1741460000000001E-3</v>
      </c>
      <c r="M660">
        <v>0.75750700000000004</v>
      </c>
      <c r="N660">
        <v>0</v>
      </c>
      <c r="O660">
        <v>0</v>
      </c>
      <c r="P660">
        <v>0</v>
      </c>
      <c r="Q660">
        <v>0</v>
      </c>
      <c r="R660">
        <v>29.67708</v>
      </c>
      <c r="S660">
        <v>0</v>
      </c>
      <c r="T660">
        <v>1</v>
      </c>
      <c r="U660">
        <v>-1.4915039999999999E-2</v>
      </c>
      <c r="V660">
        <v>-3.6031439999999998E-2</v>
      </c>
      <c r="W660">
        <v>-3.05003E-3</v>
      </c>
      <c r="X660">
        <v>-1.191681E-10</v>
      </c>
      <c r="Y660">
        <v>-4.2728629999999998E-9</v>
      </c>
      <c r="Z660">
        <v>5.0804719999999995E-10</v>
      </c>
      <c r="AA660">
        <v>1</v>
      </c>
      <c r="AB660">
        <v>1</v>
      </c>
      <c r="AC660">
        <v>0</v>
      </c>
      <c r="AD660">
        <v>0</v>
      </c>
      <c r="AE660">
        <v>0</v>
      </c>
      <c r="AF660">
        <v>1</v>
      </c>
      <c r="AG660">
        <v>1</v>
      </c>
      <c r="AH660">
        <v>1</v>
      </c>
      <c r="AI660">
        <v>0</v>
      </c>
      <c r="AJ660">
        <v>0</v>
      </c>
      <c r="AK660">
        <v>0</v>
      </c>
      <c r="AL660">
        <v>-1.9065390000000001E-10</v>
      </c>
      <c r="AM660">
        <v>-7.2776469999999999E-9</v>
      </c>
      <c r="AN660">
        <v>7.2812879999999998E-10</v>
      </c>
      <c r="AO660">
        <v>1</v>
      </c>
      <c r="AP660">
        <v>1</v>
      </c>
      <c r="AQ660">
        <v>0</v>
      </c>
      <c r="AR660">
        <v>0</v>
      </c>
      <c r="AS660">
        <v>0</v>
      </c>
      <c r="AT660">
        <v>1</v>
      </c>
      <c r="AU660">
        <v>2</v>
      </c>
      <c r="AV660">
        <v>1</v>
      </c>
      <c r="AW660">
        <v>0</v>
      </c>
      <c r="AX660">
        <v>0</v>
      </c>
      <c r="AY660">
        <v>0</v>
      </c>
      <c r="AZ660">
        <v>-1.191681E-10</v>
      </c>
      <c r="BA660">
        <v>-4.2728629999999998E-9</v>
      </c>
      <c r="BB660">
        <v>5.0804719999999995E-10</v>
      </c>
      <c r="BC660">
        <v>1</v>
      </c>
      <c r="BD660">
        <v>1</v>
      </c>
      <c r="BE660">
        <v>0</v>
      </c>
      <c r="BF660">
        <v>0</v>
      </c>
      <c r="BG660">
        <v>0</v>
      </c>
      <c r="BH660">
        <v>1</v>
      </c>
    </row>
    <row r="661" spans="1:60" x14ac:dyDescent="0.2">
      <c r="A661">
        <v>709.70420000000001</v>
      </c>
      <c r="B661">
        <v>3.446008</v>
      </c>
      <c r="C661">
        <v>1.180817</v>
      </c>
      <c r="D661">
        <v>2.0982630000000002</v>
      </c>
      <c r="E661">
        <v>0.4238924</v>
      </c>
      <c r="F661">
        <v>-3.9251820000000002E-3</v>
      </c>
      <c r="G661">
        <v>3.1673390000000003E-2</v>
      </c>
      <c r="H661">
        <v>0.90515009999999996</v>
      </c>
      <c r="I661">
        <v>0.3382735</v>
      </c>
      <c r="J661">
        <v>-3.9607089999999998E-3</v>
      </c>
      <c r="K661">
        <v>0.65311629999999998</v>
      </c>
      <c r="L661">
        <v>3.4160969999999999E-3</v>
      </c>
      <c r="M661">
        <v>0.75723949999999995</v>
      </c>
      <c r="N661">
        <v>0</v>
      </c>
      <c r="O661">
        <v>0</v>
      </c>
      <c r="P661">
        <v>0</v>
      </c>
      <c r="Q661">
        <v>0</v>
      </c>
      <c r="R661">
        <v>29.918199999999999</v>
      </c>
      <c r="S661">
        <v>0</v>
      </c>
      <c r="T661">
        <v>1</v>
      </c>
      <c r="U661">
        <v>-9.1014419999999995E-3</v>
      </c>
      <c r="V661">
        <v>-2.2204709999999999E-2</v>
      </c>
      <c r="W661">
        <v>-3.0194599999999999E-3</v>
      </c>
      <c r="X661">
        <v>2.0246410000000001E-10</v>
      </c>
      <c r="Y661">
        <v>1.214139E-8</v>
      </c>
      <c r="Z661">
        <v>-1.664657E-9</v>
      </c>
      <c r="AA661">
        <v>1</v>
      </c>
      <c r="AB661">
        <v>1</v>
      </c>
      <c r="AC661">
        <v>0</v>
      </c>
      <c r="AD661">
        <v>0</v>
      </c>
      <c r="AE661">
        <v>0</v>
      </c>
      <c r="AF661">
        <v>1</v>
      </c>
      <c r="AG661">
        <v>1</v>
      </c>
      <c r="AH661">
        <v>1</v>
      </c>
      <c r="AI661">
        <v>0</v>
      </c>
      <c r="AJ661">
        <v>0</v>
      </c>
      <c r="AK661">
        <v>0</v>
      </c>
      <c r="AL661">
        <v>1.6544620000000001E-10</v>
      </c>
      <c r="AM661">
        <v>1.072983E-8</v>
      </c>
      <c r="AN661">
        <v>-1.2795659999999999E-9</v>
      </c>
      <c r="AO661">
        <v>1</v>
      </c>
      <c r="AP661">
        <v>1</v>
      </c>
      <c r="AQ661">
        <v>0</v>
      </c>
      <c r="AR661">
        <v>0</v>
      </c>
      <c r="AS661">
        <v>0</v>
      </c>
      <c r="AT661">
        <v>1</v>
      </c>
      <c r="AU661">
        <v>2</v>
      </c>
      <c r="AV661">
        <v>1</v>
      </c>
      <c r="AW661">
        <v>0</v>
      </c>
      <c r="AX661">
        <v>0</v>
      </c>
      <c r="AY661">
        <v>0</v>
      </c>
      <c r="AZ661">
        <v>1.4575460000000001E-10</v>
      </c>
      <c r="BA661">
        <v>2.0325519999999999E-8</v>
      </c>
      <c r="BB661">
        <v>-1.28944E-9</v>
      </c>
      <c r="BC661">
        <v>1</v>
      </c>
      <c r="BD661">
        <v>1</v>
      </c>
      <c r="BE661">
        <v>0</v>
      </c>
      <c r="BF661">
        <v>0</v>
      </c>
      <c r="BG661">
        <v>0</v>
      </c>
      <c r="BH661">
        <v>1</v>
      </c>
    </row>
    <row r="662" spans="1:60" x14ac:dyDescent="0.2">
      <c r="A662">
        <v>709.75440000000003</v>
      </c>
      <c r="B662">
        <v>3.4347120000000002</v>
      </c>
      <c r="C662">
        <v>1.1528860000000001</v>
      </c>
      <c r="D662">
        <v>2.0927020000000001</v>
      </c>
      <c r="E662">
        <v>0.4238924</v>
      </c>
      <c r="F662">
        <v>-3.9252080000000003E-3</v>
      </c>
      <c r="G662">
        <v>3.1673409999999999E-2</v>
      </c>
      <c r="H662">
        <v>0.90515009999999996</v>
      </c>
      <c r="I662">
        <v>0.3382735</v>
      </c>
      <c r="J662">
        <v>-1.9076290000000001E-3</v>
      </c>
      <c r="K662">
        <v>0.65343370000000001</v>
      </c>
      <c r="L662">
        <v>1.6466880000000001E-3</v>
      </c>
      <c r="M662">
        <v>0.75697959999999997</v>
      </c>
      <c r="N662">
        <v>0</v>
      </c>
      <c r="O662">
        <v>0</v>
      </c>
      <c r="P662">
        <v>0</v>
      </c>
      <c r="Q662">
        <v>0</v>
      </c>
      <c r="R662">
        <v>29.36046</v>
      </c>
      <c r="S662">
        <v>0</v>
      </c>
      <c r="T662">
        <v>1</v>
      </c>
      <c r="U662">
        <v>-1.123477E-2</v>
      </c>
      <c r="V662">
        <v>-2.78138E-2</v>
      </c>
      <c r="W662">
        <v>-6.003848E-3</v>
      </c>
      <c r="X662">
        <v>1.804096E-10</v>
      </c>
      <c r="Y662">
        <v>-7.4055289999999999E-9</v>
      </c>
      <c r="Z662">
        <v>-1.3456879999999999E-9</v>
      </c>
      <c r="AA662">
        <v>1</v>
      </c>
      <c r="AB662">
        <v>1</v>
      </c>
      <c r="AC662">
        <v>0</v>
      </c>
      <c r="AD662">
        <v>0</v>
      </c>
      <c r="AE662">
        <v>0</v>
      </c>
      <c r="AF662">
        <v>1</v>
      </c>
      <c r="AG662">
        <v>1</v>
      </c>
      <c r="AH662">
        <v>1</v>
      </c>
      <c r="AI662">
        <v>0</v>
      </c>
      <c r="AJ662">
        <v>0</v>
      </c>
      <c r="AK662">
        <v>0</v>
      </c>
      <c r="AL662">
        <v>1.727028E-10</v>
      </c>
      <c r="AM662">
        <v>-1.176686E-8</v>
      </c>
      <c r="AN662">
        <v>-1.495503E-9</v>
      </c>
      <c r="AO662">
        <v>1</v>
      </c>
      <c r="AP662">
        <v>1</v>
      </c>
      <c r="AQ662">
        <v>0</v>
      </c>
      <c r="AR662">
        <v>0</v>
      </c>
      <c r="AS662">
        <v>0</v>
      </c>
      <c r="AT662">
        <v>1</v>
      </c>
      <c r="AU662">
        <v>2</v>
      </c>
      <c r="AV662">
        <v>1</v>
      </c>
      <c r="AW662">
        <v>0</v>
      </c>
      <c r="AX662">
        <v>0</v>
      </c>
      <c r="AY662">
        <v>0</v>
      </c>
      <c r="AZ662">
        <v>1.318399E-10</v>
      </c>
      <c r="BA662">
        <v>-8.0913939999999993E-9</v>
      </c>
      <c r="BB662">
        <v>-9.8964510000000008E-10</v>
      </c>
      <c r="BC662">
        <v>1</v>
      </c>
      <c r="BD662">
        <v>1</v>
      </c>
      <c r="BE662">
        <v>0</v>
      </c>
      <c r="BF662">
        <v>0</v>
      </c>
      <c r="BG662">
        <v>0</v>
      </c>
      <c r="BH662">
        <v>1</v>
      </c>
    </row>
    <row r="663" spans="1:60" x14ac:dyDescent="0.2">
      <c r="A663">
        <v>709.80399999999997</v>
      </c>
      <c r="B663">
        <v>3.4280729999999999</v>
      </c>
      <c r="C663">
        <v>1.137608</v>
      </c>
      <c r="D663">
        <v>2.0917400000000002</v>
      </c>
      <c r="E663">
        <v>0.42389260000000001</v>
      </c>
      <c r="F663">
        <v>-3.925235E-3</v>
      </c>
      <c r="G663">
        <v>3.1673430000000002E-2</v>
      </c>
      <c r="H663">
        <v>0.90515000000000001</v>
      </c>
      <c r="I663">
        <v>0.3382735</v>
      </c>
      <c r="J663">
        <v>2.4767339999999999E-5</v>
      </c>
      <c r="K663">
        <v>0.65369120000000003</v>
      </c>
      <c r="L663">
        <v>-2.139406E-5</v>
      </c>
      <c r="M663">
        <v>0.75676140000000003</v>
      </c>
      <c r="N663">
        <v>0</v>
      </c>
      <c r="O663">
        <v>0</v>
      </c>
      <c r="P663">
        <v>0</v>
      </c>
      <c r="Q663">
        <v>0</v>
      </c>
      <c r="R663">
        <v>29.60406</v>
      </c>
      <c r="S663">
        <v>0</v>
      </c>
      <c r="T663">
        <v>1</v>
      </c>
      <c r="U663">
        <v>-4.9234079999999998E-3</v>
      </c>
      <c r="V663">
        <v>-1.0943420000000001E-2</v>
      </c>
      <c r="W663">
        <v>-2.8061100000000001E-5</v>
      </c>
      <c r="X663">
        <v>-3.5407179999999998E-11</v>
      </c>
      <c r="Y663">
        <v>-7.0482380000000002E-9</v>
      </c>
      <c r="Z663">
        <v>1.9238080000000001E-10</v>
      </c>
      <c r="AA663">
        <v>0.99999990000000005</v>
      </c>
      <c r="AB663">
        <v>1</v>
      </c>
      <c r="AC663">
        <v>0</v>
      </c>
      <c r="AD663">
        <v>0</v>
      </c>
      <c r="AE663">
        <v>0</v>
      </c>
      <c r="AF663">
        <v>1</v>
      </c>
      <c r="AG663">
        <v>1</v>
      </c>
      <c r="AH663">
        <v>1</v>
      </c>
      <c r="AI663">
        <v>0</v>
      </c>
      <c r="AJ663">
        <v>0</v>
      </c>
      <c r="AK663">
        <v>0</v>
      </c>
      <c r="AL663">
        <v>-2.0000570000000001E-11</v>
      </c>
      <c r="AM663">
        <v>-9.220236E-9</v>
      </c>
      <c r="AN663">
        <v>1.4156449999999999E-10</v>
      </c>
      <c r="AO663">
        <v>0.99999990000000005</v>
      </c>
      <c r="AP663">
        <v>1</v>
      </c>
      <c r="AQ663">
        <v>0</v>
      </c>
      <c r="AR663">
        <v>0</v>
      </c>
      <c r="AS663">
        <v>0</v>
      </c>
      <c r="AT663">
        <v>1</v>
      </c>
      <c r="AU663">
        <v>2</v>
      </c>
      <c r="AV663">
        <v>1</v>
      </c>
      <c r="AW663">
        <v>0</v>
      </c>
      <c r="AX663">
        <v>0</v>
      </c>
      <c r="AY663">
        <v>0</v>
      </c>
      <c r="AZ663">
        <v>-3.5407179999999998E-11</v>
      </c>
      <c r="BA663">
        <v>-7.0482380000000002E-9</v>
      </c>
      <c r="BB663">
        <v>1.9238080000000001E-10</v>
      </c>
      <c r="BC663">
        <v>0.99999990000000005</v>
      </c>
      <c r="BD663">
        <v>1</v>
      </c>
      <c r="BE663">
        <v>0</v>
      </c>
      <c r="BF663">
        <v>0</v>
      </c>
      <c r="BG663">
        <v>0</v>
      </c>
      <c r="BH663">
        <v>1</v>
      </c>
    </row>
    <row r="664" spans="1:60" x14ac:dyDescent="0.2">
      <c r="A664">
        <v>709.85910000000001</v>
      </c>
      <c r="B664">
        <v>3.4260929999999998</v>
      </c>
      <c r="C664">
        <v>1.133146</v>
      </c>
      <c r="D664">
        <v>2.0915729999999999</v>
      </c>
      <c r="E664">
        <v>0.42389260000000001</v>
      </c>
      <c r="F664">
        <v>-3.9252360000000003E-3</v>
      </c>
      <c r="G664">
        <v>3.1673430000000002E-2</v>
      </c>
      <c r="H664">
        <v>0.90515000000000001</v>
      </c>
      <c r="I664">
        <v>0.3382735</v>
      </c>
      <c r="J664">
        <v>1.651907E-3</v>
      </c>
      <c r="K664">
        <v>0.65388599999999997</v>
      </c>
      <c r="L664">
        <v>-1.427668E-3</v>
      </c>
      <c r="M664">
        <v>0.75658990000000004</v>
      </c>
      <c r="N664">
        <v>0</v>
      </c>
      <c r="O664">
        <v>0</v>
      </c>
      <c r="P664">
        <v>0</v>
      </c>
      <c r="Q664">
        <v>0</v>
      </c>
      <c r="R664">
        <v>21.744879999999998</v>
      </c>
      <c r="S664">
        <v>0</v>
      </c>
      <c r="T664">
        <v>1</v>
      </c>
      <c r="U664">
        <v>-1.2520739999999999E-3</v>
      </c>
      <c r="V664">
        <v>-2.7262110000000001E-3</v>
      </c>
      <c r="W664">
        <v>-9.1768580000000003E-6</v>
      </c>
      <c r="X664">
        <v>-3.2969840000000002E-11</v>
      </c>
      <c r="Y664">
        <v>1.2939929999999999E-9</v>
      </c>
      <c r="Z664">
        <v>2.6615589999999997E-10</v>
      </c>
      <c r="AA664">
        <v>1</v>
      </c>
      <c r="AB664">
        <v>1</v>
      </c>
      <c r="AC664">
        <v>0</v>
      </c>
      <c r="AD664">
        <v>0</v>
      </c>
      <c r="AE664">
        <v>0</v>
      </c>
      <c r="AF664">
        <v>1</v>
      </c>
      <c r="AG664">
        <v>1</v>
      </c>
      <c r="AH664">
        <v>1</v>
      </c>
      <c r="AI664">
        <v>0</v>
      </c>
      <c r="AJ664">
        <v>0</v>
      </c>
      <c r="AK664">
        <v>0</v>
      </c>
      <c r="AL664">
        <v>-2.8462509999999999E-11</v>
      </c>
      <c r="AM664">
        <v>-2.3921809999999998E-9</v>
      </c>
      <c r="AN664">
        <v>2.2498820000000001E-10</v>
      </c>
      <c r="AO664">
        <v>1</v>
      </c>
      <c r="AP664">
        <v>1</v>
      </c>
      <c r="AQ664">
        <v>0</v>
      </c>
      <c r="AR664">
        <v>0</v>
      </c>
      <c r="AS664">
        <v>0</v>
      </c>
      <c r="AT664">
        <v>1</v>
      </c>
      <c r="AU664">
        <v>2</v>
      </c>
      <c r="AV664">
        <v>1</v>
      </c>
      <c r="AW664">
        <v>0</v>
      </c>
      <c r="AX664">
        <v>0</v>
      </c>
      <c r="AY664">
        <v>0</v>
      </c>
      <c r="AZ664">
        <v>-2.1669139999999999E-11</v>
      </c>
      <c r="BA664">
        <v>3.4553919999999998E-9</v>
      </c>
      <c r="BB664">
        <v>2.3622439999999999E-10</v>
      </c>
      <c r="BC664">
        <v>1</v>
      </c>
      <c r="BD664">
        <v>1</v>
      </c>
      <c r="BE664">
        <v>0</v>
      </c>
      <c r="BF664">
        <v>0</v>
      </c>
      <c r="BG664">
        <v>0</v>
      </c>
      <c r="BH664">
        <v>1</v>
      </c>
    </row>
    <row r="665" spans="1:60" x14ac:dyDescent="0.2">
      <c r="A665">
        <v>709.90930000000003</v>
      </c>
      <c r="B665">
        <v>3.4250940000000001</v>
      </c>
      <c r="C665">
        <v>1.130946</v>
      </c>
      <c r="D665">
        <v>2.0915400000000002</v>
      </c>
      <c r="E665">
        <v>0.42389260000000001</v>
      </c>
      <c r="F665">
        <v>-3.9252150000000001E-3</v>
      </c>
      <c r="G665">
        <v>3.1673420000000001E-2</v>
      </c>
      <c r="H665">
        <v>0.90515009999999996</v>
      </c>
      <c r="I665">
        <v>0.3382735</v>
      </c>
      <c r="J665">
        <v>2.9659840000000001E-3</v>
      </c>
      <c r="K665">
        <v>0.65403160000000005</v>
      </c>
      <c r="L665">
        <v>-2.5643850000000002E-3</v>
      </c>
      <c r="M665">
        <v>0.75645709999999999</v>
      </c>
      <c r="N665">
        <v>0</v>
      </c>
      <c r="O665">
        <v>0</v>
      </c>
      <c r="P665">
        <v>0</v>
      </c>
      <c r="Q665">
        <v>0</v>
      </c>
      <c r="R665">
        <v>29.874199999999998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1.167069E-10</v>
      </c>
      <c r="Y665">
        <v>8.5994549999999992E-9</v>
      </c>
      <c r="Z665">
        <v>-1.1295810000000001E-10</v>
      </c>
      <c r="AA665">
        <v>1</v>
      </c>
      <c r="AB665">
        <v>1</v>
      </c>
      <c r="AC665">
        <v>0</v>
      </c>
      <c r="AD665">
        <v>0</v>
      </c>
      <c r="AE665">
        <v>0</v>
      </c>
      <c r="AF665">
        <v>1</v>
      </c>
      <c r="AG665">
        <v>1</v>
      </c>
      <c r="AH665">
        <v>1</v>
      </c>
      <c r="AI665">
        <v>0</v>
      </c>
      <c r="AJ665">
        <v>0</v>
      </c>
      <c r="AK665">
        <v>0</v>
      </c>
      <c r="AL665">
        <v>1.2380650000000001E-10</v>
      </c>
      <c r="AM665">
        <v>1.166271E-8</v>
      </c>
      <c r="AN665">
        <v>4.5293050000000002E-11</v>
      </c>
      <c r="AO665">
        <v>1</v>
      </c>
      <c r="AP665">
        <v>1</v>
      </c>
      <c r="AQ665">
        <v>0</v>
      </c>
      <c r="AR665">
        <v>0</v>
      </c>
      <c r="AS665">
        <v>0</v>
      </c>
      <c r="AT665">
        <v>1</v>
      </c>
      <c r="AU665">
        <v>2</v>
      </c>
      <c r="AV665">
        <v>1</v>
      </c>
      <c r="AW665">
        <v>0</v>
      </c>
      <c r="AX665">
        <v>0</v>
      </c>
      <c r="AY665">
        <v>0</v>
      </c>
      <c r="AZ665">
        <v>1.08523E-10</v>
      </c>
      <c r="BA665">
        <v>7.0719489999999999E-9</v>
      </c>
      <c r="BB665">
        <v>-5.6232270000000001E-11</v>
      </c>
      <c r="BC665">
        <v>1</v>
      </c>
      <c r="BD665">
        <v>1</v>
      </c>
      <c r="BE665">
        <v>0</v>
      </c>
      <c r="BF665">
        <v>0</v>
      </c>
      <c r="BG665">
        <v>0</v>
      </c>
      <c r="BH665">
        <v>1</v>
      </c>
    </row>
    <row r="666" spans="1:60" x14ac:dyDescent="0.2">
      <c r="A666">
        <v>709.95929999999998</v>
      </c>
      <c r="B666">
        <v>3.4260999999999999</v>
      </c>
      <c r="C666">
        <v>1.1300570000000001</v>
      </c>
      <c r="D666">
        <v>2.0836160000000001</v>
      </c>
      <c r="E666">
        <v>0.42389270000000001</v>
      </c>
      <c r="F666">
        <v>-3.9252269999999999E-3</v>
      </c>
      <c r="G666">
        <v>3.1673439999999997E-2</v>
      </c>
      <c r="H666">
        <v>0.90514989999999995</v>
      </c>
      <c r="I666">
        <v>0.3382735</v>
      </c>
      <c r="J666">
        <v>4.0004280000000003E-3</v>
      </c>
      <c r="K666">
        <v>0.65420480000000003</v>
      </c>
      <c r="L666">
        <v>-3.4604029999999999E-3</v>
      </c>
      <c r="M666">
        <v>0.7562989</v>
      </c>
      <c r="N666">
        <v>0</v>
      </c>
      <c r="O666">
        <v>0</v>
      </c>
      <c r="P666">
        <v>0</v>
      </c>
      <c r="Q666">
        <v>0</v>
      </c>
      <c r="R666">
        <v>31.514240000000001</v>
      </c>
      <c r="S666">
        <v>0</v>
      </c>
      <c r="T666">
        <v>1</v>
      </c>
      <c r="U666">
        <v>2.189458E-3</v>
      </c>
      <c r="V666">
        <v>-9.6694649999999995E-4</v>
      </c>
      <c r="W666">
        <v>-1.4807799999999999E-2</v>
      </c>
      <c r="X666">
        <v>1.364487E-10</v>
      </c>
      <c r="Y666">
        <v>-2.1511769999999999E-9</v>
      </c>
      <c r="Z666">
        <v>6.2488929999999998E-10</v>
      </c>
      <c r="AA666">
        <v>1</v>
      </c>
      <c r="AB666">
        <v>1</v>
      </c>
      <c r="AC666">
        <v>0</v>
      </c>
      <c r="AD666">
        <v>0</v>
      </c>
      <c r="AE666">
        <v>0</v>
      </c>
      <c r="AF666">
        <v>1</v>
      </c>
      <c r="AG666">
        <v>1</v>
      </c>
      <c r="AH666">
        <v>1</v>
      </c>
      <c r="AI666">
        <v>0</v>
      </c>
      <c r="AJ666">
        <v>0</v>
      </c>
      <c r="AK666">
        <v>0</v>
      </c>
      <c r="AL666">
        <v>5.113106E-11</v>
      </c>
      <c r="AM666">
        <v>-6.1365060000000003E-9</v>
      </c>
      <c r="AN666">
        <v>6.3231909999999997E-10</v>
      </c>
      <c r="AO666">
        <v>1</v>
      </c>
      <c r="AP666">
        <v>1</v>
      </c>
      <c r="AQ666">
        <v>0</v>
      </c>
      <c r="AR666">
        <v>0</v>
      </c>
      <c r="AS666">
        <v>0</v>
      </c>
      <c r="AT666">
        <v>1</v>
      </c>
      <c r="AU666">
        <v>2</v>
      </c>
      <c r="AV666">
        <v>1</v>
      </c>
      <c r="AW666">
        <v>0</v>
      </c>
      <c r="AX666">
        <v>0</v>
      </c>
      <c r="AY666">
        <v>0</v>
      </c>
      <c r="AZ666">
        <v>5.1937230000000001E-11</v>
      </c>
      <c r="BA666">
        <v>-3.6968070000000001E-9</v>
      </c>
      <c r="BB666">
        <v>3.9970959999999998E-10</v>
      </c>
      <c r="BC666">
        <v>1</v>
      </c>
      <c r="BD666">
        <v>1</v>
      </c>
      <c r="BE666">
        <v>0</v>
      </c>
      <c r="BF666">
        <v>0</v>
      </c>
      <c r="BG666">
        <v>0</v>
      </c>
      <c r="BH666">
        <v>1</v>
      </c>
    </row>
    <row r="667" spans="1:60" x14ac:dyDescent="0.2">
      <c r="A667">
        <v>710.00930000000005</v>
      </c>
      <c r="B667">
        <v>3.4278960000000001</v>
      </c>
      <c r="C667">
        <v>1.1291899999999999</v>
      </c>
      <c r="D667">
        <v>2.071129</v>
      </c>
      <c r="E667">
        <v>0.42389260000000001</v>
      </c>
      <c r="F667">
        <v>-3.9252430000000001E-3</v>
      </c>
      <c r="G667">
        <v>3.1673439999999997E-2</v>
      </c>
      <c r="H667">
        <v>0.90514989999999995</v>
      </c>
      <c r="I667">
        <v>0.3382735</v>
      </c>
      <c r="J667">
        <v>4.8156869999999999E-3</v>
      </c>
      <c r="K667">
        <v>0.654559</v>
      </c>
      <c r="L667">
        <v>-4.1695999999999999E-3</v>
      </c>
      <c r="M667">
        <v>0.7559842</v>
      </c>
      <c r="N667">
        <v>0</v>
      </c>
      <c r="O667">
        <v>0</v>
      </c>
      <c r="P667">
        <v>0</v>
      </c>
      <c r="Q667">
        <v>0</v>
      </c>
      <c r="R667">
        <v>31.36036</v>
      </c>
      <c r="S667">
        <v>0</v>
      </c>
      <c r="T667">
        <v>1</v>
      </c>
      <c r="U667">
        <v>1.2881419999999999E-3</v>
      </c>
      <c r="V667">
        <v>-5.6888000000000001E-4</v>
      </c>
      <c r="W667">
        <v>-8.8891549999999993E-3</v>
      </c>
      <c r="X667">
        <v>-5.7636900000000001E-11</v>
      </c>
      <c r="Y667">
        <v>-7.3130389999999999E-9</v>
      </c>
      <c r="Z667">
        <v>2.3408859999999998E-10</v>
      </c>
      <c r="AA667">
        <v>1</v>
      </c>
      <c r="AB667">
        <v>1</v>
      </c>
      <c r="AC667">
        <v>0</v>
      </c>
      <c r="AD667">
        <v>0</v>
      </c>
      <c r="AE667">
        <v>0</v>
      </c>
      <c r="AF667">
        <v>1</v>
      </c>
      <c r="AG667">
        <v>1</v>
      </c>
      <c r="AH667">
        <v>1</v>
      </c>
      <c r="AI667">
        <v>0</v>
      </c>
      <c r="AJ667">
        <v>0</v>
      </c>
      <c r="AK667">
        <v>0</v>
      </c>
      <c r="AL667">
        <v>-1.3876280000000001E-10</v>
      </c>
      <c r="AM667">
        <v>-7.5378470000000003E-9</v>
      </c>
      <c r="AN667">
        <v>9.5276799999999999E-10</v>
      </c>
      <c r="AO667">
        <v>1</v>
      </c>
      <c r="AP667">
        <v>1</v>
      </c>
      <c r="AQ667">
        <v>0</v>
      </c>
      <c r="AR667">
        <v>0</v>
      </c>
      <c r="AS667">
        <v>0</v>
      </c>
      <c r="AT667">
        <v>1</v>
      </c>
      <c r="AU667">
        <v>2</v>
      </c>
      <c r="AV667">
        <v>1</v>
      </c>
      <c r="AW667">
        <v>0</v>
      </c>
      <c r="AX667">
        <v>0</v>
      </c>
      <c r="AY667">
        <v>0</v>
      </c>
      <c r="AZ667">
        <v>-7.5803909999999995E-11</v>
      </c>
      <c r="BA667">
        <v>-1.1131080000000001E-9</v>
      </c>
      <c r="BB667">
        <v>4.0282609999999999E-10</v>
      </c>
      <c r="BC667">
        <v>1</v>
      </c>
      <c r="BD667">
        <v>1</v>
      </c>
      <c r="BE667">
        <v>0</v>
      </c>
      <c r="BF667">
        <v>0</v>
      </c>
      <c r="BG667">
        <v>0</v>
      </c>
      <c r="BH667">
        <v>1</v>
      </c>
    </row>
    <row r="668" spans="1:60" x14ac:dyDescent="0.2">
      <c r="A668">
        <v>710.05930000000001</v>
      </c>
      <c r="B668">
        <v>3.4282910000000002</v>
      </c>
      <c r="C668">
        <v>1.1290039999999999</v>
      </c>
      <c r="D668">
        <v>2.06839</v>
      </c>
      <c r="E668">
        <v>0.42389250000000001</v>
      </c>
      <c r="F668">
        <v>-3.9252669999999996E-3</v>
      </c>
      <c r="G668">
        <v>3.1673460000000001E-2</v>
      </c>
      <c r="H668">
        <v>0.90515009999999996</v>
      </c>
      <c r="I668">
        <v>0.3382735</v>
      </c>
      <c r="J668">
        <v>5.4519759999999999E-3</v>
      </c>
      <c r="K668">
        <v>0.65493749999999995</v>
      </c>
      <c r="L668">
        <v>-4.7253479999999999E-3</v>
      </c>
      <c r="M668">
        <v>0.7556486</v>
      </c>
      <c r="N668">
        <v>0</v>
      </c>
      <c r="O668">
        <v>0</v>
      </c>
      <c r="P668">
        <v>0</v>
      </c>
      <c r="Q668">
        <v>0</v>
      </c>
      <c r="R668">
        <v>31.15053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6.5830060000000003E-11</v>
      </c>
      <c r="Y668">
        <v>-1.125016E-8</v>
      </c>
      <c r="Z668">
        <v>6.9229249999999996E-11</v>
      </c>
      <c r="AA668">
        <v>1</v>
      </c>
      <c r="AB668">
        <v>1</v>
      </c>
      <c r="AC668">
        <v>0</v>
      </c>
      <c r="AD668">
        <v>0</v>
      </c>
      <c r="AE668">
        <v>0</v>
      </c>
      <c r="AF668">
        <v>1</v>
      </c>
      <c r="AG668">
        <v>1</v>
      </c>
      <c r="AH668">
        <v>1</v>
      </c>
      <c r="AI668">
        <v>0</v>
      </c>
      <c r="AJ668">
        <v>0</v>
      </c>
      <c r="AK668">
        <v>0</v>
      </c>
      <c r="AL668">
        <v>6.5830060000000003E-11</v>
      </c>
      <c r="AM668">
        <v>-1.125016E-8</v>
      </c>
      <c r="AN668">
        <v>6.9229249999999996E-11</v>
      </c>
      <c r="AO668">
        <v>1</v>
      </c>
      <c r="AP668">
        <v>1</v>
      </c>
      <c r="AQ668">
        <v>0</v>
      </c>
      <c r="AR668">
        <v>0</v>
      </c>
      <c r="AS668">
        <v>0</v>
      </c>
      <c r="AT668">
        <v>1</v>
      </c>
      <c r="AU668">
        <v>2</v>
      </c>
      <c r="AV668">
        <v>1</v>
      </c>
      <c r="AW668">
        <v>0</v>
      </c>
      <c r="AX668">
        <v>0</v>
      </c>
      <c r="AY668">
        <v>0</v>
      </c>
      <c r="AZ668">
        <v>6.5830060000000003E-11</v>
      </c>
      <c r="BA668">
        <v>-1.125016E-8</v>
      </c>
      <c r="BB668">
        <v>6.9229249999999996E-11</v>
      </c>
      <c r="BC668">
        <v>1</v>
      </c>
      <c r="BD668">
        <v>1</v>
      </c>
      <c r="BE668">
        <v>0</v>
      </c>
      <c r="BF668">
        <v>0</v>
      </c>
      <c r="BG668">
        <v>0</v>
      </c>
      <c r="BH668">
        <v>1</v>
      </c>
    </row>
    <row r="669" spans="1:60" x14ac:dyDescent="0.2">
      <c r="A669">
        <v>710.11009999999999</v>
      </c>
      <c r="B669">
        <v>3.4283570000000001</v>
      </c>
      <c r="C669">
        <v>1.1289720000000001</v>
      </c>
      <c r="D669">
        <v>2.06793</v>
      </c>
      <c r="E669">
        <v>0.42389250000000001</v>
      </c>
      <c r="F669">
        <v>-3.9251750000000004E-3</v>
      </c>
      <c r="G669">
        <v>3.1673430000000002E-2</v>
      </c>
      <c r="H669">
        <v>0.90515000000000001</v>
      </c>
      <c r="I669">
        <v>0.3382735</v>
      </c>
      <c r="J669">
        <v>5.9444620000000002E-3</v>
      </c>
      <c r="K669">
        <v>0.65524689999999997</v>
      </c>
      <c r="L669">
        <v>-5.1565070000000003E-3</v>
      </c>
      <c r="M669">
        <v>0.75537390000000004</v>
      </c>
      <c r="N669">
        <v>0</v>
      </c>
      <c r="O669">
        <v>0</v>
      </c>
      <c r="P669">
        <v>0</v>
      </c>
      <c r="Q669">
        <v>0</v>
      </c>
      <c r="R669">
        <v>28.67606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3.7294460000000003E-10</v>
      </c>
      <c r="Y669">
        <v>3.4199520000000001E-8</v>
      </c>
      <c r="Z669">
        <v>4.0117909999999998E-10</v>
      </c>
      <c r="AA669">
        <v>1</v>
      </c>
      <c r="AB669">
        <v>1</v>
      </c>
      <c r="AC669">
        <v>0</v>
      </c>
      <c r="AD669">
        <v>0</v>
      </c>
      <c r="AE669">
        <v>0</v>
      </c>
      <c r="AF669">
        <v>1</v>
      </c>
      <c r="AG669">
        <v>1</v>
      </c>
      <c r="AH669">
        <v>1</v>
      </c>
      <c r="AI669">
        <v>0</v>
      </c>
      <c r="AJ669">
        <v>0</v>
      </c>
      <c r="AK669">
        <v>0</v>
      </c>
      <c r="AL669">
        <v>2.365702E-10</v>
      </c>
      <c r="AM669">
        <v>3.3144910000000001E-8</v>
      </c>
      <c r="AN669">
        <v>1.3093340000000001E-9</v>
      </c>
      <c r="AO669">
        <v>1</v>
      </c>
      <c r="AP669">
        <v>1</v>
      </c>
      <c r="AQ669">
        <v>0</v>
      </c>
      <c r="AR669">
        <v>0</v>
      </c>
      <c r="AS669">
        <v>0</v>
      </c>
      <c r="AT669">
        <v>1</v>
      </c>
      <c r="AU669">
        <v>2</v>
      </c>
      <c r="AV669">
        <v>1</v>
      </c>
      <c r="AW669">
        <v>0</v>
      </c>
      <c r="AX669">
        <v>0</v>
      </c>
      <c r="AY669">
        <v>0</v>
      </c>
      <c r="AZ669">
        <v>2.537178E-10</v>
      </c>
      <c r="BA669">
        <v>2.894735E-8</v>
      </c>
      <c r="BB669">
        <v>1.331733E-9</v>
      </c>
      <c r="BC669">
        <v>1</v>
      </c>
      <c r="BD669">
        <v>1</v>
      </c>
      <c r="BE669">
        <v>0</v>
      </c>
      <c r="BF669">
        <v>0</v>
      </c>
      <c r="BG669">
        <v>0</v>
      </c>
      <c r="BH669">
        <v>1</v>
      </c>
    </row>
    <row r="670" spans="1:60" x14ac:dyDescent="0.2">
      <c r="A670">
        <v>710.16</v>
      </c>
      <c r="B670">
        <v>3.4283679999999999</v>
      </c>
      <c r="C670">
        <v>1.1289670000000001</v>
      </c>
      <c r="D670">
        <v>2.0678519999999998</v>
      </c>
      <c r="E670">
        <v>0.42389250000000001</v>
      </c>
      <c r="F670">
        <v>-3.925235E-3</v>
      </c>
      <c r="G670">
        <v>3.1673420000000001E-2</v>
      </c>
      <c r="H670">
        <v>0.90515000000000001</v>
      </c>
      <c r="I670">
        <v>0.3382735</v>
      </c>
      <c r="J670">
        <v>6.3255630000000002E-3</v>
      </c>
      <c r="K670">
        <v>0.65548910000000005</v>
      </c>
      <c r="L670">
        <v>-5.4906859999999998E-3</v>
      </c>
      <c r="M670">
        <v>0.7551582</v>
      </c>
      <c r="N670">
        <v>0</v>
      </c>
      <c r="O670">
        <v>0</v>
      </c>
      <c r="P670">
        <v>0</v>
      </c>
      <c r="Q670">
        <v>0</v>
      </c>
      <c r="R670">
        <v>31.841190000000001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-1.5656669999999999E-10</v>
      </c>
      <c r="Y670">
        <v>-1.6315469999999998E-8</v>
      </c>
      <c r="Z670">
        <v>2.263861E-9</v>
      </c>
      <c r="AA670">
        <v>1</v>
      </c>
      <c r="AB670">
        <v>1</v>
      </c>
      <c r="AC670">
        <v>0</v>
      </c>
      <c r="AD670">
        <v>0</v>
      </c>
      <c r="AE670">
        <v>0</v>
      </c>
      <c r="AF670">
        <v>1</v>
      </c>
      <c r="AG670">
        <v>1</v>
      </c>
      <c r="AH670">
        <v>1</v>
      </c>
      <c r="AI670">
        <v>0</v>
      </c>
      <c r="AJ670">
        <v>0</v>
      </c>
      <c r="AK670">
        <v>0</v>
      </c>
      <c r="AL670">
        <v>-1.5342280000000001E-10</v>
      </c>
      <c r="AM670">
        <v>-2.2648380000000001E-8</v>
      </c>
      <c r="AN670">
        <v>1.809982E-9</v>
      </c>
      <c r="AO670">
        <v>1</v>
      </c>
      <c r="AP670">
        <v>1</v>
      </c>
      <c r="AQ670">
        <v>0</v>
      </c>
      <c r="AR670">
        <v>0</v>
      </c>
      <c r="AS670">
        <v>0</v>
      </c>
      <c r="AT670">
        <v>1</v>
      </c>
      <c r="AU670">
        <v>2</v>
      </c>
      <c r="AV670">
        <v>1</v>
      </c>
      <c r="AW670">
        <v>0</v>
      </c>
      <c r="AX670">
        <v>0</v>
      </c>
      <c r="AY670">
        <v>0</v>
      </c>
      <c r="AZ670">
        <v>-2.2054E-10</v>
      </c>
      <c r="BA670">
        <v>-1.523445E-8</v>
      </c>
      <c r="BB670">
        <v>2.0940399999999999E-9</v>
      </c>
      <c r="BC670">
        <v>1</v>
      </c>
      <c r="BD670">
        <v>1</v>
      </c>
      <c r="BE670">
        <v>0</v>
      </c>
      <c r="BF670">
        <v>0</v>
      </c>
      <c r="BG670">
        <v>0</v>
      </c>
      <c r="BH670">
        <v>1</v>
      </c>
    </row>
    <row r="671" spans="1:60" x14ac:dyDescent="0.2">
      <c r="A671">
        <v>710.2097</v>
      </c>
      <c r="B671">
        <v>3.4283700000000001</v>
      </c>
      <c r="C671">
        <v>1.1289659999999999</v>
      </c>
      <c r="D671">
        <v>2.0678390000000002</v>
      </c>
      <c r="E671">
        <v>0.4238924</v>
      </c>
      <c r="F671">
        <v>-3.9252219999999999E-3</v>
      </c>
      <c r="G671">
        <v>3.1673390000000003E-2</v>
      </c>
      <c r="H671">
        <v>0.90515009999999996</v>
      </c>
      <c r="I671">
        <v>0.3382735</v>
      </c>
      <c r="J671">
        <v>6.6203980000000004E-3</v>
      </c>
      <c r="K671">
        <v>0.65567679999999995</v>
      </c>
      <c r="L671">
        <v>-5.7495300000000001E-3</v>
      </c>
      <c r="M671">
        <v>0.75499079999999996</v>
      </c>
      <c r="N671">
        <v>0</v>
      </c>
      <c r="O671">
        <v>0</v>
      </c>
      <c r="P671">
        <v>0</v>
      </c>
      <c r="Q671">
        <v>0</v>
      </c>
      <c r="R671">
        <v>32.632069999999999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1.5671750000000001E-11</v>
      </c>
      <c r="Y671">
        <v>6.8478650000000003E-9</v>
      </c>
      <c r="Z671">
        <v>4.5698280000000002E-10</v>
      </c>
      <c r="AA671">
        <v>1</v>
      </c>
      <c r="AB671">
        <v>1</v>
      </c>
      <c r="AC671">
        <v>0</v>
      </c>
      <c r="AD671">
        <v>0</v>
      </c>
      <c r="AE671">
        <v>0</v>
      </c>
      <c r="AF671">
        <v>1</v>
      </c>
      <c r="AG671">
        <v>1</v>
      </c>
      <c r="AH671">
        <v>1</v>
      </c>
      <c r="AI671">
        <v>0</v>
      </c>
      <c r="AJ671">
        <v>0</v>
      </c>
      <c r="AK671">
        <v>0</v>
      </c>
      <c r="AL671">
        <v>8.3502350000000005E-12</v>
      </c>
      <c r="AM671">
        <v>9.5397890000000003E-9</v>
      </c>
      <c r="AN671">
        <v>2.3820249999999998E-10</v>
      </c>
      <c r="AO671">
        <v>1</v>
      </c>
      <c r="AP671">
        <v>1</v>
      </c>
      <c r="AQ671">
        <v>0</v>
      </c>
      <c r="AR671">
        <v>0</v>
      </c>
      <c r="AS671">
        <v>0</v>
      </c>
      <c r="AT671">
        <v>1</v>
      </c>
      <c r="AU671">
        <v>2</v>
      </c>
      <c r="AV671">
        <v>1</v>
      </c>
      <c r="AW671">
        <v>0</v>
      </c>
      <c r="AX671">
        <v>0</v>
      </c>
      <c r="AY671">
        <v>0</v>
      </c>
      <c r="AZ671">
        <v>-1.11875E-11</v>
      </c>
      <c r="BA671">
        <v>4.2586509999999999E-9</v>
      </c>
      <c r="BB671">
        <v>2.6562210000000001E-10</v>
      </c>
      <c r="BC671">
        <v>1</v>
      </c>
      <c r="BD671">
        <v>1</v>
      </c>
      <c r="BE671">
        <v>0</v>
      </c>
      <c r="BF671">
        <v>0</v>
      </c>
      <c r="BG671">
        <v>0</v>
      </c>
      <c r="BH671">
        <v>1</v>
      </c>
    </row>
    <row r="672" spans="1:60" x14ac:dyDescent="0.2">
      <c r="A672">
        <v>710.2595</v>
      </c>
      <c r="B672">
        <v>3.4283700000000001</v>
      </c>
      <c r="C672">
        <v>1.1289659999999999</v>
      </c>
      <c r="D672">
        <v>2.0678369999999999</v>
      </c>
      <c r="E672">
        <v>0.4238924</v>
      </c>
      <c r="F672">
        <v>-3.9252419999999998E-3</v>
      </c>
      <c r="G672">
        <v>3.1673430000000002E-2</v>
      </c>
      <c r="H672">
        <v>0.90515009999999996</v>
      </c>
      <c r="I672">
        <v>0.3382735</v>
      </c>
      <c r="J672">
        <v>6.8485220000000001E-3</v>
      </c>
      <c r="K672">
        <v>0.65582220000000002</v>
      </c>
      <c r="L672">
        <v>-5.949986E-3</v>
      </c>
      <c r="M672">
        <v>0.75486089999999995</v>
      </c>
      <c r="N672">
        <v>0</v>
      </c>
      <c r="O672">
        <v>0</v>
      </c>
      <c r="P672">
        <v>0</v>
      </c>
      <c r="Q672">
        <v>0</v>
      </c>
      <c r="R672">
        <v>32.630960000000002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-4.2068939999999999E-11</v>
      </c>
      <c r="Y672">
        <v>-9.9373760000000007E-9</v>
      </c>
      <c r="Z672">
        <v>9.0606519999999997E-10</v>
      </c>
      <c r="AA672">
        <v>1</v>
      </c>
      <c r="AB672">
        <v>1</v>
      </c>
      <c r="AC672">
        <v>0</v>
      </c>
      <c r="AD672">
        <v>0</v>
      </c>
      <c r="AE672">
        <v>0</v>
      </c>
      <c r="AF672">
        <v>1</v>
      </c>
      <c r="AG672">
        <v>1</v>
      </c>
      <c r="AH672">
        <v>1</v>
      </c>
      <c r="AI672">
        <v>0</v>
      </c>
      <c r="AJ672">
        <v>0</v>
      </c>
      <c r="AK672">
        <v>0</v>
      </c>
      <c r="AL672">
        <v>-4.2068939999999999E-11</v>
      </c>
      <c r="AM672">
        <v>-9.9373760000000007E-9</v>
      </c>
      <c r="AN672">
        <v>9.0606519999999997E-10</v>
      </c>
      <c r="AO672">
        <v>1</v>
      </c>
      <c r="AP672">
        <v>1</v>
      </c>
      <c r="AQ672">
        <v>0</v>
      </c>
      <c r="AR672">
        <v>0</v>
      </c>
      <c r="AS672">
        <v>0</v>
      </c>
      <c r="AT672">
        <v>1</v>
      </c>
      <c r="AU672">
        <v>2</v>
      </c>
      <c r="AV672">
        <v>1</v>
      </c>
      <c r="AW672">
        <v>0</v>
      </c>
      <c r="AX672">
        <v>0</v>
      </c>
      <c r="AY672">
        <v>0</v>
      </c>
      <c r="AZ672">
        <v>-3.045912E-11</v>
      </c>
      <c r="BA672">
        <v>-1.201808E-8</v>
      </c>
      <c r="BB672">
        <v>6.1283299999999997E-10</v>
      </c>
      <c r="BC672">
        <v>1</v>
      </c>
      <c r="BD672">
        <v>1</v>
      </c>
      <c r="BE672">
        <v>0</v>
      </c>
      <c r="BF672">
        <v>0</v>
      </c>
      <c r="BG672">
        <v>0</v>
      </c>
      <c r="BH672">
        <v>1</v>
      </c>
    </row>
    <row r="673" spans="1:60" x14ac:dyDescent="0.2">
      <c r="A673">
        <v>710.31020000000001</v>
      </c>
      <c r="B673">
        <v>3.4292129999999998</v>
      </c>
      <c r="C673">
        <v>1.127524</v>
      </c>
      <c r="D673">
        <v>2.0595129999999999</v>
      </c>
      <c r="E673">
        <v>0.42389250000000001</v>
      </c>
      <c r="F673">
        <v>-3.9252530000000001E-3</v>
      </c>
      <c r="G673">
        <v>3.1673439999999997E-2</v>
      </c>
      <c r="H673">
        <v>0.90515000000000001</v>
      </c>
      <c r="I673">
        <v>0.3382735</v>
      </c>
      <c r="J673">
        <v>7.0314119999999999E-3</v>
      </c>
      <c r="K673">
        <v>0.65598330000000005</v>
      </c>
      <c r="L673">
        <v>-6.1115400000000004E-3</v>
      </c>
      <c r="M673">
        <v>0.754718</v>
      </c>
      <c r="N673">
        <v>0</v>
      </c>
      <c r="O673">
        <v>0</v>
      </c>
      <c r="P673">
        <v>0</v>
      </c>
      <c r="Q673">
        <v>0</v>
      </c>
      <c r="R673">
        <v>31.827349999999999</v>
      </c>
      <c r="S673">
        <v>0</v>
      </c>
      <c r="T673">
        <v>1</v>
      </c>
      <c r="U673">
        <v>1.7651959999999999E-3</v>
      </c>
      <c r="V673">
        <v>-4.2695600000000004E-3</v>
      </c>
      <c r="W673">
        <v>-2.070433E-2</v>
      </c>
      <c r="X673">
        <v>2.9009259999999998E-10</v>
      </c>
      <c r="Y673">
        <v>-8.6323289999999998E-9</v>
      </c>
      <c r="Z673">
        <v>1.0013669999999999E-9</v>
      </c>
      <c r="AA673">
        <v>1</v>
      </c>
      <c r="AB673">
        <v>1</v>
      </c>
      <c r="AC673">
        <v>0</v>
      </c>
      <c r="AD673">
        <v>0</v>
      </c>
      <c r="AE673">
        <v>0</v>
      </c>
      <c r="AF673">
        <v>1</v>
      </c>
      <c r="AG673">
        <v>1</v>
      </c>
      <c r="AH673">
        <v>1</v>
      </c>
      <c r="AI673">
        <v>0</v>
      </c>
      <c r="AJ673">
        <v>0</v>
      </c>
      <c r="AK673">
        <v>0</v>
      </c>
      <c r="AL673">
        <v>2.8856209999999998E-10</v>
      </c>
      <c r="AM673">
        <v>-2.2123569999999999E-9</v>
      </c>
      <c r="AN673">
        <v>1.596099E-9</v>
      </c>
      <c r="AO673">
        <v>1</v>
      </c>
      <c r="AP673">
        <v>1</v>
      </c>
      <c r="AQ673">
        <v>0</v>
      </c>
      <c r="AR673">
        <v>0</v>
      </c>
      <c r="AS673">
        <v>0</v>
      </c>
      <c r="AT673">
        <v>1</v>
      </c>
      <c r="AU673">
        <v>2</v>
      </c>
      <c r="AV673">
        <v>1</v>
      </c>
      <c r="AW673">
        <v>0</v>
      </c>
      <c r="AX673">
        <v>0</v>
      </c>
      <c r="AY673">
        <v>0</v>
      </c>
      <c r="AZ673">
        <v>2.8856209999999998E-10</v>
      </c>
      <c r="BA673">
        <v>-2.2123569999999999E-9</v>
      </c>
      <c r="BB673">
        <v>1.596099E-9</v>
      </c>
      <c r="BC673">
        <v>1</v>
      </c>
      <c r="BD673">
        <v>1</v>
      </c>
      <c r="BE673">
        <v>0</v>
      </c>
      <c r="BF673">
        <v>0</v>
      </c>
      <c r="BG673">
        <v>0</v>
      </c>
      <c r="BH673">
        <v>1</v>
      </c>
    </row>
    <row r="674" spans="1:60" x14ac:dyDescent="0.2">
      <c r="A674">
        <v>710.35919999999999</v>
      </c>
      <c r="B674">
        <v>3.429446</v>
      </c>
      <c r="C674">
        <v>1.1048560000000001</v>
      </c>
      <c r="D674">
        <v>1.998348</v>
      </c>
      <c r="E674">
        <v>0.4238924</v>
      </c>
      <c r="F674">
        <v>-3.9251850000000003E-3</v>
      </c>
      <c r="G674">
        <v>3.1673409999999999E-2</v>
      </c>
      <c r="H674">
        <v>0.90515009999999996</v>
      </c>
      <c r="I674">
        <v>0.3382735</v>
      </c>
      <c r="J674">
        <v>7.3818E-3</v>
      </c>
      <c r="K674">
        <v>0.65673269999999995</v>
      </c>
      <c r="L674">
        <v>-6.4290240000000002E-3</v>
      </c>
      <c r="M674">
        <v>0.75405990000000001</v>
      </c>
      <c r="N674">
        <v>0</v>
      </c>
      <c r="O674">
        <v>0</v>
      </c>
      <c r="P674">
        <v>0</v>
      </c>
      <c r="Q674">
        <v>0</v>
      </c>
      <c r="R674">
        <v>30.019950000000001</v>
      </c>
      <c r="S674">
        <v>0</v>
      </c>
      <c r="T674">
        <v>1</v>
      </c>
      <c r="U674">
        <v>-5.9819490000000001E-4</v>
      </c>
      <c r="V674">
        <v>-3.6792169999999999E-2</v>
      </c>
      <c r="W674">
        <v>-9.4610440000000004E-2</v>
      </c>
      <c r="X674">
        <v>-2.9826949999999999E-10</v>
      </c>
      <c r="Y674">
        <v>2.4965940000000001E-8</v>
      </c>
      <c r="Z674">
        <v>3.2157120000000001E-9</v>
      </c>
      <c r="AA674">
        <v>1</v>
      </c>
      <c r="AB674">
        <v>1</v>
      </c>
      <c r="AC674">
        <v>0</v>
      </c>
      <c r="AD674">
        <v>0</v>
      </c>
      <c r="AE674">
        <v>0</v>
      </c>
      <c r="AF674">
        <v>1</v>
      </c>
      <c r="AG674">
        <v>1</v>
      </c>
      <c r="AH674">
        <v>1</v>
      </c>
      <c r="AI674">
        <v>0</v>
      </c>
      <c r="AJ674">
        <v>0</v>
      </c>
      <c r="AK674">
        <v>0</v>
      </c>
      <c r="AL674">
        <v>-2.5023179999999998E-10</v>
      </c>
      <c r="AM674">
        <v>2.7850419999999999E-8</v>
      </c>
      <c r="AN674">
        <v>2.718226E-9</v>
      </c>
      <c r="AO674">
        <v>1</v>
      </c>
      <c r="AP674">
        <v>1</v>
      </c>
      <c r="AQ674">
        <v>0</v>
      </c>
      <c r="AR674">
        <v>0</v>
      </c>
      <c r="AS674">
        <v>0</v>
      </c>
      <c r="AT674">
        <v>1</v>
      </c>
      <c r="AU674">
        <v>2</v>
      </c>
      <c r="AV674">
        <v>1</v>
      </c>
      <c r="AW674">
        <v>0</v>
      </c>
      <c r="AX674">
        <v>0</v>
      </c>
      <c r="AY674">
        <v>0</v>
      </c>
      <c r="AZ674">
        <v>-2.254215E-10</v>
      </c>
      <c r="BA674">
        <v>2.4621080000000002E-8</v>
      </c>
      <c r="BB674">
        <v>2.0760590000000001E-9</v>
      </c>
      <c r="BC674">
        <v>1</v>
      </c>
      <c r="BD674">
        <v>1</v>
      </c>
      <c r="BE674">
        <v>0</v>
      </c>
      <c r="BF674">
        <v>0</v>
      </c>
      <c r="BG674">
        <v>0</v>
      </c>
      <c r="BH674">
        <v>1</v>
      </c>
    </row>
    <row r="675" spans="1:60" x14ac:dyDescent="0.2">
      <c r="A675">
        <v>710.40970000000004</v>
      </c>
      <c r="B675">
        <v>3.4308920000000001</v>
      </c>
      <c r="C675">
        <v>1.0757969999999999</v>
      </c>
      <c r="D675">
        <v>1.9108849999999999</v>
      </c>
      <c r="E675">
        <v>0.4238924</v>
      </c>
      <c r="F675">
        <v>-3.9252219999999999E-3</v>
      </c>
      <c r="G675">
        <v>3.1673439999999997E-2</v>
      </c>
      <c r="H675">
        <v>0.90515009999999996</v>
      </c>
      <c r="I675">
        <v>0.3382735</v>
      </c>
      <c r="J675">
        <v>8.1465510000000001E-3</v>
      </c>
      <c r="K675">
        <v>0.6587189</v>
      </c>
      <c r="L675">
        <v>-7.1330680000000002E-3</v>
      </c>
      <c r="M675">
        <v>0.75231119999999996</v>
      </c>
      <c r="N675">
        <v>0</v>
      </c>
      <c r="O675">
        <v>0</v>
      </c>
      <c r="P675">
        <v>0</v>
      </c>
      <c r="Q675">
        <v>0</v>
      </c>
      <c r="R675">
        <v>30.033760000000001</v>
      </c>
      <c r="S675">
        <v>0</v>
      </c>
      <c r="T675">
        <v>1</v>
      </c>
      <c r="U675">
        <v>2.3130350000000002E-3</v>
      </c>
      <c r="V675">
        <v>-2.5001140000000002E-2</v>
      </c>
      <c r="W675">
        <v>-8.2865279999999999E-2</v>
      </c>
      <c r="X675">
        <v>-2.6902489999999998E-10</v>
      </c>
      <c r="Y675">
        <v>-2.174286E-8</v>
      </c>
      <c r="Z675">
        <v>-1.056511E-11</v>
      </c>
      <c r="AA675">
        <v>1</v>
      </c>
      <c r="AB675">
        <v>1</v>
      </c>
      <c r="AC675">
        <v>0</v>
      </c>
      <c r="AD675">
        <v>0</v>
      </c>
      <c r="AE675">
        <v>0</v>
      </c>
      <c r="AF675">
        <v>1</v>
      </c>
      <c r="AG675">
        <v>1</v>
      </c>
      <c r="AH675">
        <v>1</v>
      </c>
      <c r="AI675">
        <v>0</v>
      </c>
      <c r="AJ675">
        <v>0</v>
      </c>
      <c r="AK675">
        <v>0</v>
      </c>
      <c r="AL675">
        <v>-3.5638310000000002E-10</v>
      </c>
      <c r="AM675">
        <v>-1.7459219999999998E-8</v>
      </c>
      <c r="AN675">
        <v>9.9110720000000004E-10</v>
      </c>
      <c r="AO675">
        <v>1</v>
      </c>
      <c r="AP675">
        <v>1</v>
      </c>
      <c r="AQ675">
        <v>0</v>
      </c>
      <c r="AR675">
        <v>0</v>
      </c>
      <c r="AS675">
        <v>0</v>
      </c>
      <c r="AT675">
        <v>1</v>
      </c>
      <c r="AU675">
        <v>2</v>
      </c>
      <c r="AV675">
        <v>1</v>
      </c>
      <c r="AW675">
        <v>0</v>
      </c>
      <c r="AX675">
        <v>0</v>
      </c>
      <c r="AY675">
        <v>0</v>
      </c>
      <c r="AZ675">
        <v>-2.8545809999999998E-10</v>
      </c>
      <c r="BA675">
        <v>-9.7625689999999994E-9</v>
      </c>
      <c r="BB675">
        <v>1.1236530000000001E-9</v>
      </c>
      <c r="BC675">
        <v>1</v>
      </c>
      <c r="BD675">
        <v>1</v>
      </c>
      <c r="BE675">
        <v>0</v>
      </c>
      <c r="BF675">
        <v>0</v>
      </c>
      <c r="BG675">
        <v>0</v>
      </c>
      <c r="BH675">
        <v>1</v>
      </c>
    </row>
    <row r="676" spans="1:60" x14ac:dyDescent="0.2">
      <c r="A676">
        <v>710.45939999999996</v>
      </c>
      <c r="B676">
        <v>3.4316960000000001</v>
      </c>
      <c r="C676">
        <v>1.0555479999999999</v>
      </c>
      <c r="D676">
        <v>1.848935</v>
      </c>
      <c r="E676">
        <v>0.42389250000000001</v>
      </c>
      <c r="F676">
        <v>-3.9252130000000003E-3</v>
      </c>
      <c r="G676">
        <v>3.1673479999999997E-2</v>
      </c>
      <c r="H676">
        <v>0.90515000000000001</v>
      </c>
      <c r="I676">
        <v>0.3382735</v>
      </c>
      <c r="J676">
        <v>9.127408E-3</v>
      </c>
      <c r="K676">
        <v>0.66149100000000005</v>
      </c>
      <c r="L676">
        <v>-8.0518280000000005E-3</v>
      </c>
      <c r="M676">
        <v>0.74985440000000003</v>
      </c>
      <c r="N676">
        <v>0</v>
      </c>
      <c r="O676">
        <v>0</v>
      </c>
      <c r="P676">
        <v>0</v>
      </c>
      <c r="Q676">
        <v>0</v>
      </c>
      <c r="R676">
        <v>29.417729999999999</v>
      </c>
      <c r="S676">
        <v>0</v>
      </c>
      <c r="T676">
        <v>1</v>
      </c>
      <c r="U676">
        <v>-3.3402539999999997E-4</v>
      </c>
      <c r="V676">
        <v>-1.6964719999999999E-2</v>
      </c>
      <c r="W676">
        <v>-4.7338770000000002E-2</v>
      </c>
      <c r="X676">
        <v>9.9198909999999995E-11</v>
      </c>
      <c r="Y676">
        <v>-2.9660200000000001E-9</v>
      </c>
      <c r="Z676">
        <v>-5.1263499999999996E-10</v>
      </c>
      <c r="AA676">
        <v>1</v>
      </c>
      <c r="AB676">
        <v>1</v>
      </c>
      <c r="AC676">
        <v>0</v>
      </c>
      <c r="AD676">
        <v>0</v>
      </c>
      <c r="AE676">
        <v>0</v>
      </c>
      <c r="AF676">
        <v>1</v>
      </c>
      <c r="AG676">
        <v>1</v>
      </c>
      <c r="AH676">
        <v>1</v>
      </c>
      <c r="AI676">
        <v>0</v>
      </c>
      <c r="AJ676">
        <v>0</v>
      </c>
      <c r="AK676">
        <v>0</v>
      </c>
      <c r="AL676">
        <v>1.1143169999999999E-11</v>
      </c>
      <c r="AM676">
        <v>-6.1664849999999997E-10</v>
      </c>
      <c r="AN676">
        <v>4.4775649999999998E-10</v>
      </c>
      <c r="AO676">
        <v>1</v>
      </c>
      <c r="AP676">
        <v>1</v>
      </c>
      <c r="AQ676">
        <v>0</v>
      </c>
      <c r="AR676">
        <v>0</v>
      </c>
      <c r="AS676">
        <v>0</v>
      </c>
      <c r="AT676">
        <v>1</v>
      </c>
      <c r="AU676">
        <v>2</v>
      </c>
      <c r="AV676">
        <v>1</v>
      </c>
      <c r="AW676">
        <v>0</v>
      </c>
      <c r="AX676">
        <v>0</v>
      </c>
      <c r="AY676">
        <v>0</v>
      </c>
      <c r="AZ676">
        <v>1.3000860000000001E-11</v>
      </c>
      <c r="BA676">
        <v>-5.5072060000000002E-10</v>
      </c>
      <c r="BB676">
        <v>5.7090389999999996E-10</v>
      </c>
      <c r="BC676">
        <v>1</v>
      </c>
      <c r="BD676">
        <v>1</v>
      </c>
      <c r="BE676">
        <v>0</v>
      </c>
      <c r="BF676">
        <v>0</v>
      </c>
      <c r="BG676">
        <v>0</v>
      </c>
      <c r="BH676">
        <v>1</v>
      </c>
    </row>
    <row r="677" spans="1:60" x14ac:dyDescent="0.2">
      <c r="A677">
        <v>710.50980000000004</v>
      </c>
      <c r="B677">
        <v>3.431203</v>
      </c>
      <c r="C677">
        <v>1.0399050000000001</v>
      </c>
      <c r="D677">
        <v>1.8056160000000001</v>
      </c>
      <c r="E677">
        <v>0.42389250000000001</v>
      </c>
      <c r="F677">
        <v>-3.9252139999999998E-3</v>
      </c>
      <c r="G677">
        <v>3.1673479999999997E-2</v>
      </c>
      <c r="H677">
        <v>0.90515009999999996</v>
      </c>
      <c r="I677">
        <v>0.3382735</v>
      </c>
      <c r="J677">
        <v>1.0180760000000001E-2</v>
      </c>
      <c r="K677">
        <v>0.66448240000000003</v>
      </c>
      <c r="L677">
        <v>-9.0539629999999999E-3</v>
      </c>
      <c r="M677">
        <v>0.7471797</v>
      </c>
      <c r="N677">
        <v>0</v>
      </c>
      <c r="O677">
        <v>0</v>
      </c>
      <c r="P677">
        <v>0</v>
      </c>
      <c r="Q677">
        <v>0</v>
      </c>
      <c r="R677">
        <v>28.792549999999999</v>
      </c>
      <c r="S677">
        <v>0</v>
      </c>
      <c r="T677">
        <v>1</v>
      </c>
      <c r="U677">
        <v>-8.894218E-4</v>
      </c>
      <c r="V677">
        <v>-1.337671E-2</v>
      </c>
      <c r="W677">
        <v>-3.549832E-2</v>
      </c>
      <c r="X677">
        <v>-2.772992E-11</v>
      </c>
      <c r="Y677">
        <v>-2.0873369999999998E-9</v>
      </c>
      <c r="Z677">
        <v>8.5158310000000003E-10</v>
      </c>
      <c r="AA677">
        <v>1</v>
      </c>
      <c r="AB677">
        <v>1</v>
      </c>
      <c r="AC677">
        <v>0</v>
      </c>
      <c r="AD677">
        <v>0</v>
      </c>
      <c r="AE677">
        <v>0</v>
      </c>
      <c r="AF677">
        <v>1</v>
      </c>
      <c r="AG677">
        <v>1</v>
      </c>
      <c r="AH677">
        <v>1</v>
      </c>
      <c r="AI677">
        <v>0</v>
      </c>
      <c r="AJ677">
        <v>0</v>
      </c>
      <c r="AK677">
        <v>0</v>
      </c>
      <c r="AL677">
        <v>-9.3744120000000004E-11</v>
      </c>
      <c r="AM677">
        <v>-3.0338120000000001E-10</v>
      </c>
      <c r="AN677">
        <v>1.214414E-9</v>
      </c>
      <c r="AO677">
        <v>1</v>
      </c>
      <c r="AP677">
        <v>1</v>
      </c>
      <c r="AQ677">
        <v>0</v>
      </c>
      <c r="AR677">
        <v>0</v>
      </c>
      <c r="AS677">
        <v>0</v>
      </c>
      <c r="AT677">
        <v>1</v>
      </c>
      <c r="AU677">
        <v>2</v>
      </c>
      <c r="AV677">
        <v>1</v>
      </c>
      <c r="AW677">
        <v>0</v>
      </c>
      <c r="AX677">
        <v>0</v>
      </c>
      <c r="AY677">
        <v>0</v>
      </c>
      <c r="AZ677">
        <v>-1.010208E-10</v>
      </c>
      <c r="BA677">
        <v>-2.4665589999999999E-10</v>
      </c>
      <c r="BB677">
        <v>1.296214E-9</v>
      </c>
      <c r="BC677">
        <v>1</v>
      </c>
      <c r="BD677">
        <v>1</v>
      </c>
      <c r="BE677">
        <v>0</v>
      </c>
      <c r="BF677">
        <v>0</v>
      </c>
      <c r="BG677">
        <v>0</v>
      </c>
      <c r="BH677">
        <v>1</v>
      </c>
    </row>
    <row r="678" spans="1:60" x14ac:dyDescent="0.2">
      <c r="A678">
        <v>710.56</v>
      </c>
      <c r="B678">
        <v>3.4318209999999998</v>
      </c>
      <c r="C678">
        <v>1.0307630000000001</v>
      </c>
      <c r="D678">
        <v>1.7724690000000001</v>
      </c>
      <c r="E678">
        <v>0.42389270000000001</v>
      </c>
      <c r="F678">
        <v>-3.9252380000000002E-3</v>
      </c>
      <c r="G678">
        <v>3.1673479999999997E-2</v>
      </c>
      <c r="H678">
        <v>0.90515000000000001</v>
      </c>
      <c r="I678">
        <v>0.3382735</v>
      </c>
      <c r="J678">
        <v>1.117363E-2</v>
      </c>
      <c r="K678">
        <v>0.66741280000000003</v>
      </c>
      <c r="L678">
        <v>-1.0016189999999999E-2</v>
      </c>
      <c r="M678">
        <v>0.7445368</v>
      </c>
      <c r="N678">
        <v>0</v>
      </c>
      <c r="O678">
        <v>0</v>
      </c>
      <c r="P678">
        <v>0</v>
      </c>
      <c r="Q678">
        <v>0</v>
      </c>
      <c r="R678">
        <v>28.616540000000001</v>
      </c>
      <c r="S678">
        <v>0</v>
      </c>
      <c r="T678">
        <v>1</v>
      </c>
      <c r="U678">
        <v>1.6615849999999999E-3</v>
      </c>
      <c r="V678">
        <v>-4.6212750000000002E-3</v>
      </c>
      <c r="W678">
        <v>-2.671774E-2</v>
      </c>
      <c r="X678">
        <v>-1.6267729999999999E-10</v>
      </c>
      <c r="Y678">
        <v>-6.6567539999999998E-9</v>
      </c>
      <c r="Z678">
        <v>7.2763560000000003E-11</v>
      </c>
      <c r="AA678">
        <v>1</v>
      </c>
      <c r="AB678">
        <v>1</v>
      </c>
      <c r="AC678">
        <v>0</v>
      </c>
      <c r="AD678">
        <v>0</v>
      </c>
      <c r="AE678">
        <v>0</v>
      </c>
      <c r="AF678">
        <v>1</v>
      </c>
      <c r="AG678">
        <v>1</v>
      </c>
      <c r="AH678">
        <v>1</v>
      </c>
      <c r="AI678">
        <v>0</v>
      </c>
      <c r="AJ678">
        <v>0</v>
      </c>
      <c r="AK678">
        <v>0</v>
      </c>
      <c r="AL678">
        <v>-2.15665E-10</v>
      </c>
      <c r="AM678">
        <v>-7.4883160000000004E-9</v>
      </c>
      <c r="AN678">
        <v>-3.0181969999999999E-11</v>
      </c>
      <c r="AO678">
        <v>1</v>
      </c>
      <c r="AP678">
        <v>1</v>
      </c>
      <c r="AQ678">
        <v>0</v>
      </c>
      <c r="AR678">
        <v>0</v>
      </c>
      <c r="AS678">
        <v>0</v>
      </c>
      <c r="AT678">
        <v>1</v>
      </c>
      <c r="AU678">
        <v>2</v>
      </c>
      <c r="AV678">
        <v>1</v>
      </c>
      <c r="AW678">
        <v>0</v>
      </c>
      <c r="AX678">
        <v>0</v>
      </c>
      <c r="AY678">
        <v>0</v>
      </c>
      <c r="AZ678">
        <v>-1.5610000000000001E-10</v>
      </c>
      <c r="BA678">
        <v>-2.2574189999999999E-9</v>
      </c>
      <c r="BB678">
        <v>6.7175899999999995E-10</v>
      </c>
      <c r="BC678">
        <v>1</v>
      </c>
      <c r="BD678">
        <v>1</v>
      </c>
      <c r="BE678">
        <v>0</v>
      </c>
      <c r="BF678">
        <v>0</v>
      </c>
      <c r="BG678">
        <v>0</v>
      </c>
      <c r="BH678">
        <v>1</v>
      </c>
    </row>
    <row r="679" spans="1:60" x14ac:dyDescent="0.2">
      <c r="A679">
        <v>710.60940000000005</v>
      </c>
      <c r="B679">
        <v>3.4332410000000002</v>
      </c>
      <c r="C679">
        <v>1.027677</v>
      </c>
      <c r="D679">
        <v>1.751957</v>
      </c>
      <c r="E679">
        <v>0.42389290000000002</v>
      </c>
      <c r="F679">
        <v>-3.92524E-3</v>
      </c>
      <c r="G679">
        <v>3.1673489999999999E-2</v>
      </c>
      <c r="H679">
        <v>0.9051498</v>
      </c>
      <c r="I679">
        <v>0.3382735</v>
      </c>
      <c r="J679">
        <v>1.201695E-2</v>
      </c>
      <c r="K679">
        <v>0.6700682</v>
      </c>
      <c r="L679">
        <v>-1.0850200000000001E-2</v>
      </c>
      <c r="M679">
        <v>0.74212290000000003</v>
      </c>
      <c r="N679">
        <v>0</v>
      </c>
      <c r="O679">
        <v>0</v>
      </c>
      <c r="P679">
        <v>0</v>
      </c>
      <c r="Q679">
        <v>0</v>
      </c>
      <c r="R679">
        <v>27.82884</v>
      </c>
      <c r="S679">
        <v>0</v>
      </c>
      <c r="T679">
        <v>1</v>
      </c>
      <c r="U679">
        <v>1.785032E-3</v>
      </c>
      <c r="V679">
        <v>-1.2898600000000001E-3</v>
      </c>
      <c r="W679">
        <v>-1.7864680000000001E-2</v>
      </c>
      <c r="X679">
        <v>3.2427719999999998E-10</v>
      </c>
      <c r="Y679">
        <v>1.612162E-9</v>
      </c>
      <c r="Z679">
        <v>2.0002539999999999E-10</v>
      </c>
      <c r="AA679">
        <v>1</v>
      </c>
      <c r="AB679">
        <v>1</v>
      </c>
      <c r="AC679">
        <v>0</v>
      </c>
      <c r="AD679">
        <v>0</v>
      </c>
      <c r="AE679">
        <v>0</v>
      </c>
      <c r="AF679">
        <v>1</v>
      </c>
      <c r="AG679">
        <v>1</v>
      </c>
      <c r="AH679">
        <v>1</v>
      </c>
      <c r="AI679">
        <v>0</v>
      </c>
      <c r="AJ679">
        <v>0</v>
      </c>
      <c r="AK679">
        <v>0</v>
      </c>
      <c r="AL679">
        <v>3.2876219999999999E-10</v>
      </c>
      <c r="AM679">
        <v>6.5957070000000005E-10</v>
      </c>
      <c r="AN679">
        <v>-7.393369E-10</v>
      </c>
      <c r="AO679">
        <v>1</v>
      </c>
      <c r="AP679">
        <v>1</v>
      </c>
      <c r="AQ679">
        <v>0</v>
      </c>
      <c r="AR679">
        <v>0</v>
      </c>
      <c r="AS679">
        <v>0</v>
      </c>
      <c r="AT679">
        <v>1</v>
      </c>
      <c r="AU679">
        <v>2</v>
      </c>
      <c r="AV679">
        <v>1</v>
      </c>
      <c r="AW679">
        <v>0</v>
      </c>
      <c r="AX679">
        <v>0</v>
      </c>
      <c r="AY679">
        <v>0</v>
      </c>
      <c r="AZ679">
        <v>2.6826490000000002E-10</v>
      </c>
      <c r="BA679">
        <v>-2.3362310000000002E-10</v>
      </c>
      <c r="BB679">
        <v>2.41712E-10</v>
      </c>
      <c r="BC679">
        <v>1</v>
      </c>
      <c r="BD679">
        <v>1</v>
      </c>
      <c r="BE679">
        <v>0</v>
      </c>
      <c r="BF679">
        <v>0</v>
      </c>
      <c r="BG679">
        <v>0</v>
      </c>
      <c r="BH679">
        <v>1</v>
      </c>
    </row>
    <row r="680" spans="1:60" x14ac:dyDescent="0.2">
      <c r="A680">
        <v>710.65940000000001</v>
      </c>
      <c r="B680">
        <v>3.433602</v>
      </c>
      <c r="C680">
        <v>1.023506</v>
      </c>
      <c r="D680">
        <v>1.733711</v>
      </c>
      <c r="E680">
        <v>0.42389310000000002</v>
      </c>
      <c r="F680">
        <v>-3.9252510000000003E-3</v>
      </c>
      <c r="G680">
        <v>3.1673519999999997E-2</v>
      </c>
      <c r="H680">
        <v>0.9051498</v>
      </c>
      <c r="I680">
        <v>0.3382735</v>
      </c>
      <c r="J680">
        <v>1.2710630000000001E-2</v>
      </c>
      <c r="K680">
        <v>0.67243249999999999</v>
      </c>
      <c r="L680">
        <v>-1.1550700000000001E-2</v>
      </c>
      <c r="M680">
        <v>0.73995909999999998</v>
      </c>
      <c r="N680">
        <v>0</v>
      </c>
      <c r="O680">
        <v>0</v>
      </c>
      <c r="P680">
        <v>0</v>
      </c>
      <c r="Q680">
        <v>0</v>
      </c>
      <c r="R680">
        <v>27.7849</v>
      </c>
      <c r="S680">
        <v>0</v>
      </c>
      <c r="T680">
        <v>1</v>
      </c>
      <c r="U680">
        <v>-1.023029E-3</v>
      </c>
      <c r="V680">
        <v>-6.6785580000000002E-3</v>
      </c>
      <c r="W680">
        <v>-1.7727050000000001E-2</v>
      </c>
      <c r="X680">
        <v>2.6941670000000001E-11</v>
      </c>
      <c r="Y680">
        <v>-4.0374119999999998E-9</v>
      </c>
      <c r="Z680">
        <v>-4.1424719999999999E-9</v>
      </c>
      <c r="AA680">
        <v>1</v>
      </c>
      <c r="AB680">
        <v>1</v>
      </c>
      <c r="AC680">
        <v>0</v>
      </c>
      <c r="AD680">
        <v>0</v>
      </c>
      <c r="AE680">
        <v>0</v>
      </c>
      <c r="AF680">
        <v>1</v>
      </c>
      <c r="AG680">
        <v>1</v>
      </c>
      <c r="AH680">
        <v>1</v>
      </c>
      <c r="AI680">
        <v>0</v>
      </c>
      <c r="AJ680">
        <v>0</v>
      </c>
      <c r="AK680">
        <v>0</v>
      </c>
      <c r="AL680">
        <v>6.6989539999999999E-11</v>
      </c>
      <c r="AM680">
        <v>-3.7100530000000002E-9</v>
      </c>
      <c r="AN680">
        <v>-5.5426499999999997E-9</v>
      </c>
      <c r="AO680">
        <v>1</v>
      </c>
      <c r="AP680">
        <v>1</v>
      </c>
      <c r="AQ680">
        <v>0</v>
      </c>
      <c r="AR680">
        <v>0</v>
      </c>
      <c r="AS680">
        <v>0</v>
      </c>
      <c r="AT680">
        <v>1</v>
      </c>
      <c r="AU680">
        <v>2</v>
      </c>
      <c r="AV680">
        <v>1</v>
      </c>
      <c r="AW680">
        <v>0</v>
      </c>
      <c r="AX680">
        <v>0</v>
      </c>
      <c r="AY680">
        <v>0</v>
      </c>
      <c r="AZ680">
        <v>-2.2831160000000001E-11</v>
      </c>
      <c r="BA680">
        <v>-1.4018909999999999E-9</v>
      </c>
      <c r="BB680">
        <v>-2.7947609999999999E-9</v>
      </c>
      <c r="BC680">
        <v>1</v>
      </c>
      <c r="BD680">
        <v>1</v>
      </c>
      <c r="BE680">
        <v>0</v>
      </c>
      <c r="BF680">
        <v>0</v>
      </c>
      <c r="BG680">
        <v>0</v>
      </c>
      <c r="BH680">
        <v>1</v>
      </c>
    </row>
    <row r="681" spans="1:60" x14ac:dyDescent="0.2">
      <c r="A681">
        <v>710.70899999999995</v>
      </c>
      <c r="B681">
        <v>3.4333040000000001</v>
      </c>
      <c r="C681">
        <v>1.017903</v>
      </c>
      <c r="D681">
        <v>1.7134799999999999</v>
      </c>
      <c r="E681">
        <v>0.42389339999999998</v>
      </c>
      <c r="F681">
        <v>-3.9252990000000001E-3</v>
      </c>
      <c r="G681">
        <v>3.1673529999999998E-2</v>
      </c>
      <c r="H681">
        <v>0.9051496</v>
      </c>
      <c r="I681">
        <v>0.3382735</v>
      </c>
      <c r="J681">
        <v>1.33349E-2</v>
      </c>
      <c r="K681">
        <v>0.67458510000000005</v>
      </c>
      <c r="L681">
        <v>-1.2189459999999999E-2</v>
      </c>
      <c r="M681">
        <v>0.73797599999999997</v>
      </c>
      <c r="N681">
        <v>0</v>
      </c>
      <c r="O681">
        <v>0</v>
      </c>
      <c r="P681">
        <v>0</v>
      </c>
      <c r="Q681">
        <v>0</v>
      </c>
      <c r="R681">
        <v>27.08164</v>
      </c>
      <c r="S681">
        <v>0</v>
      </c>
      <c r="T681">
        <v>1</v>
      </c>
      <c r="U681">
        <v>3.6017759999999998E-4</v>
      </c>
      <c r="V681">
        <v>-4.1711200000000004E-3</v>
      </c>
      <c r="W681">
        <v>-2.0796470000000001E-2</v>
      </c>
      <c r="X681">
        <v>1.0259560000000001E-10</v>
      </c>
      <c r="Y681">
        <v>-1.215682E-8</v>
      </c>
      <c r="Z681">
        <v>-1.9512939999999998E-9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1</v>
      </c>
      <c r="AG681">
        <v>1</v>
      </c>
      <c r="AH681">
        <v>1</v>
      </c>
      <c r="AI681">
        <v>0</v>
      </c>
      <c r="AJ681">
        <v>0</v>
      </c>
      <c r="AK681">
        <v>0</v>
      </c>
      <c r="AL681">
        <v>1.0259560000000001E-10</v>
      </c>
      <c r="AM681">
        <v>-1.215682E-8</v>
      </c>
      <c r="AN681">
        <v>-1.9512939999999998E-9</v>
      </c>
      <c r="AO681">
        <v>1</v>
      </c>
      <c r="AP681">
        <v>1</v>
      </c>
      <c r="AQ681">
        <v>0</v>
      </c>
      <c r="AR681">
        <v>0</v>
      </c>
      <c r="AS681">
        <v>0</v>
      </c>
      <c r="AT681">
        <v>1</v>
      </c>
      <c r="AU681">
        <v>2</v>
      </c>
      <c r="AV681">
        <v>1</v>
      </c>
      <c r="AW681">
        <v>0</v>
      </c>
      <c r="AX681">
        <v>0</v>
      </c>
      <c r="AY681">
        <v>0</v>
      </c>
      <c r="AZ681">
        <v>1.0259560000000001E-10</v>
      </c>
      <c r="BA681">
        <v>-1.215682E-8</v>
      </c>
      <c r="BB681">
        <v>-1.9512939999999998E-9</v>
      </c>
      <c r="BC681">
        <v>1</v>
      </c>
      <c r="BD681">
        <v>1</v>
      </c>
      <c r="BE681">
        <v>0</v>
      </c>
      <c r="BF681">
        <v>0</v>
      </c>
      <c r="BG681">
        <v>0</v>
      </c>
      <c r="BH681">
        <v>1</v>
      </c>
    </row>
    <row r="682" spans="1:60" x14ac:dyDescent="0.2">
      <c r="A682">
        <v>710.75959999999998</v>
      </c>
      <c r="B682">
        <v>3.4343539999999999</v>
      </c>
      <c r="C682">
        <v>1.0152129999999999</v>
      </c>
      <c r="D682">
        <v>1.692194</v>
      </c>
      <c r="E682">
        <v>0.42389320000000003</v>
      </c>
      <c r="F682">
        <v>-3.9252389999999996E-3</v>
      </c>
      <c r="G682">
        <v>3.1673529999999998E-2</v>
      </c>
      <c r="H682">
        <v>0.9051496</v>
      </c>
      <c r="I682">
        <v>0.3382735</v>
      </c>
      <c r="J682">
        <v>1.387535E-2</v>
      </c>
      <c r="K682">
        <v>0.6766046</v>
      </c>
      <c r="L682">
        <v>-1.2753779999999999E-2</v>
      </c>
      <c r="M682">
        <v>0.73610529999999996</v>
      </c>
      <c r="N682">
        <v>0</v>
      </c>
      <c r="O682">
        <v>0</v>
      </c>
      <c r="P682">
        <v>0</v>
      </c>
      <c r="Q682">
        <v>0</v>
      </c>
      <c r="R682">
        <v>27.976379999999999</v>
      </c>
      <c r="S682">
        <v>0</v>
      </c>
      <c r="T682">
        <v>1</v>
      </c>
      <c r="U682">
        <v>1.5100070000000001E-3</v>
      </c>
      <c r="V682">
        <v>-1.4972620000000001E-3</v>
      </c>
      <c r="W682">
        <v>-2.0891989999999999E-2</v>
      </c>
      <c r="X682">
        <v>2.564551E-10</v>
      </c>
      <c r="Y682">
        <v>1.8584559999999999E-8</v>
      </c>
      <c r="Z682">
        <v>2.4737869999999999E-9</v>
      </c>
      <c r="AA682">
        <v>1</v>
      </c>
      <c r="AB682">
        <v>1</v>
      </c>
      <c r="AC682">
        <v>0</v>
      </c>
      <c r="AD682">
        <v>0</v>
      </c>
      <c r="AE682">
        <v>0</v>
      </c>
      <c r="AF682">
        <v>1</v>
      </c>
      <c r="AG682">
        <v>1</v>
      </c>
      <c r="AH682">
        <v>1</v>
      </c>
      <c r="AI682">
        <v>0</v>
      </c>
      <c r="AJ682">
        <v>0</v>
      </c>
      <c r="AK682">
        <v>0</v>
      </c>
      <c r="AL682">
        <v>2.564551E-10</v>
      </c>
      <c r="AM682">
        <v>1.8584559999999999E-8</v>
      </c>
      <c r="AN682">
        <v>2.4737869999999999E-9</v>
      </c>
      <c r="AO682">
        <v>1</v>
      </c>
      <c r="AP682">
        <v>1</v>
      </c>
      <c r="AQ682">
        <v>0</v>
      </c>
      <c r="AR682">
        <v>0</v>
      </c>
      <c r="AS682">
        <v>0</v>
      </c>
      <c r="AT682">
        <v>1</v>
      </c>
      <c r="AU682">
        <v>2</v>
      </c>
      <c r="AV682">
        <v>1</v>
      </c>
      <c r="AW682">
        <v>0</v>
      </c>
      <c r="AX682">
        <v>0</v>
      </c>
      <c r="AY682">
        <v>0</v>
      </c>
      <c r="AZ682">
        <v>2.032964E-10</v>
      </c>
      <c r="BA682">
        <v>1.140103E-8</v>
      </c>
      <c r="BB682">
        <v>2.2219749999999999E-9</v>
      </c>
      <c r="BC682">
        <v>1</v>
      </c>
      <c r="BD682">
        <v>1</v>
      </c>
      <c r="BE682">
        <v>0</v>
      </c>
      <c r="BF682">
        <v>0</v>
      </c>
      <c r="BG682">
        <v>0</v>
      </c>
      <c r="BH682">
        <v>1</v>
      </c>
    </row>
    <row r="683" spans="1:60" x14ac:dyDescent="0.2">
      <c r="A683">
        <v>710.81740000000002</v>
      </c>
      <c r="B683">
        <v>3.4344899999999998</v>
      </c>
      <c r="C683">
        <v>1.0120830000000001</v>
      </c>
      <c r="D683">
        <v>1.676007</v>
      </c>
      <c r="E683">
        <v>0.42389349999999998</v>
      </c>
      <c r="F683">
        <v>-3.9252619999999997E-3</v>
      </c>
      <c r="G683">
        <v>3.167354E-2</v>
      </c>
      <c r="H683">
        <v>0.9051496</v>
      </c>
      <c r="I683">
        <v>0.3382735</v>
      </c>
      <c r="J683">
        <v>1.4328810000000001E-2</v>
      </c>
      <c r="K683">
        <v>0.67845880000000003</v>
      </c>
      <c r="L683">
        <v>-1.323771E-2</v>
      </c>
      <c r="M683">
        <v>0.73437949999999996</v>
      </c>
      <c r="N683">
        <v>0</v>
      </c>
      <c r="O683">
        <v>0</v>
      </c>
      <c r="P683">
        <v>0</v>
      </c>
      <c r="Q683">
        <v>0</v>
      </c>
      <c r="R683">
        <v>22.952459999999999</v>
      </c>
      <c r="S683">
        <v>0</v>
      </c>
      <c r="T683">
        <v>1</v>
      </c>
      <c r="U683">
        <v>-5.6978940000000004E-4</v>
      </c>
      <c r="V683">
        <v>-3.5449280000000001E-3</v>
      </c>
      <c r="W683">
        <v>-1.1834000000000001E-2</v>
      </c>
      <c r="X683">
        <v>2.1707670000000001E-11</v>
      </c>
      <c r="Y683">
        <v>-1.090941E-8</v>
      </c>
      <c r="Z683">
        <v>-1.263341E-9</v>
      </c>
      <c r="AA683">
        <v>1</v>
      </c>
      <c r="AB683">
        <v>1</v>
      </c>
      <c r="AC683">
        <v>0</v>
      </c>
      <c r="AD683">
        <v>0</v>
      </c>
      <c r="AE683">
        <v>0</v>
      </c>
      <c r="AF683">
        <v>1</v>
      </c>
      <c r="AG683">
        <v>1</v>
      </c>
      <c r="AH683">
        <v>1</v>
      </c>
      <c r="AI683">
        <v>0</v>
      </c>
      <c r="AJ683">
        <v>0</v>
      </c>
      <c r="AK683">
        <v>0</v>
      </c>
      <c r="AL683">
        <v>1.8949309999999999E-10</v>
      </c>
      <c r="AM683">
        <v>-4.8775360000000001E-9</v>
      </c>
      <c r="AN683">
        <v>-2.894063E-9</v>
      </c>
      <c r="AO683">
        <v>1</v>
      </c>
      <c r="AP683">
        <v>1</v>
      </c>
      <c r="AQ683">
        <v>0</v>
      </c>
      <c r="AR683">
        <v>0</v>
      </c>
      <c r="AS683">
        <v>0</v>
      </c>
      <c r="AT683">
        <v>1</v>
      </c>
      <c r="AU683">
        <v>2</v>
      </c>
      <c r="AV683">
        <v>1</v>
      </c>
      <c r="AW683">
        <v>0</v>
      </c>
      <c r="AX683">
        <v>0</v>
      </c>
      <c r="AY683">
        <v>0</v>
      </c>
      <c r="AZ683">
        <v>2.000389E-10</v>
      </c>
      <c r="BA683">
        <v>-2.238928E-9</v>
      </c>
      <c r="BB683">
        <v>-1.3058930000000001E-9</v>
      </c>
      <c r="BC683">
        <v>1</v>
      </c>
      <c r="BD683">
        <v>1</v>
      </c>
      <c r="BE683">
        <v>0</v>
      </c>
      <c r="BF683">
        <v>0</v>
      </c>
      <c r="BG683">
        <v>0</v>
      </c>
      <c r="BH683">
        <v>1</v>
      </c>
    </row>
    <row r="684" spans="1:60" x14ac:dyDescent="0.2">
      <c r="A684">
        <v>710.86760000000004</v>
      </c>
      <c r="B684">
        <v>3.4277039999999999</v>
      </c>
      <c r="C684">
        <v>0.99548040000000004</v>
      </c>
      <c r="D684">
        <v>1.6614640000000001</v>
      </c>
      <c r="E684">
        <v>0.42389369999999998</v>
      </c>
      <c r="F684">
        <v>-3.9252449999999999E-3</v>
      </c>
      <c r="G684">
        <v>3.167354E-2</v>
      </c>
      <c r="H684">
        <v>0.90514950000000005</v>
      </c>
      <c r="I684">
        <v>0.3382735</v>
      </c>
      <c r="J684">
        <v>1.4863049999999999E-2</v>
      </c>
      <c r="K684">
        <v>0.68013880000000004</v>
      </c>
      <c r="L684">
        <v>-1.3794890000000001E-2</v>
      </c>
      <c r="M684">
        <v>0.73280290000000003</v>
      </c>
      <c r="N684">
        <v>0</v>
      </c>
      <c r="O684">
        <v>0</v>
      </c>
      <c r="P684">
        <v>0</v>
      </c>
      <c r="Q684">
        <v>0</v>
      </c>
      <c r="R684">
        <v>28.35003</v>
      </c>
      <c r="S684">
        <v>0</v>
      </c>
      <c r="T684">
        <v>1</v>
      </c>
      <c r="U684">
        <v>-9.8179110000000003E-3</v>
      </c>
      <c r="V684">
        <v>-2.2571020000000001E-2</v>
      </c>
      <c r="W684">
        <v>-1.3953770000000001E-2</v>
      </c>
      <c r="X684">
        <v>1.385649E-10</v>
      </c>
      <c r="Y684">
        <v>6.3078199999999998E-9</v>
      </c>
      <c r="Z684">
        <v>-2.580159E-9</v>
      </c>
      <c r="AA684">
        <v>0.99999990000000005</v>
      </c>
      <c r="AB684">
        <v>1</v>
      </c>
      <c r="AC684">
        <v>0</v>
      </c>
      <c r="AD684">
        <v>0</v>
      </c>
      <c r="AE684">
        <v>0</v>
      </c>
      <c r="AF684">
        <v>1</v>
      </c>
      <c r="AG684">
        <v>1</v>
      </c>
      <c r="AH684">
        <v>1</v>
      </c>
      <c r="AI684">
        <v>0</v>
      </c>
      <c r="AJ684">
        <v>0</v>
      </c>
      <c r="AK684">
        <v>0</v>
      </c>
      <c r="AL684">
        <v>7.9532439999999995E-11</v>
      </c>
      <c r="AM684">
        <v>4.6913810000000003E-9</v>
      </c>
      <c r="AN684">
        <v>-2.7121159999999999E-9</v>
      </c>
      <c r="AO684">
        <v>0.99999990000000005</v>
      </c>
      <c r="AP684">
        <v>1</v>
      </c>
      <c r="AQ684">
        <v>0</v>
      </c>
      <c r="AR684">
        <v>0</v>
      </c>
      <c r="AS684">
        <v>0</v>
      </c>
      <c r="AT684">
        <v>1</v>
      </c>
      <c r="AU684">
        <v>2</v>
      </c>
      <c r="AV684">
        <v>1</v>
      </c>
      <c r="AW684">
        <v>0</v>
      </c>
      <c r="AX684">
        <v>0</v>
      </c>
      <c r="AY684">
        <v>0</v>
      </c>
      <c r="AZ684">
        <v>1.224079E-10</v>
      </c>
      <c r="BA684">
        <v>5.9088349999999997E-9</v>
      </c>
      <c r="BB684">
        <v>-5.9495989999999995E-10</v>
      </c>
      <c r="BC684">
        <v>0.99999990000000005</v>
      </c>
      <c r="BD684">
        <v>1</v>
      </c>
      <c r="BE684">
        <v>0</v>
      </c>
      <c r="BF684">
        <v>0</v>
      </c>
      <c r="BG684">
        <v>0</v>
      </c>
      <c r="BH684">
        <v>1</v>
      </c>
    </row>
    <row r="685" spans="1:60" x14ac:dyDescent="0.2">
      <c r="A685">
        <v>710.91759999999999</v>
      </c>
      <c r="B685">
        <v>3.420976</v>
      </c>
      <c r="C685">
        <v>0.98077049999999999</v>
      </c>
      <c r="D685">
        <v>1.655716</v>
      </c>
      <c r="E685">
        <v>0.42389349999999998</v>
      </c>
      <c r="F685">
        <v>-3.9252139999999998E-3</v>
      </c>
      <c r="G685">
        <v>3.1673560000000003E-2</v>
      </c>
      <c r="H685">
        <v>0.90514950000000005</v>
      </c>
      <c r="I685">
        <v>0.3382735</v>
      </c>
      <c r="J685">
        <v>1.556432E-2</v>
      </c>
      <c r="K685">
        <v>0.68157199999999996</v>
      </c>
      <c r="L685">
        <v>-1.4503149999999999E-2</v>
      </c>
      <c r="M685">
        <v>0.73144169999999997</v>
      </c>
      <c r="N685">
        <v>0</v>
      </c>
      <c r="O685">
        <v>0</v>
      </c>
      <c r="P685">
        <v>0</v>
      </c>
      <c r="Q685">
        <v>0</v>
      </c>
      <c r="R685">
        <v>28.73366</v>
      </c>
      <c r="S685">
        <v>0</v>
      </c>
      <c r="T685">
        <v>1</v>
      </c>
      <c r="U685">
        <v>-5.1965120000000004E-3</v>
      </c>
      <c r="V685">
        <v>-1.0952760000000001E-2</v>
      </c>
      <c r="W685">
        <v>-2.4499790000000001E-3</v>
      </c>
      <c r="X685">
        <v>-2.614331E-10</v>
      </c>
      <c r="Y685">
        <v>8.4626150000000008E-9</v>
      </c>
      <c r="Z685">
        <v>2.230693E-9</v>
      </c>
      <c r="AA685">
        <v>1</v>
      </c>
      <c r="AB685">
        <v>1</v>
      </c>
      <c r="AC685">
        <v>0</v>
      </c>
      <c r="AD685">
        <v>0</v>
      </c>
      <c r="AE685">
        <v>0</v>
      </c>
      <c r="AF685">
        <v>1</v>
      </c>
      <c r="AG685">
        <v>1</v>
      </c>
      <c r="AH685">
        <v>1</v>
      </c>
      <c r="AI685">
        <v>0</v>
      </c>
      <c r="AJ685">
        <v>0</v>
      </c>
      <c r="AK685">
        <v>0</v>
      </c>
      <c r="AL685">
        <v>-2.594772E-10</v>
      </c>
      <c r="AM685">
        <v>5.9987639999999997E-9</v>
      </c>
      <c r="AN685">
        <v>3.6257770000000001E-9</v>
      </c>
      <c r="AO685">
        <v>1</v>
      </c>
      <c r="AP685">
        <v>1</v>
      </c>
      <c r="AQ685">
        <v>0</v>
      </c>
      <c r="AR685">
        <v>0</v>
      </c>
      <c r="AS685">
        <v>0</v>
      </c>
      <c r="AT685">
        <v>1</v>
      </c>
      <c r="AU685">
        <v>2</v>
      </c>
      <c r="AV685">
        <v>1</v>
      </c>
      <c r="AW685">
        <v>0</v>
      </c>
      <c r="AX685">
        <v>0</v>
      </c>
      <c r="AY685">
        <v>0</v>
      </c>
      <c r="AZ685">
        <v>-1.74887E-10</v>
      </c>
      <c r="BA685">
        <v>8.4628489999999993E-9</v>
      </c>
      <c r="BB685">
        <v>9.8181659999999998E-10</v>
      </c>
      <c r="BC685">
        <v>1</v>
      </c>
      <c r="BD685">
        <v>1</v>
      </c>
      <c r="BE685">
        <v>0</v>
      </c>
      <c r="BF685">
        <v>0</v>
      </c>
      <c r="BG685">
        <v>0</v>
      </c>
      <c r="BH685">
        <v>1</v>
      </c>
    </row>
    <row r="686" spans="1:60" x14ac:dyDescent="0.2">
      <c r="A686">
        <v>710.96839999999997</v>
      </c>
      <c r="B686">
        <v>3.4185859999999999</v>
      </c>
      <c r="C686">
        <v>0.97579640000000001</v>
      </c>
      <c r="D686">
        <v>1.6548879999999999</v>
      </c>
      <c r="E686">
        <v>0.42389359999999998</v>
      </c>
      <c r="F686">
        <v>-3.9252209999999996E-3</v>
      </c>
      <c r="G686">
        <v>3.1673560000000003E-2</v>
      </c>
      <c r="H686">
        <v>0.90514950000000005</v>
      </c>
      <c r="I686">
        <v>0.3382735</v>
      </c>
      <c r="J686">
        <v>1.623285E-2</v>
      </c>
      <c r="K686">
        <v>0.6827067</v>
      </c>
      <c r="L686">
        <v>-1.5173829999999999E-2</v>
      </c>
      <c r="M686">
        <v>0.73035459999999996</v>
      </c>
      <c r="N686">
        <v>0</v>
      </c>
      <c r="O686">
        <v>0</v>
      </c>
      <c r="P686">
        <v>0</v>
      </c>
      <c r="Q686">
        <v>0</v>
      </c>
      <c r="R686">
        <v>29.809629999999999</v>
      </c>
      <c r="S686">
        <v>0</v>
      </c>
      <c r="T686">
        <v>1</v>
      </c>
      <c r="U686">
        <v>-1.3492109999999999E-3</v>
      </c>
      <c r="V686">
        <v>-2.6752740000000001E-3</v>
      </c>
      <c r="W686">
        <v>1.5012559999999999E-4</v>
      </c>
      <c r="X686">
        <v>1.7343290000000001E-10</v>
      </c>
      <c r="Y686">
        <v>-5.4936410000000002E-10</v>
      </c>
      <c r="Z686">
        <v>-1.3689790000000001E-9</v>
      </c>
      <c r="AA686">
        <v>1</v>
      </c>
      <c r="AB686">
        <v>1</v>
      </c>
      <c r="AC686">
        <v>0</v>
      </c>
      <c r="AD686">
        <v>0</v>
      </c>
      <c r="AE686">
        <v>0</v>
      </c>
      <c r="AF686">
        <v>1</v>
      </c>
      <c r="AG686">
        <v>1</v>
      </c>
      <c r="AH686">
        <v>1</v>
      </c>
      <c r="AI686">
        <v>0</v>
      </c>
      <c r="AJ686">
        <v>0</v>
      </c>
      <c r="AK686">
        <v>0</v>
      </c>
      <c r="AL686">
        <v>1.119852E-10</v>
      </c>
      <c r="AM686">
        <v>-2.331801E-10</v>
      </c>
      <c r="AN686">
        <v>5.5676670000000001E-10</v>
      </c>
      <c r="AO686">
        <v>1</v>
      </c>
      <c r="AP686">
        <v>1</v>
      </c>
      <c r="AQ686">
        <v>0</v>
      </c>
      <c r="AR686">
        <v>0</v>
      </c>
      <c r="AS686">
        <v>0</v>
      </c>
      <c r="AT686">
        <v>1</v>
      </c>
      <c r="AU686">
        <v>2</v>
      </c>
      <c r="AV686">
        <v>1</v>
      </c>
      <c r="AW686">
        <v>0</v>
      </c>
      <c r="AX686">
        <v>0</v>
      </c>
      <c r="AY686">
        <v>0</v>
      </c>
      <c r="AZ686">
        <v>1.8858390000000001E-10</v>
      </c>
      <c r="BA686">
        <v>-1.571515E-9</v>
      </c>
      <c r="BB686">
        <v>-4.7159430000000005E-10</v>
      </c>
      <c r="BC686">
        <v>1</v>
      </c>
      <c r="BD686">
        <v>1</v>
      </c>
      <c r="BE686">
        <v>0</v>
      </c>
      <c r="BF686">
        <v>0</v>
      </c>
      <c r="BG686">
        <v>0</v>
      </c>
      <c r="BH686">
        <v>1</v>
      </c>
    </row>
    <row r="687" spans="1:60" x14ac:dyDescent="0.2">
      <c r="A687">
        <v>711.01800000000003</v>
      </c>
      <c r="B687">
        <v>3.4180869999999999</v>
      </c>
      <c r="C687">
        <v>0.97476759999999996</v>
      </c>
      <c r="D687">
        <v>1.6547590000000001</v>
      </c>
      <c r="E687">
        <v>0.42389359999999998</v>
      </c>
      <c r="F687">
        <v>-3.9252389999999996E-3</v>
      </c>
      <c r="G687">
        <v>3.167358E-2</v>
      </c>
      <c r="H687">
        <v>0.9051496</v>
      </c>
      <c r="I687">
        <v>0.3382735</v>
      </c>
      <c r="J687">
        <v>1.6787489999999999E-2</v>
      </c>
      <c r="K687">
        <v>0.68358629999999998</v>
      </c>
      <c r="L687">
        <v>-1.573076E-2</v>
      </c>
      <c r="M687">
        <v>0.72950700000000002</v>
      </c>
      <c r="N687">
        <v>0</v>
      </c>
      <c r="O687">
        <v>0</v>
      </c>
      <c r="P687">
        <v>0</v>
      </c>
      <c r="Q687">
        <v>0</v>
      </c>
      <c r="R687">
        <v>29.18355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-3.5955119999999998E-10</v>
      </c>
      <c r="Y687">
        <v>-5.7532419999999997E-9</v>
      </c>
      <c r="Z687">
        <v>3.3073020000000002E-9</v>
      </c>
      <c r="AA687">
        <v>0.99999990000000005</v>
      </c>
      <c r="AB687">
        <v>1</v>
      </c>
      <c r="AC687">
        <v>0</v>
      </c>
      <c r="AD687">
        <v>0</v>
      </c>
      <c r="AE687">
        <v>0</v>
      </c>
      <c r="AF687">
        <v>1</v>
      </c>
      <c r="AG687">
        <v>1</v>
      </c>
      <c r="AH687">
        <v>1</v>
      </c>
      <c r="AI687">
        <v>0</v>
      </c>
      <c r="AJ687">
        <v>0</v>
      </c>
      <c r="AK687">
        <v>0</v>
      </c>
      <c r="AL687">
        <v>-1.563958E-10</v>
      </c>
      <c r="AM687">
        <v>-5.0460550000000003E-9</v>
      </c>
      <c r="AN687">
        <v>2.184221E-9</v>
      </c>
      <c r="AO687">
        <v>0.99999990000000005</v>
      </c>
      <c r="AP687">
        <v>1</v>
      </c>
      <c r="AQ687">
        <v>0</v>
      </c>
      <c r="AR687">
        <v>0</v>
      </c>
      <c r="AS687">
        <v>0</v>
      </c>
      <c r="AT687">
        <v>1</v>
      </c>
      <c r="AU687">
        <v>2</v>
      </c>
      <c r="AV687">
        <v>1</v>
      </c>
      <c r="AW687">
        <v>0</v>
      </c>
      <c r="AX687">
        <v>0</v>
      </c>
      <c r="AY687">
        <v>0</v>
      </c>
      <c r="AZ687">
        <v>-3.5955119999999998E-10</v>
      </c>
      <c r="BA687">
        <v>-5.7532419999999997E-9</v>
      </c>
      <c r="BB687">
        <v>3.3073020000000002E-9</v>
      </c>
      <c r="BC687">
        <v>0.99999990000000005</v>
      </c>
      <c r="BD687">
        <v>1</v>
      </c>
      <c r="BE687">
        <v>0</v>
      </c>
      <c r="BF687">
        <v>0</v>
      </c>
      <c r="BG687">
        <v>0</v>
      </c>
      <c r="BH687">
        <v>1</v>
      </c>
    </row>
    <row r="688" spans="1:60" x14ac:dyDescent="0.2">
      <c r="A688">
        <v>711.06820000000005</v>
      </c>
      <c r="B688">
        <v>3.4180030000000001</v>
      </c>
      <c r="C688">
        <v>0.97459470000000004</v>
      </c>
      <c r="D688">
        <v>1.654738</v>
      </c>
      <c r="E688">
        <v>0.42389359999999998</v>
      </c>
      <c r="F688">
        <v>-3.9252360000000003E-3</v>
      </c>
      <c r="G688">
        <v>3.167358E-2</v>
      </c>
      <c r="H688">
        <v>0.90514950000000005</v>
      </c>
      <c r="I688">
        <v>0.3382735</v>
      </c>
      <c r="J688">
        <v>1.722226E-2</v>
      </c>
      <c r="K688">
        <v>0.68426670000000001</v>
      </c>
      <c r="L688">
        <v>-1.6168800000000001E-2</v>
      </c>
      <c r="M688">
        <v>0.72884910000000003</v>
      </c>
      <c r="N688">
        <v>0</v>
      </c>
      <c r="O688">
        <v>0</v>
      </c>
      <c r="P688">
        <v>0</v>
      </c>
      <c r="Q688">
        <v>0</v>
      </c>
      <c r="R688">
        <v>29.994720000000001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-1.139114E-10</v>
      </c>
      <c r="Y688">
        <v>3.328338E-10</v>
      </c>
      <c r="Z688">
        <v>-3.4670109999999999E-9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1</v>
      </c>
      <c r="AG688">
        <v>1</v>
      </c>
      <c r="AH688">
        <v>1</v>
      </c>
      <c r="AI688">
        <v>0</v>
      </c>
      <c r="AJ688">
        <v>0</v>
      </c>
      <c r="AK688">
        <v>0</v>
      </c>
      <c r="AL688">
        <v>-1.139114E-10</v>
      </c>
      <c r="AM688">
        <v>3.328338E-10</v>
      </c>
      <c r="AN688">
        <v>-3.4670109999999999E-9</v>
      </c>
      <c r="AO688">
        <v>1</v>
      </c>
      <c r="AP688">
        <v>1</v>
      </c>
      <c r="AQ688">
        <v>0</v>
      </c>
      <c r="AR688">
        <v>0</v>
      </c>
      <c r="AS688">
        <v>0</v>
      </c>
      <c r="AT688">
        <v>1</v>
      </c>
      <c r="AU688">
        <v>2</v>
      </c>
      <c r="AV688">
        <v>1</v>
      </c>
      <c r="AW688">
        <v>0</v>
      </c>
      <c r="AX688">
        <v>0</v>
      </c>
      <c r="AY688">
        <v>0</v>
      </c>
      <c r="AZ688">
        <v>-1.3349240000000001E-10</v>
      </c>
      <c r="BA688">
        <v>3.8549790000000002E-10</v>
      </c>
      <c r="BB688">
        <v>-4.194944E-9</v>
      </c>
      <c r="BC688">
        <v>1</v>
      </c>
      <c r="BD688">
        <v>1</v>
      </c>
      <c r="BE688">
        <v>0</v>
      </c>
      <c r="BF688">
        <v>0</v>
      </c>
      <c r="BG688">
        <v>0</v>
      </c>
      <c r="BH688">
        <v>1</v>
      </c>
    </row>
    <row r="689" spans="1:60" x14ac:dyDescent="0.2">
      <c r="A689">
        <v>711.11720000000003</v>
      </c>
      <c r="B689">
        <v>3.4179889999999999</v>
      </c>
      <c r="C689">
        <v>0.97456569999999998</v>
      </c>
      <c r="D689">
        <v>1.6547339999999999</v>
      </c>
      <c r="E689">
        <v>0.42389349999999998</v>
      </c>
      <c r="F689">
        <v>-3.9252089999999998E-3</v>
      </c>
      <c r="G689">
        <v>3.1673600000000003E-2</v>
      </c>
      <c r="H689">
        <v>0.9051496</v>
      </c>
      <c r="I689">
        <v>0.3382735</v>
      </c>
      <c r="J689">
        <v>1.7559189999999999E-2</v>
      </c>
      <c r="K689">
        <v>0.68479279999999998</v>
      </c>
      <c r="L689">
        <v>-1.6509349999999999E-2</v>
      </c>
      <c r="M689">
        <v>0.72833919999999996</v>
      </c>
      <c r="N689">
        <v>0</v>
      </c>
      <c r="O689">
        <v>0</v>
      </c>
      <c r="P689">
        <v>0</v>
      </c>
      <c r="Q689">
        <v>0</v>
      </c>
      <c r="R689">
        <v>30.774380000000001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-6.9401849999999996E-11</v>
      </c>
      <c r="Y689">
        <v>3.9022010000000003E-9</v>
      </c>
      <c r="Z689">
        <v>6.5680250000000002E-9</v>
      </c>
      <c r="AA689">
        <v>1</v>
      </c>
      <c r="AB689">
        <v>1</v>
      </c>
      <c r="AC689">
        <v>0</v>
      </c>
      <c r="AD689">
        <v>0</v>
      </c>
      <c r="AE689">
        <v>0</v>
      </c>
      <c r="AF689">
        <v>1</v>
      </c>
      <c r="AG689">
        <v>1</v>
      </c>
      <c r="AH689">
        <v>1</v>
      </c>
      <c r="AI689">
        <v>0</v>
      </c>
      <c r="AJ689">
        <v>0</v>
      </c>
      <c r="AK689">
        <v>0</v>
      </c>
      <c r="AL689">
        <v>-3.5057279999999999E-12</v>
      </c>
      <c r="AM689">
        <v>4.8300539999999999E-9</v>
      </c>
      <c r="AN689">
        <v>6.0595129999999996E-9</v>
      </c>
      <c r="AO689">
        <v>1</v>
      </c>
      <c r="AP689">
        <v>1</v>
      </c>
      <c r="AQ689">
        <v>0</v>
      </c>
      <c r="AR689">
        <v>0</v>
      </c>
      <c r="AS689">
        <v>0</v>
      </c>
      <c r="AT689">
        <v>1</v>
      </c>
      <c r="AU689">
        <v>2</v>
      </c>
      <c r="AV689">
        <v>1</v>
      </c>
      <c r="AW689">
        <v>0</v>
      </c>
      <c r="AX689">
        <v>0</v>
      </c>
      <c r="AY689">
        <v>0</v>
      </c>
      <c r="AZ689">
        <v>-3.9238360000000002E-11</v>
      </c>
      <c r="BA689">
        <v>2.9788539999999999E-9</v>
      </c>
      <c r="BB689">
        <v>4.9359560000000004E-9</v>
      </c>
      <c r="BC689">
        <v>1</v>
      </c>
      <c r="BD689">
        <v>1</v>
      </c>
      <c r="BE689">
        <v>0</v>
      </c>
      <c r="BF689">
        <v>0</v>
      </c>
      <c r="BG689">
        <v>0</v>
      </c>
      <c r="BH689">
        <v>1</v>
      </c>
    </row>
    <row r="690" spans="1:60" x14ac:dyDescent="0.2">
      <c r="A690">
        <v>711.16819999999996</v>
      </c>
      <c r="B690">
        <v>3.417986</v>
      </c>
      <c r="C690">
        <v>0.9745608</v>
      </c>
      <c r="D690">
        <v>1.6547339999999999</v>
      </c>
      <c r="E690">
        <v>0.42389379999999999</v>
      </c>
      <c r="F690">
        <v>-3.92523E-3</v>
      </c>
      <c r="G690">
        <v>3.1673590000000001E-2</v>
      </c>
      <c r="H690">
        <v>0.90514939999999999</v>
      </c>
      <c r="I690">
        <v>0.3382735</v>
      </c>
      <c r="J690">
        <v>1.7819720000000001E-2</v>
      </c>
      <c r="K690">
        <v>0.68519960000000002</v>
      </c>
      <c r="L690">
        <v>-1.6773349999999999E-2</v>
      </c>
      <c r="M690">
        <v>0.72794420000000004</v>
      </c>
      <c r="N690">
        <v>0</v>
      </c>
      <c r="O690">
        <v>0</v>
      </c>
      <c r="P690">
        <v>0</v>
      </c>
      <c r="Q690">
        <v>0</v>
      </c>
      <c r="R690">
        <v>32.31561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-2.0273520000000001E-10</v>
      </c>
      <c r="Y690">
        <v>-3.8445869999999997E-9</v>
      </c>
      <c r="Z690">
        <v>-2.5316779999999999E-9</v>
      </c>
      <c r="AA690">
        <v>1</v>
      </c>
      <c r="AB690">
        <v>1</v>
      </c>
      <c r="AC690">
        <v>0</v>
      </c>
      <c r="AD690">
        <v>0</v>
      </c>
      <c r="AE690">
        <v>0</v>
      </c>
      <c r="AF690">
        <v>1</v>
      </c>
      <c r="AG690">
        <v>1</v>
      </c>
      <c r="AH690">
        <v>1</v>
      </c>
      <c r="AI690">
        <v>0</v>
      </c>
      <c r="AJ690">
        <v>0</v>
      </c>
      <c r="AK690">
        <v>0</v>
      </c>
      <c r="AL690">
        <v>-1.00102E-10</v>
      </c>
      <c r="AM690">
        <v>-2.0606090000000001E-9</v>
      </c>
      <c r="AN690">
        <v>-2.383159E-9</v>
      </c>
      <c r="AO690">
        <v>1</v>
      </c>
      <c r="AP690">
        <v>1</v>
      </c>
      <c r="AQ690">
        <v>0</v>
      </c>
      <c r="AR690">
        <v>0</v>
      </c>
      <c r="AS690">
        <v>0</v>
      </c>
      <c r="AT690">
        <v>1</v>
      </c>
      <c r="AU690">
        <v>2</v>
      </c>
      <c r="AV690">
        <v>1</v>
      </c>
      <c r="AW690">
        <v>0</v>
      </c>
      <c r="AX690">
        <v>0</v>
      </c>
      <c r="AY690">
        <v>0</v>
      </c>
      <c r="AZ690">
        <v>-9.8669340000000001E-11</v>
      </c>
      <c r="BA690">
        <v>-1.8789050000000001E-9</v>
      </c>
      <c r="BB690">
        <v>-2.282477E-9</v>
      </c>
      <c r="BC690">
        <v>1</v>
      </c>
      <c r="BD690">
        <v>1</v>
      </c>
      <c r="BE690">
        <v>0</v>
      </c>
      <c r="BF690">
        <v>0</v>
      </c>
      <c r="BG690">
        <v>0</v>
      </c>
      <c r="BH690">
        <v>1</v>
      </c>
    </row>
    <row r="691" spans="1:60" x14ac:dyDescent="0.2">
      <c r="A691">
        <v>711.21730000000002</v>
      </c>
      <c r="B691">
        <v>3.417986</v>
      </c>
      <c r="C691">
        <v>0.97455999999999998</v>
      </c>
      <c r="D691">
        <v>1.6547339999999999</v>
      </c>
      <c r="E691">
        <v>0.42389369999999998</v>
      </c>
      <c r="F691">
        <v>-3.9252209999999996E-3</v>
      </c>
      <c r="G691">
        <v>3.1673600000000003E-2</v>
      </c>
      <c r="H691">
        <v>0.90514950000000005</v>
      </c>
      <c r="I691">
        <v>0.3382735</v>
      </c>
      <c r="J691">
        <v>1.8021120000000002E-2</v>
      </c>
      <c r="K691">
        <v>0.68551410000000002</v>
      </c>
      <c r="L691">
        <v>-1.6977849999999999E-2</v>
      </c>
      <c r="M691">
        <v>0.72763829999999996</v>
      </c>
      <c r="N691">
        <v>0</v>
      </c>
      <c r="O691">
        <v>0</v>
      </c>
      <c r="P691">
        <v>0</v>
      </c>
      <c r="Q691">
        <v>0</v>
      </c>
      <c r="R691">
        <v>30.777270000000001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-2.081453E-10</v>
      </c>
      <c r="Y691">
        <v>1.2836879999999999E-9</v>
      </c>
      <c r="Z691">
        <v>2.8222290000000002E-9</v>
      </c>
      <c r="AA691">
        <v>1</v>
      </c>
      <c r="AB691">
        <v>1</v>
      </c>
      <c r="AC691">
        <v>0</v>
      </c>
      <c r="AD691">
        <v>0</v>
      </c>
      <c r="AE691">
        <v>0</v>
      </c>
      <c r="AF691">
        <v>1</v>
      </c>
      <c r="AG691">
        <v>1</v>
      </c>
      <c r="AH691">
        <v>1</v>
      </c>
      <c r="AI691">
        <v>0</v>
      </c>
      <c r="AJ691">
        <v>0</v>
      </c>
      <c r="AK691">
        <v>0</v>
      </c>
      <c r="AL691">
        <v>-1.1900449999999999E-10</v>
      </c>
      <c r="AM691">
        <v>2.8705569999999999E-9</v>
      </c>
      <c r="AN691">
        <v>3.0909809999999999E-9</v>
      </c>
      <c r="AO691">
        <v>1</v>
      </c>
      <c r="AP691">
        <v>1</v>
      </c>
      <c r="AQ691">
        <v>0</v>
      </c>
      <c r="AR691">
        <v>0</v>
      </c>
      <c r="AS691">
        <v>0</v>
      </c>
      <c r="AT691">
        <v>1</v>
      </c>
      <c r="AU691">
        <v>2</v>
      </c>
      <c r="AV691">
        <v>1</v>
      </c>
      <c r="AW691">
        <v>0</v>
      </c>
      <c r="AX691">
        <v>0</v>
      </c>
      <c r="AY691">
        <v>0</v>
      </c>
      <c r="AZ691">
        <v>-2.4831679999999999E-10</v>
      </c>
      <c r="BA691">
        <v>-7.1282919999999996E-10</v>
      </c>
      <c r="BB691">
        <v>1.855459E-9</v>
      </c>
      <c r="BC691">
        <v>1</v>
      </c>
      <c r="BD691">
        <v>1</v>
      </c>
      <c r="BE691">
        <v>0</v>
      </c>
      <c r="BF691">
        <v>0</v>
      </c>
      <c r="BG691">
        <v>0</v>
      </c>
      <c r="BH691">
        <v>1</v>
      </c>
    </row>
    <row r="692" spans="1:60" x14ac:dyDescent="0.2">
      <c r="A692">
        <v>711.26790000000005</v>
      </c>
      <c r="B692">
        <v>3.417986</v>
      </c>
      <c r="C692">
        <v>0.97455990000000003</v>
      </c>
      <c r="D692">
        <v>1.6547339999999999</v>
      </c>
      <c r="E692">
        <v>0.42389369999999998</v>
      </c>
      <c r="F692">
        <v>-3.9252239999999997E-3</v>
      </c>
      <c r="G692">
        <v>3.1673609999999998E-2</v>
      </c>
      <c r="H692">
        <v>0.90514950000000005</v>
      </c>
      <c r="I692">
        <v>0.3382735</v>
      </c>
      <c r="J692">
        <v>1.8176830000000001E-2</v>
      </c>
      <c r="K692">
        <v>0.68575730000000001</v>
      </c>
      <c r="L692">
        <v>-1.7136200000000001E-2</v>
      </c>
      <c r="M692">
        <v>0.72740150000000003</v>
      </c>
      <c r="N692">
        <v>0</v>
      </c>
      <c r="O692">
        <v>0</v>
      </c>
      <c r="P692">
        <v>0</v>
      </c>
      <c r="Q692">
        <v>0</v>
      </c>
      <c r="R692">
        <v>32.316229999999997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-2.7852110000000003E-10</v>
      </c>
      <c r="Y692">
        <v>-1.029723E-9</v>
      </c>
      <c r="Z692">
        <v>-2.4239749999999999E-10</v>
      </c>
      <c r="AA692">
        <v>0.99999990000000005</v>
      </c>
      <c r="AB692">
        <v>1</v>
      </c>
      <c r="AC692">
        <v>0</v>
      </c>
      <c r="AD692">
        <v>0</v>
      </c>
      <c r="AE692">
        <v>0</v>
      </c>
      <c r="AF692">
        <v>1</v>
      </c>
      <c r="AG692">
        <v>1</v>
      </c>
      <c r="AH692">
        <v>1</v>
      </c>
      <c r="AI692">
        <v>0</v>
      </c>
      <c r="AJ692">
        <v>0</v>
      </c>
      <c r="AK692">
        <v>0</v>
      </c>
      <c r="AL692">
        <v>-2.4299449999999999E-10</v>
      </c>
      <c r="AM692">
        <v>-2.4119810000000001E-9</v>
      </c>
      <c r="AN692">
        <v>-8.6567250000000004E-10</v>
      </c>
      <c r="AO692">
        <v>0.99999990000000005</v>
      </c>
      <c r="AP692">
        <v>1</v>
      </c>
      <c r="AQ692">
        <v>0</v>
      </c>
      <c r="AR692">
        <v>0</v>
      </c>
      <c r="AS692">
        <v>0</v>
      </c>
      <c r="AT692">
        <v>1</v>
      </c>
      <c r="AU692">
        <v>2</v>
      </c>
      <c r="AV692">
        <v>1</v>
      </c>
      <c r="AW692">
        <v>0</v>
      </c>
      <c r="AX692">
        <v>0</v>
      </c>
      <c r="AY692">
        <v>0</v>
      </c>
      <c r="AZ692">
        <v>-2.2899489999999999E-10</v>
      </c>
      <c r="BA692">
        <v>-1.0841119999999999E-9</v>
      </c>
      <c r="BB692">
        <v>-2.1716750000000002E-9</v>
      </c>
      <c r="BC692">
        <v>0.99999990000000005</v>
      </c>
      <c r="BD692">
        <v>1</v>
      </c>
      <c r="BE692">
        <v>0</v>
      </c>
      <c r="BF692">
        <v>0</v>
      </c>
      <c r="BG692">
        <v>0</v>
      </c>
      <c r="BH692">
        <v>1</v>
      </c>
    </row>
    <row r="693" spans="1:60" x14ac:dyDescent="0.2">
      <c r="A693">
        <v>711.31830000000002</v>
      </c>
      <c r="B693">
        <v>3.417986</v>
      </c>
      <c r="C693">
        <v>0.97455990000000003</v>
      </c>
      <c r="D693">
        <v>1.6547339999999999</v>
      </c>
      <c r="E693">
        <v>0.42389019999999999</v>
      </c>
      <c r="F693">
        <v>-3.9580079999999998E-3</v>
      </c>
      <c r="G693">
        <v>3.1726749999999998E-2</v>
      </c>
      <c r="H693">
        <v>0.90514899999999998</v>
      </c>
      <c r="I693">
        <v>0.3382735</v>
      </c>
      <c r="J693">
        <v>1.8297230000000001E-2</v>
      </c>
      <c r="K693">
        <v>0.68594549999999999</v>
      </c>
      <c r="L693">
        <v>-1.725879E-2</v>
      </c>
      <c r="M693">
        <v>0.72721809999999998</v>
      </c>
      <c r="N693">
        <v>0</v>
      </c>
      <c r="O693">
        <v>0</v>
      </c>
      <c r="P693">
        <v>0</v>
      </c>
      <c r="Q693">
        <v>0</v>
      </c>
      <c r="R693">
        <v>31.546900000000001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-1.465659E-10</v>
      </c>
      <c r="Y693">
        <v>3.4417559999999999E-9</v>
      </c>
      <c r="Z693">
        <v>2.478235E-9</v>
      </c>
      <c r="AA693">
        <v>1</v>
      </c>
      <c r="AB693">
        <v>1</v>
      </c>
      <c r="AC693">
        <v>0</v>
      </c>
      <c r="AD693">
        <v>0</v>
      </c>
      <c r="AE693">
        <v>0</v>
      </c>
      <c r="AF693">
        <v>1</v>
      </c>
      <c r="AG693">
        <v>1</v>
      </c>
      <c r="AH693">
        <v>1</v>
      </c>
      <c r="AI693">
        <v>0</v>
      </c>
      <c r="AJ693">
        <v>0</v>
      </c>
      <c r="AK693">
        <v>0</v>
      </c>
      <c r="AL693">
        <v>-1.3859909999999999E-10</v>
      </c>
      <c r="AM693">
        <v>4.3815639999999999E-9</v>
      </c>
      <c r="AN693">
        <v>3.432137E-9</v>
      </c>
      <c r="AO693">
        <v>1</v>
      </c>
      <c r="AP693">
        <v>1</v>
      </c>
      <c r="AQ693">
        <v>0</v>
      </c>
      <c r="AR693">
        <v>0</v>
      </c>
      <c r="AS693">
        <v>0</v>
      </c>
      <c r="AT693">
        <v>1</v>
      </c>
      <c r="AU693">
        <v>2</v>
      </c>
      <c r="AV693">
        <v>1</v>
      </c>
      <c r="AW693">
        <v>0</v>
      </c>
      <c r="AX693">
        <v>0</v>
      </c>
      <c r="AY693">
        <v>0</v>
      </c>
      <c r="AZ693">
        <v>-2.0058419999999998E-6</v>
      </c>
      <c r="BA693">
        <v>-5.2327499999999997E-5</v>
      </c>
      <c r="BB693">
        <v>3.4206099999999998E-5</v>
      </c>
      <c r="BC693">
        <v>1</v>
      </c>
      <c r="BD693">
        <v>1</v>
      </c>
      <c r="BE693">
        <v>0</v>
      </c>
      <c r="BF693">
        <v>0</v>
      </c>
      <c r="BG693">
        <v>0</v>
      </c>
      <c r="BH693">
        <v>1</v>
      </c>
    </row>
    <row r="694" spans="1:60" x14ac:dyDescent="0.2">
      <c r="A694">
        <v>711.36800000000005</v>
      </c>
      <c r="B694">
        <v>3.417986</v>
      </c>
      <c r="C694">
        <v>0.97455990000000003</v>
      </c>
      <c r="D694">
        <v>1.6547339999999999</v>
      </c>
      <c r="E694">
        <v>0.42389009999999999</v>
      </c>
      <c r="F694">
        <v>-3.958006E-3</v>
      </c>
      <c r="G694">
        <v>3.172676E-2</v>
      </c>
      <c r="H694">
        <v>0.90514910000000004</v>
      </c>
      <c r="I694">
        <v>0.3382735</v>
      </c>
      <c r="J694">
        <v>1.8390340000000002E-2</v>
      </c>
      <c r="K694">
        <v>0.68609109999999995</v>
      </c>
      <c r="L694">
        <v>-1.735368E-2</v>
      </c>
      <c r="M694">
        <v>0.72707619999999995</v>
      </c>
      <c r="N694">
        <v>0</v>
      </c>
      <c r="O694">
        <v>0</v>
      </c>
      <c r="P694">
        <v>0</v>
      </c>
      <c r="Q694">
        <v>0</v>
      </c>
      <c r="R694">
        <v>31.54776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-1.2076430000000001E-10</v>
      </c>
      <c r="Y694">
        <v>-1.3513830000000001E-9</v>
      </c>
      <c r="Z694">
        <v>1.4081180000000001E-9</v>
      </c>
      <c r="AA694">
        <v>1</v>
      </c>
      <c r="AB694">
        <v>1</v>
      </c>
      <c r="AC694">
        <v>0</v>
      </c>
      <c r="AD694">
        <v>0</v>
      </c>
      <c r="AE694">
        <v>0</v>
      </c>
      <c r="AF694">
        <v>1</v>
      </c>
      <c r="AG694">
        <v>1</v>
      </c>
      <c r="AH694">
        <v>1</v>
      </c>
      <c r="AI694">
        <v>0</v>
      </c>
      <c r="AJ694">
        <v>0</v>
      </c>
      <c r="AK694">
        <v>0</v>
      </c>
      <c r="AL694">
        <v>-1.2076430000000001E-10</v>
      </c>
      <c r="AM694">
        <v>-1.3513830000000001E-9</v>
      </c>
      <c r="AN694">
        <v>1.4081180000000001E-9</v>
      </c>
      <c r="AO694">
        <v>1</v>
      </c>
      <c r="AP694">
        <v>1</v>
      </c>
      <c r="AQ694">
        <v>0</v>
      </c>
      <c r="AR694">
        <v>0</v>
      </c>
      <c r="AS694">
        <v>0</v>
      </c>
      <c r="AT694">
        <v>1</v>
      </c>
      <c r="AU694">
        <v>2</v>
      </c>
      <c r="AV694">
        <v>1</v>
      </c>
      <c r="AW694">
        <v>0</v>
      </c>
      <c r="AX694">
        <v>0</v>
      </c>
      <c r="AY694">
        <v>0</v>
      </c>
      <c r="AZ694">
        <v>-6.9247139999999997E-11</v>
      </c>
      <c r="BA694">
        <v>1.718326E-9</v>
      </c>
      <c r="BB694">
        <v>1.0292019999999999E-9</v>
      </c>
      <c r="BC694">
        <v>1</v>
      </c>
      <c r="BD694">
        <v>1</v>
      </c>
      <c r="BE694">
        <v>0</v>
      </c>
      <c r="BF694">
        <v>0</v>
      </c>
      <c r="BG694">
        <v>0</v>
      </c>
      <c r="BH694">
        <v>1</v>
      </c>
    </row>
    <row r="695" spans="1:60" x14ac:dyDescent="0.2">
      <c r="A695">
        <v>711.41830000000004</v>
      </c>
      <c r="B695">
        <v>3.417986</v>
      </c>
      <c r="C695">
        <v>0.97455990000000003</v>
      </c>
      <c r="D695">
        <v>1.6547339999999999</v>
      </c>
      <c r="E695">
        <v>0.42389019999999999</v>
      </c>
      <c r="F695">
        <v>-3.9580229999999997E-3</v>
      </c>
      <c r="G695">
        <v>3.1726740000000003E-2</v>
      </c>
      <c r="H695">
        <v>0.90514899999999998</v>
      </c>
      <c r="I695">
        <v>0.3382735</v>
      </c>
      <c r="J695">
        <v>1.8462360000000001E-2</v>
      </c>
      <c r="K695">
        <v>0.68620369999999997</v>
      </c>
      <c r="L695">
        <v>-1.7427140000000001E-2</v>
      </c>
      <c r="M695">
        <v>0.72696629999999995</v>
      </c>
      <c r="N695">
        <v>0</v>
      </c>
      <c r="O695">
        <v>0</v>
      </c>
      <c r="P695">
        <v>0</v>
      </c>
      <c r="Q695">
        <v>0</v>
      </c>
      <c r="R695">
        <v>31.547930000000001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1.9513049999999999E-11</v>
      </c>
      <c r="Y695">
        <v>-1.0412999999999999E-9</v>
      </c>
      <c r="Z695">
        <v>-9.496858E-9</v>
      </c>
      <c r="AA695">
        <v>1</v>
      </c>
      <c r="AB695">
        <v>1</v>
      </c>
      <c r="AC695">
        <v>0</v>
      </c>
      <c r="AD695">
        <v>0</v>
      </c>
      <c r="AE695">
        <v>0</v>
      </c>
      <c r="AF695">
        <v>1</v>
      </c>
      <c r="AG695">
        <v>1</v>
      </c>
      <c r="AH695">
        <v>1</v>
      </c>
      <c r="AI695">
        <v>0</v>
      </c>
      <c r="AJ695">
        <v>0</v>
      </c>
      <c r="AK695">
        <v>0</v>
      </c>
      <c r="AL695">
        <v>7.9325780000000006E-11</v>
      </c>
      <c r="AM695">
        <v>-9.5206859999999997E-10</v>
      </c>
      <c r="AN695">
        <v>-8.7074249999999996E-9</v>
      </c>
      <c r="AO695">
        <v>1</v>
      </c>
      <c r="AP695">
        <v>1</v>
      </c>
      <c r="AQ695">
        <v>0</v>
      </c>
      <c r="AR695">
        <v>0</v>
      </c>
      <c r="AS695">
        <v>0</v>
      </c>
      <c r="AT695">
        <v>1</v>
      </c>
      <c r="AU695">
        <v>2</v>
      </c>
      <c r="AV695">
        <v>1</v>
      </c>
      <c r="AW695">
        <v>0</v>
      </c>
      <c r="AX695">
        <v>0</v>
      </c>
      <c r="AY695">
        <v>0</v>
      </c>
      <c r="AZ695">
        <v>-2.5967659999999998E-11</v>
      </c>
      <c r="BA695">
        <v>-1.049831E-9</v>
      </c>
      <c r="BB695">
        <v>-7.8175179999999995E-9</v>
      </c>
      <c r="BC695">
        <v>1</v>
      </c>
      <c r="BD695">
        <v>1</v>
      </c>
      <c r="BE695">
        <v>0</v>
      </c>
      <c r="BF695">
        <v>0</v>
      </c>
      <c r="BG695">
        <v>0</v>
      </c>
      <c r="BH695">
        <v>1</v>
      </c>
    </row>
    <row r="696" spans="1:60" x14ac:dyDescent="0.2">
      <c r="A696">
        <v>711.46820000000002</v>
      </c>
      <c r="B696">
        <v>3.417986</v>
      </c>
      <c r="C696">
        <v>0.97455990000000003</v>
      </c>
      <c r="D696">
        <v>1.6547339999999999</v>
      </c>
      <c r="E696">
        <v>0.42389009999999999</v>
      </c>
      <c r="F696">
        <v>-3.9580279999999997E-3</v>
      </c>
      <c r="G696">
        <v>3.172676E-2</v>
      </c>
      <c r="H696">
        <v>0.90514910000000004</v>
      </c>
      <c r="I696">
        <v>0.3382735</v>
      </c>
      <c r="J696">
        <v>1.8518059999999999E-2</v>
      </c>
      <c r="K696">
        <v>0.68629070000000003</v>
      </c>
      <c r="L696">
        <v>-1.748398E-2</v>
      </c>
      <c r="M696">
        <v>0.72688140000000001</v>
      </c>
      <c r="N696">
        <v>0</v>
      </c>
      <c r="O696">
        <v>0</v>
      </c>
      <c r="P696">
        <v>0</v>
      </c>
      <c r="Q696">
        <v>0</v>
      </c>
      <c r="R696">
        <v>31.54795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-2.2806859999999999E-10</v>
      </c>
      <c r="Y696">
        <v>-1.299776E-9</v>
      </c>
      <c r="Z696">
        <v>-2.1995199999999999E-9</v>
      </c>
      <c r="AA696">
        <v>1</v>
      </c>
      <c r="AB696">
        <v>1</v>
      </c>
      <c r="AC696">
        <v>0</v>
      </c>
      <c r="AD696">
        <v>0</v>
      </c>
      <c r="AE696">
        <v>0</v>
      </c>
      <c r="AF696">
        <v>1</v>
      </c>
      <c r="AG696">
        <v>1</v>
      </c>
      <c r="AH696">
        <v>1</v>
      </c>
      <c r="AI696">
        <v>0</v>
      </c>
      <c r="AJ696">
        <v>0</v>
      </c>
      <c r="AK696">
        <v>0</v>
      </c>
      <c r="AL696">
        <v>-1.717637E-10</v>
      </c>
      <c r="AM696">
        <v>-2.6047959999999999E-9</v>
      </c>
      <c r="AN696">
        <v>-4.4154590000000001E-9</v>
      </c>
      <c r="AO696">
        <v>1</v>
      </c>
      <c r="AP696">
        <v>1</v>
      </c>
      <c r="AQ696">
        <v>0</v>
      </c>
      <c r="AR696">
        <v>0</v>
      </c>
      <c r="AS696">
        <v>0</v>
      </c>
      <c r="AT696">
        <v>1</v>
      </c>
      <c r="AU696">
        <v>2</v>
      </c>
      <c r="AV696">
        <v>1</v>
      </c>
      <c r="AW696">
        <v>0</v>
      </c>
      <c r="AX696">
        <v>0</v>
      </c>
      <c r="AY696">
        <v>0</v>
      </c>
      <c r="AZ696">
        <v>-2.2806859999999999E-10</v>
      </c>
      <c r="BA696">
        <v>-1.299776E-9</v>
      </c>
      <c r="BB696">
        <v>-2.1995199999999999E-9</v>
      </c>
      <c r="BC696">
        <v>1</v>
      </c>
      <c r="BD696">
        <v>1</v>
      </c>
      <c r="BE696">
        <v>0</v>
      </c>
      <c r="BF696">
        <v>0</v>
      </c>
      <c r="BG696">
        <v>0</v>
      </c>
      <c r="BH696">
        <v>1</v>
      </c>
    </row>
    <row r="697" spans="1:60" x14ac:dyDescent="0.2">
      <c r="A697">
        <v>711.51760000000002</v>
      </c>
      <c r="B697">
        <v>3.417986</v>
      </c>
      <c r="C697">
        <v>0.97455990000000003</v>
      </c>
      <c r="D697">
        <v>1.6547339999999999</v>
      </c>
      <c r="E697">
        <v>0.42389019999999999</v>
      </c>
      <c r="F697">
        <v>-3.9580290000000001E-3</v>
      </c>
      <c r="G697">
        <v>3.1726789999999998E-2</v>
      </c>
      <c r="H697">
        <v>0.90514910000000004</v>
      </c>
      <c r="I697">
        <v>0.3382735</v>
      </c>
      <c r="J697">
        <v>1.856116E-2</v>
      </c>
      <c r="K697">
        <v>0.68635809999999997</v>
      </c>
      <c r="L697">
        <v>-1.752797E-2</v>
      </c>
      <c r="M697">
        <v>0.72681549999999995</v>
      </c>
      <c r="N697">
        <v>0</v>
      </c>
      <c r="O697">
        <v>0</v>
      </c>
      <c r="P697">
        <v>0</v>
      </c>
      <c r="Q697">
        <v>0</v>
      </c>
      <c r="R697">
        <v>31.54795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1.2014869999999999E-11</v>
      </c>
      <c r="Y697">
        <v>-1.3305959999999999E-9</v>
      </c>
      <c r="Z697">
        <v>4.8766730000000004E-9</v>
      </c>
      <c r="AA697">
        <v>1</v>
      </c>
      <c r="AB697">
        <v>1</v>
      </c>
      <c r="AC697">
        <v>0</v>
      </c>
      <c r="AD697">
        <v>0</v>
      </c>
      <c r="AE697">
        <v>0</v>
      </c>
      <c r="AF697">
        <v>1</v>
      </c>
      <c r="AG697">
        <v>1</v>
      </c>
      <c r="AH697">
        <v>1</v>
      </c>
      <c r="AI697">
        <v>0</v>
      </c>
      <c r="AJ697">
        <v>0</v>
      </c>
      <c r="AK697">
        <v>0</v>
      </c>
      <c r="AL697">
        <v>9.6825259999999994E-11</v>
      </c>
      <c r="AM697">
        <v>-2.4233159999999998E-9</v>
      </c>
      <c r="AN697">
        <v>3.9192629999999997E-9</v>
      </c>
      <c r="AO697">
        <v>1</v>
      </c>
      <c r="AP697">
        <v>1</v>
      </c>
      <c r="AQ697">
        <v>0</v>
      </c>
      <c r="AR697">
        <v>0</v>
      </c>
      <c r="AS697">
        <v>0</v>
      </c>
      <c r="AT697">
        <v>1</v>
      </c>
      <c r="AU697">
        <v>2</v>
      </c>
      <c r="AV697">
        <v>1</v>
      </c>
      <c r="AW697">
        <v>0</v>
      </c>
      <c r="AX697">
        <v>0</v>
      </c>
      <c r="AY697">
        <v>0</v>
      </c>
      <c r="AZ697">
        <v>1.3147460000000001E-10</v>
      </c>
      <c r="BA697">
        <v>-5.9767589999999998E-10</v>
      </c>
      <c r="BB697">
        <v>2.8307429999999998E-9</v>
      </c>
      <c r="BC697">
        <v>1</v>
      </c>
      <c r="BD697">
        <v>1</v>
      </c>
      <c r="BE697">
        <v>0</v>
      </c>
      <c r="BF697">
        <v>0</v>
      </c>
      <c r="BG697">
        <v>0</v>
      </c>
      <c r="BH697">
        <v>1</v>
      </c>
    </row>
    <row r="698" spans="1:60" x14ac:dyDescent="0.2">
      <c r="A698">
        <v>711.56740000000002</v>
      </c>
      <c r="B698">
        <v>3.417986</v>
      </c>
      <c r="C698">
        <v>0.97455990000000003</v>
      </c>
      <c r="D698">
        <v>1.6547339999999999</v>
      </c>
      <c r="E698">
        <v>0.42389009999999999</v>
      </c>
      <c r="F698">
        <v>-3.9580290000000001E-3</v>
      </c>
      <c r="G698">
        <v>3.1726770000000001E-2</v>
      </c>
      <c r="H698">
        <v>0.90514910000000004</v>
      </c>
      <c r="I698">
        <v>0.3382735</v>
      </c>
      <c r="J698">
        <v>1.85945E-2</v>
      </c>
      <c r="K698">
        <v>0.68641019999999997</v>
      </c>
      <c r="L698">
        <v>-1.7562020000000001E-2</v>
      </c>
      <c r="M698">
        <v>0.72676459999999998</v>
      </c>
      <c r="N698">
        <v>0</v>
      </c>
      <c r="O698">
        <v>0</v>
      </c>
      <c r="P698">
        <v>0</v>
      </c>
      <c r="Q698">
        <v>0</v>
      </c>
      <c r="R698">
        <v>31.54795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-1.1897400000000001E-10</v>
      </c>
      <c r="Y698">
        <v>5.2229930000000001E-9</v>
      </c>
      <c r="Z698">
        <v>-7.4770850000000003E-9</v>
      </c>
      <c r="AA698">
        <v>1</v>
      </c>
      <c r="AB698">
        <v>1</v>
      </c>
      <c r="AC698">
        <v>0</v>
      </c>
      <c r="AD698">
        <v>0</v>
      </c>
      <c r="AE698">
        <v>0</v>
      </c>
      <c r="AF698">
        <v>1</v>
      </c>
      <c r="AG698">
        <v>1</v>
      </c>
      <c r="AH698">
        <v>1</v>
      </c>
      <c r="AI698">
        <v>0</v>
      </c>
      <c r="AJ698">
        <v>0</v>
      </c>
      <c r="AK698">
        <v>0</v>
      </c>
      <c r="AL698">
        <v>-1.307356E-10</v>
      </c>
      <c r="AM698">
        <v>3.4918699999999999E-9</v>
      </c>
      <c r="AN698">
        <v>-9.0575730000000003E-9</v>
      </c>
      <c r="AO698">
        <v>1</v>
      </c>
      <c r="AP698">
        <v>1</v>
      </c>
      <c r="AQ698">
        <v>0</v>
      </c>
      <c r="AR698">
        <v>0</v>
      </c>
      <c r="AS698">
        <v>0</v>
      </c>
      <c r="AT698">
        <v>1</v>
      </c>
      <c r="AU698">
        <v>2</v>
      </c>
      <c r="AV698">
        <v>1</v>
      </c>
      <c r="AW698">
        <v>0</v>
      </c>
      <c r="AX698">
        <v>0</v>
      </c>
      <c r="AY698">
        <v>0</v>
      </c>
      <c r="AZ698">
        <v>-2.0753199999999998E-11</v>
      </c>
      <c r="BA698">
        <v>3.7745830000000001E-9</v>
      </c>
      <c r="BB698">
        <v>-8.3011180000000006E-9</v>
      </c>
      <c r="BC698">
        <v>1</v>
      </c>
      <c r="BD698">
        <v>1</v>
      </c>
      <c r="BE698">
        <v>0</v>
      </c>
      <c r="BF698">
        <v>0</v>
      </c>
      <c r="BG698">
        <v>0</v>
      </c>
      <c r="BH698">
        <v>1</v>
      </c>
    </row>
    <row r="699" spans="1:60" x14ac:dyDescent="0.2">
      <c r="A699">
        <v>711.61800000000005</v>
      </c>
      <c r="B699">
        <v>3.417986</v>
      </c>
      <c r="C699">
        <v>0.97455990000000003</v>
      </c>
      <c r="D699">
        <v>1.6547339999999999</v>
      </c>
      <c r="E699">
        <v>0.4238904</v>
      </c>
      <c r="F699">
        <v>-3.9580220000000003E-3</v>
      </c>
      <c r="G699">
        <v>3.1726780000000003E-2</v>
      </c>
      <c r="H699">
        <v>0.90514910000000004</v>
      </c>
      <c r="I699">
        <v>0.3382735</v>
      </c>
      <c r="J699">
        <v>1.8620299999999999E-2</v>
      </c>
      <c r="K699">
        <v>0.68645069999999997</v>
      </c>
      <c r="L699">
        <v>-1.7588380000000001E-2</v>
      </c>
      <c r="M699">
        <v>0.72672519999999996</v>
      </c>
      <c r="N699">
        <v>0</v>
      </c>
      <c r="O699">
        <v>0</v>
      </c>
      <c r="P699">
        <v>0</v>
      </c>
      <c r="Q699">
        <v>0</v>
      </c>
      <c r="R699">
        <v>32.317410000000002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5.1252969999999999E-11</v>
      </c>
      <c r="Y699">
        <v>5.370897E-9</v>
      </c>
      <c r="Z699">
        <v>-3.6612469999999998E-9</v>
      </c>
      <c r="AA699">
        <v>1</v>
      </c>
      <c r="AB699">
        <v>1</v>
      </c>
      <c r="AC699">
        <v>0</v>
      </c>
      <c r="AD699">
        <v>0</v>
      </c>
      <c r="AE699">
        <v>0</v>
      </c>
      <c r="AF699">
        <v>1</v>
      </c>
      <c r="AG699">
        <v>1</v>
      </c>
      <c r="AH699">
        <v>1</v>
      </c>
      <c r="AI699">
        <v>0</v>
      </c>
      <c r="AJ699">
        <v>0</v>
      </c>
      <c r="AK699">
        <v>0</v>
      </c>
      <c r="AL699">
        <v>1.3272350000000001E-10</v>
      </c>
      <c r="AM699">
        <v>3.8169610000000003E-9</v>
      </c>
      <c r="AN699">
        <v>-3.1620690000000001E-9</v>
      </c>
      <c r="AO699">
        <v>1</v>
      </c>
      <c r="AP699">
        <v>1</v>
      </c>
      <c r="AQ699">
        <v>0</v>
      </c>
      <c r="AR699">
        <v>0</v>
      </c>
      <c r="AS699">
        <v>0</v>
      </c>
      <c r="AT699">
        <v>1</v>
      </c>
      <c r="AU699">
        <v>2</v>
      </c>
      <c r="AV699">
        <v>1</v>
      </c>
      <c r="AW699">
        <v>0</v>
      </c>
      <c r="AX699">
        <v>0</v>
      </c>
      <c r="AY699">
        <v>0</v>
      </c>
      <c r="AZ699">
        <v>5.1252969999999999E-11</v>
      </c>
      <c r="BA699">
        <v>5.370897E-9</v>
      </c>
      <c r="BB699">
        <v>-3.6612469999999998E-9</v>
      </c>
      <c r="BC699">
        <v>1</v>
      </c>
      <c r="BD699">
        <v>1</v>
      </c>
      <c r="BE699">
        <v>0</v>
      </c>
      <c r="BF699">
        <v>0</v>
      </c>
      <c r="BG699">
        <v>0</v>
      </c>
      <c r="BH699">
        <v>1</v>
      </c>
    </row>
    <row r="700" spans="1:60" x14ac:dyDescent="0.2">
      <c r="A700">
        <v>711.66740000000004</v>
      </c>
      <c r="B700">
        <v>3.417986</v>
      </c>
      <c r="C700">
        <v>0.97455990000000003</v>
      </c>
      <c r="D700">
        <v>1.6547339999999999</v>
      </c>
      <c r="E700">
        <v>0.4238904</v>
      </c>
      <c r="F700">
        <v>-3.958011E-3</v>
      </c>
      <c r="G700">
        <v>3.1726810000000001E-2</v>
      </c>
      <c r="H700">
        <v>0.90514899999999998</v>
      </c>
      <c r="I700">
        <v>0.3382735</v>
      </c>
      <c r="J700">
        <v>1.8640259999999999E-2</v>
      </c>
      <c r="K700">
        <v>0.68648189999999998</v>
      </c>
      <c r="L700">
        <v>-1.7608780000000001E-2</v>
      </c>
      <c r="M700">
        <v>0.72669459999999997</v>
      </c>
      <c r="N700">
        <v>0</v>
      </c>
      <c r="O700">
        <v>0</v>
      </c>
      <c r="P700">
        <v>0</v>
      </c>
      <c r="Q700">
        <v>0</v>
      </c>
      <c r="R700">
        <v>30.778490000000001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-5.7998139999999999E-11</v>
      </c>
      <c r="Y700">
        <v>5.5194359999999997E-10</v>
      </c>
      <c r="Z700">
        <v>6.4658239999999999E-9</v>
      </c>
      <c r="AA700">
        <v>1</v>
      </c>
      <c r="AB700">
        <v>1</v>
      </c>
      <c r="AC700">
        <v>0</v>
      </c>
      <c r="AD700">
        <v>0</v>
      </c>
      <c r="AE700">
        <v>0</v>
      </c>
      <c r="AF700">
        <v>1</v>
      </c>
      <c r="AG700">
        <v>1</v>
      </c>
      <c r="AH700">
        <v>1</v>
      </c>
      <c r="AI700">
        <v>0</v>
      </c>
      <c r="AJ700">
        <v>0</v>
      </c>
      <c r="AK700">
        <v>0</v>
      </c>
      <c r="AL700">
        <v>-6.864124E-11</v>
      </c>
      <c r="AM700">
        <v>1.272102E-9</v>
      </c>
      <c r="AN700">
        <v>6.12338E-9</v>
      </c>
      <c r="AO700">
        <v>1</v>
      </c>
      <c r="AP700">
        <v>1</v>
      </c>
      <c r="AQ700">
        <v>0</v>
      </c>
      <c r="AR700">
        <v>0</v>
      </c>
      <c r="AS700">
        <v>0</v>
      </c>
      <c r="AT700">
        <v>1</v>
      </c>
      <c r="AU700">
        <v>2</v>
      </c>
      <c r="AV700">
        <v>1</v>
      </c>
      <c r="AW700">
        <v>0</v>
      </c>
      <c r="AX700">
        <v>0</v>
      </c>
      <c r="AY700">
        <v>0</v>
      </c>
      <c r="AZ700">
        <v>-1.017312E-10</v>
      </c>
      <c r="BA700">
        <v>9.027399E-10</v>
      </c>
      <c r="BB700">
        <v>5.9070809999999997E-9</v>
      </c>
      <c r="BC700">
        <v>1</v>
      </c>
      <c r="BD700">
        <v>1</v>
      </c>
      <c r="BE700">
        <v>0</v>
      </c>
      <c r="BF700">
        <v>0</v>
      </c>
      <c r="BG700">
        <v>0</v>
      </c>
      <c r="BH700">
        <v>1</v>
      </c>
    </row>
    <row r="701" spans="1:60" x14ac:dyDescent="0.2">
      <c r="A701">
        <v>711.71770000000004</v>
      </c>
      <c r="B701">
        <v>3.417986</v>
      </c>
      <c r="C701">
        <v>0.97455990000000003</v>
      </c>
      <c r="D701">
        <v>1.6547339999999999</v>
      </c>
      <c r="E701">
        <v>0.42389060000000001</v>
      </c>
      <c r="F701">
        <v>-3.9580329999999997E-3</v>
      </c>
      <c r="G701">
        <v>3.1726799999999999E-2</v>
      </c>
      <c r="H701">
        <v>0.90514890000000003</v>
      </c>
      <c r="I701">
        <v>0.3382735</v>
      </c>
      <c r="J701">
        <v>1.8655700000000001E-2</v>
      </c>
      <c r="K701">
        <v>0.68650599999999995</v>
      </c>
      <c r="L701">
        <v>-1.7624549999999999E-2</v>
      </c>
      <c r="M701">
        <v>0.72667110000000001</v>
      </c>
      <c r="N701">
        <v>0</v>
      </c>
      <c r="O701">
        <v>0</v>
      </c>
      <c r="P701">
        <v>0</v>
      </c>
      <c r="Q701">
        <v>0</v>
      </c>
      <c r="R701">
        <v>31.54795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7.2542439999999999E-12</v>
      </c>
      <c r="Y701">
        <v>-1.6360920000000001E-9</v>
      </c>
      <c r="Z701">
        <v>-4.9390269999999999E-9</v>
      </c>
      <c r="AA701">
        <v>0.99999990000000005</v>
      </c>
      <c r="AB701">
        <v>1</v>
      </c>
      <c r="AC701">
        <v>0</v>
      </c>
      <c r="AD701">
        <v>0</v>
      </c>
      <c r="AE701">
        <v>0</v>
      </c>
      <c r="AF701">
        <v>1</v>
      </c>
      <c r="AG701">
        <v>1</v>
      </c>
      <c r="AH701">
        <v>1</v>
      </c>
      <c r="AI701">
        <v>0</v>
      </c>
      <c r="AJ701">
        <v>0</v>
      </c>
      <c r="AK701">
        <v>0</v>
      </c>
      <c r="AL701">
        <v>-6.7233330000000006E-11</v>
      </c>
      <c r="AM701">
        <v>-1.6010459999999999E-9</v>
      </c>
      <c r="AN701">
        <v>-3.0463549999999999E-9</v>
      </c>
      <c r="AO701">
        <v>0.99999990000000005</v>
      </c>
      <c r="AP701">
        <v>1</v>
      </c>
      <c r="AQ701">
        <v>0</v>
      </c>
      <c r="AR701">
        <v>0</v>
      </c>
      <c r="AS701">
        <v>0</v>
      </c>
      <c r="AT701">
        <v>1</v>
      </c>
      <c r="AU701">
        <v>2</v>
      </c>
      <c r="AV701">
        <v>1</v>
      </c>
      <c r="AW701">
        <v>0</v>
      </c>
      <c r="AX701">
        <v>0</v>
      </c>
      <c r="AY701">
        <v>0</v>
      </c>
      <c r="AZ701">
        <v>-6.7233330000000006E-11</v>
      </c>
      <c r="BA701">
        <v>-1.6010459999999999E-9</v>
      </c>
      <c r="BB701">
        <v>-3.0463549999999999E-9</v>
      </c>
      <c r="BC701">
        <v>0.99999990000000005</v>
      </c>
      <c r="BD701">
        <v>1</v>
      </c>
      <c r="BE701">
        <v>0</v>
      </c>
      <c r="BF701">
        <v>0</v>
      </c>
      <c r="BG701">
        <v>0</v>
      </c>
      <c r="BH701">
        <v>1</v>
      </c>
    </row>
    <row r="702" spans="1:60" x14ac:dyDescent="0.2">
      <c r="A702">
        <v>711.76739999999995</v>
      </c>
      <c r="B702">
        <v>3.417986</v>
      </c>
      <c r="C702">
        <v>0.97455990000000003</v>
      </c>
      <c r="D702">
        <v>1.6547339999999999</v>
      </c>
      <c r="E702">
        <v>0.42389070000000001</v>
      </c>
      <c r="F702">
        <v>-3.9580320000000002E-3</v>
      </c>
      <c r="G702">
        <v>3.1726829999999998E-2</v>
      </c>
      <c r="H702">
        <v>0.90514890000000003</v>
      </c>
      <c r="I702">
        <v>0.3382735</v>
      </c>
      <c r="J702">
        <v>1.8667639999999999E-2</v>
      </c>
      <c r="K702">
        <v>0.68652469999999999</v>
      </c>
      <c r="L702">
        <v>-1.763675E-2</v>
      </c>
      <c r="M702">
        <v>0.72665279999999999</v>
      </c>
      <c r="N702">
        <v>0</v>
      </c>
      <c r="O702">
        <v>0</v>
      </c>
      <c r="P702">
        <v>0</v>
      </c>
      <c r="Q702">
        <v>0</v>
      </c>
      <c r="R702">
        <v>30.778490000000001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-3.5574720000000002E-10</v>
      </c>
      <c r="Y702">
        <v>2.1826390000000001E-10</v>
      </c>
      <c r="Z702">
        <v>3.22845E-9</v>
      </c>
      <c r="AA702">
        <v>1</v>
      </c>
      <c r="AB702">
        <v>1</v>
      </c>
      <c r="AC702">
        <v>0</v>
      </c>
      <c r="AD702">
        <v>0</v>
      </c>
      <c r="AE702">
        <v>0</v>
      </c>
      <c r="AF702">
        <v>1</v>
      </c>
      <c r="AG702">
        <v>1</v>
      </c>
      <c r="AH702">
        <v>1</v>
      </c>
      <c r="AI702">
        <v>0</v>
      </c>
      <c r="AJ702">
        <v>0</v>
      </c>
      <c r="AK702">
        <v>0</v>
      </c>
      <c r="AL702">
        <v>-4.6873259999999999E-10</v>
      </c>
      <c r="AM702">
        <v>1.010007E-10</v>
      </c>
      <c r="AN702">
        <v>3.6673969999999998E-9</v>
      </c>
      <c r="AO702">
        <v>1</v>
      </c>
      <c r="AP702">
        <v>1</v>
      </c>
      <c r="AQ702">
        <v>0</v>
      </c>
      <c r="AR702">
        <v>0</v>
      </c>
      <c r="AS702">
        <v>0</v>
      </c>
      <c r="AT702">
        <v>1</v>
      </c>
      <c r="AU702">
        <v>2</v>
      </c>
      <c r="AV702">
        <v>1</v>
      </c>
      <c r="AW702">
        <v>0</v>
      </c>
      <c r="AX702">
        <v>0</v>
      </c>
      <c r="AY702">
        <v>0</v>
      </c>
      <c r="AZ702">
        <v>-4.873932E-10</v>
      </c>
      <c r="BA702">
        <v>-1.073291E-9</v>
      </c>
      <c r="BB702">
        <v>3.5402540000000001E-9</v>
      </c>
      <c r="BC702">
        <v>1</v>
      </c>
      <c r="BD702">
        <v>1</v>
      </c>
      <c r="BE702">
        <v>0</v>
      </c>
      <c r="BF702">
        <v>0</v>
      </c>
      <c r="BG702">
        <v>0</v>
      </c>
      <c r="BH702">
        <v>1</v>
      </c>
    </row>
    <row r="703" spans="1:60" x14ac:dyDescent="0.2">
      <c r="A703">
        <v>711.81730000000005</v>
      </c>
      <c r="B703">
        <v>3.417986</v>
      </c>
      <c r="C703">
        <v>0.97455990000000003</v>
      </c>
      <c r="D703">
        <v>1.6547339999999999</v>
      </c>
      <c r="E703">
        <v>0.42389090000000001</v>
      </c>
      <c r="F703">
        <v>-3.9580409999999998E-3</v>
      </c>
      <c r="G703">
        <v>3.1726850000000001E-2</v>
      </c>
      <c r="H703">
        <v>0.90514890000000003</v>
      </c>
      <c r="I703">
        <v>0.3382735</v>
      </c>
      <c r="J703">
        <v>1.867688E-2</v>
      </c>
      <c r="K703">
        <v>0.68653909999999996</v>
      </c>
      <c r="L703">
        <v>-1.7646200000000001E-2</v>
      </c>
      <c r="M703">
        <v>0.72663869999999997</v>
      </c>
      <c r="N703">
        <v>0</v>
      </c>
      <c r="O703">
        <v>0</v>
      </c>
      <c r="P703">
        <v>0</v>
      </c>
      <c r="Q703">
        <v>0</v>
      </c>
      <c r="R703">
        <v>32.317410000000002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-3.1973239999999998E-10</v>
      </c>
      <c r="Y703">
        <v>-5.1750249999999997E-9</v>
      </c>
      <c r="Z703">
        <v>7.4326169999999998E-9</v>
      </c>
      <c r="AA703">
        <v>1</v>
      </c>
      <c r="AB703">
        <v>1</v>
      </c>
      <c r="AC703">
        <v>0</v>
      </c>
      <c r="AD703">
        <v>0</v>
      </c>
      <c r="AE703">
        <v>0</v>
      </c>
      <c r="AF703">
        <v>1</v>
      </c>
      <c r="AG703">
        <v>1</v>
      </c>
      <c r="AH703">
        <v>1</v>
      </c>
      <c r="AI703">
        <v>0</v>
      </c>
      <c r="AJ703">
        <v>0</v>
      </c>
      <c r="AK703">
        <v>0</v>
      </c>
      <c r="AL703">
        <v>-2.4063069999999999E-10</v>
      </c>
      <c r="AM703">
        <v>-5.436369E-9</v>
      </c>
      <c r="AN703">
        <v>6.5071200000000002E-9</v>
      </c>
      <c r="AO703">
        <v>1</v>
      </c>
      <c r="AP703">
        <v>1</v>
      </c>
      <c r="AQ703">
        <v>0</v>
      </c>
      <c r="AR703">
        <v>0</v>
      </c>
      <c r="AS703">
        <v>0</v>
      </c>
      <c r="AT703">
        <v>1</v>
      </c>
      <c r="AU703">
        <v>2</v>
      </c>
      <c r="AV703">
        <v>1</v>
      </c>
      <c r="AW703">
        <v>0</v>
      </c>
      <c r="AX703">
        <v>0</v>
      </c>
      <c r="AY703">
        <v>0</v>
      </c>
      <c r="AZ703">
        <v>-2.8581799999999998E-10</v>
      </c>
      <c r="BA703">
        <v>-4.8876750000000003E-9</v>
      </c>
      <c r="BB703">
        <v>6.8568670000000004E-9</v>
      </c>
      <c r="BC703">
        <v>1</v>
      </c>
      <c r="BD703">
        <v>1</v>
      </c>
      <c r="BE703">
        <v>0</v>
      </c>
      <c r="BF703">
        <v>0</v>
      </c>
      <c r="BG703">
        <v>0</v>
      </c>
      <c r="BH703">
        <v>1</v>
      </c>
    </row>
    <row r="704" spans="1:60" x14ac:dyDescent="0.2">
      <c r="A704">
        <v>711.86760000000004</v>
      </c>
      <c r="B704">
        <v>3.417986</v>
      </c>
      <c r="C704">
        <v>0.97455990000000003</v>
      </c>
      <c r="D704">
        <v>1.6547339999999999</v>
      </c>
      <c r="E704">
        <v>0.42389090000000001</v>
      </c>
      <c r="F704">
        <v>-3.958044E-3</v>
      </c>
      <c r="G704">
        <v>3.1726850000000001E-2</v>
      </c>
      <c r="H704">
        <v>0.90514870000000003</v>
      </c>
      <c r="I704">
        <v>0.3382735</v>
      </c>
      <c r="J704">
        <v>1.8684039999999999E-2</v>
      </c>
      <c r="K704">
        <v>0.68655029999999995</v>
      </c>
      <c r="L704">
        <v>-1.7653510000000001E-2</v>
      </c>
      <c r="M704">
        <v>0.72662780000000005</v>
      </c>
      <c r="N704">
        <v>0</v>
      </c>
      <c r="O704">
        <v>0</v>
      </c>
      <c r="P704">
        <v>0</v>
      </c>
      <c r="Q704">
        <v>0</v>
      </c>
      <c r="R704">
        <v>32.317410000000002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-9.1022740000000004E-11</v>
      </c>
      <c r="Y704">
        <v>1.004166E-11</v>
      </c>
      <c r="Z704">
        <v>2.1545240000000002E-9</v>
      </c>
      <c r="AA704">
        <v>1</v>
      </c>
      <c r="AB704">
        <v>1</v>
      </c>
      <c r="AC704">
        <v>0</v>
      </c>
      <c r="AD704">
        <v>0</v>
      </c>
      <c r="AE704">
        <v>0</v>
      </c>
      <c r="AF704">
        <v>1</v>
      </c>
      <c r="AG704">
        <v>1</v>
      </c>
      <c r="AH704">
        <v>1</v>
      </c>
      <c r="AI704">
        <v>0</v>
      </c>
      <c r="AJ704">
        <v>0</v>
      </c>
      <c r="AK704">
        <v>0</v>
      </c>
      <c r="AL704">
        <v>-9.046389E-11</v>
      </c>
      <c r="AM704">
        <v>-7.3824209999999997E-10</v>
      </c>
      <c r="AN704">
        <v>2.3471619999999998E-9</v>
      </c>
      <c r="AO704">
        <v>1</v>
      </c>
      <c r="AP704">
        <v>1</v>
      </c>
      <c r="AQ704">
        <v>0</v>
      </c>
      <c r="AR704">
        <v>0</v>
      </c>
      <c r="AS704">
        <v>0</v>
      </c>
      <c r="AT704">
        <v>1</v>
      </c>
      <c r="AU704">
        <v>2</v>
      </c>
      <c r="AV704">
        <v>1</v>
      </c>
      <c r="AW704">
        <v>0</v>
      </c>
      <c r="AX704">
        <v>0</v>
      </c>
      <c r="AY704">
        <v>0</v>
      </c>
      <c r="AZ704">
        <v>-5.3984209999999998E-11</v>
      </c>
      <c r="BA704">
        <v>-1.0075319999999999E-9</v>
      </c>
      <c r="BB704">
        <v>1.847821E-9</v>
      </c>
      <c r="BC704">
        <v>1</v>
      </c>
      <c r="BD704">
        <v>1</v>
      </c>
      <c r="BE704">
        <v>0</v>
      </c>
      <c r="BF704">
        <v>0</v>
      </c>
      <c r="BG704">
        <v>0</v>
      </c>
      <c r="BH704">
        <v>1</v>
      </c>
    </row>
    <row r="705" spans="1:60" x14ac:dyDescent="0.2">
      <c r="A705">
        <v>711.91780000000006</v>
      </c>
      <c r="B705">
        <v>3.417986</v>
      </c>
      <c r="C705">
        <v>0.97455990000000003</v>
      </c>
      <c r="D705">
        <v>1.6547339999999999</v>
      </c>
      <c r="E705">
        <v>0.42389060000000001</v>
      </c>
      <c r="F705">
        <v>-3.958016E-3</v>
      </c>
      <c r="G705">
        <v>3.1726869999999997E-2</v>
      </c>
      <c r="H705">
        <v>0.90514890000000003</v>
      </c>
      <c r="I705">
        <v>0.3382735</v>
      </c>
      <c r="J705">
        <v>1.8689580000000001E-2</v>
      </c>
      <c r="K705">
        <v>0.68655889999999997</v>
      </c>
      <c r="L705">
        <v>-1.7659169999999998E-2</v>
      </c>
      <c r="M705">
        <v>0.72661940000000003</v>
      </c>
      <c r="N705">
        <v>0</v>
      </c>
      <c r="O705">
        <v>0</v>
      </c>
      <c r="P705">
        <v>0</v>
      </c>
      <c r="Q705">
        <v>0</v>
      </c>
      <c r="R705">
        <v>30.778490000000001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5.325144E-12</v>
      </c>
      <c r="Y705">
        <v>3.6359750000000002E-9</v>
      </c>
      <c r="Z705">
        <v>3.6039460000000001E-9</v>
      </c>
      <c r="AA705">
        <v>1</v>
      </c>
      <c r="AB705">
        <v>1</v>
      </c>
      <c r="AC705">
        <v>0</v>
      </c>
      <c r="AD705">
        <v>0</v>
      </c>
      <c r="AE705">
        <v>0</v>
      </c>
      <c r="AF705">
        <v>1</v>
      </c>
      <c r="AG705">
        <v>1</v>
      </c>
      <c r="AH705">
        <v>1</v>
      </c>
      <c r="AI705">
        <v>0</v>
      </c>
      <c r="AJ705">
        <v>0</v>
      </c>
      <c r="AK705">
        <v>0</v>
      </c>
      <c r="AL705">
        <v>2.3953910000000001E-12</v>
      </c>
      <c r="AM705">
        <v>3.2775760000000001E-9</v>
      </c>
      <c r="AN705">
        <v>3.2066730000000002E-9</v>
      </c>
      <c r="AO705">
        <v>1</v>
      </c>
      <c r="AP705">
        <v>1</v>
      </c>
      <c r="AQ705">
        <v>0</v>
      </c>
      <c r="AR705">
        <v>0</v>
      </c>
      <c r="AS705">
        <v>0</v>
      </c>
      <c r="AT705">
        <v>1</v>
      </c>
      <c r="AU705">
        <v>2</v>
      </c>
      <c r="AV705">
        <v>1</v>
      </c>
      <c r="AW705">
        <v>0</v>
      </c>
      <c r="AX705">
        <v>0</v>
      </c>
      <c r="AY705">
        <v>0</v>
      </c>
      <c r="AZ705">
        <v>-1.909331E-11</v>
      </c>
      <c r="BA705">
        <v>2.8552039999999999E-9</v>
      </c>
      <c r="BB705">
        <v>3.394123E-9</v>
      </c>
      <c r="BC705">
        <v>1</v>
      </c>
      <c r="BD705">
        <v>1</v>
      </c>
      <c r="BE705">
        <v>0</v>
      </c>
      <c r="BF705">
        <v>0</v>
      </c>
      <c r="BG705">
        <v>0</v>
      </c>
      <c r="BH705">
        <v>1</v>
      </c>
    </row>
    <row r="706" spans="1:60" x14ac:dyDescent="0.2">
      <c r="A706">
        <v>711.9674</v>
      </c>
      <c r="B706">
        <v>3.417986</v>
      </c>
      <c r="C706">
        <v>0.97455990000000003</v>
      </c>
      <c r="D706">
        <v>1.6547339999999999</v>
      </c>
      <c r="E706">
        <v>0.42389070000000001</v>
      </c>
      <c r="F706">
        <v>-3.9580190000000001E-3</v>
      </c>
      <c r="G706">
        <v>3.1726879999999999E-2</v>
      </c>
      <c r="H706">
        <v>0.90514890000000003</v>
      </c>
      <c r="I706">
        <v>0.3382735</v>
      </c>
      <c r="J706">
        <v>1.8693850000000001E-2</v>
      </c>
      <c r="K706">
        <v>0.68656569999999995</v>
      </c>
      <c r="L706">
        <v>-1.7663539999999998E-2</v>
      </c>
      <c r="M706">
        <v>0.72661279999999995</v>
      </c>
      <c r="N706">
        <v>0</v>
      </c>
      <c r="O706">
        <v>0</v>
      </c>
      <c r="P706">
        <v>0</v>
      </c>
      <c r="Q706">
        <v>0</v>
      </c>
      <c r="R706">
        <v>30.00902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2.3924880000000001E-10</v>
      </c>
      <c r="Y706">
        <v>-1.156276E-9</v>
      </c>
      <c r="Z706">
        <v>-3.975729E-9</v>
      </c>
      <c r="AA706">
        <v>1</v>
      </c>
      <c r="AB706">
        <v>1</v>
      </c>
      <c r="AC706">
        <v>0</v>
      </c>
      <c r="AD706">
        <v>0</v>
      </c>
      <c r="AE706">
        <v>0</v>
      </c>
      <c r="AF706">
        <v>1</v>
      </c>
      <c r="AG706">
        <v>1</v>
      </c>
      <c r="AH706">
        <v>1</v>
      </c>
      <c r="AI706">
        <v>0</v>
      </c>
      <c r="AJ706">
        <v>0</v>
      </c>
      <c r="AK706">
        <v>0</v>
      </c>
      <c r="AL706">
        <v>1.568533E-10</v>
      </c>
      <c r="AM706">
        <v>-1.657198E-9</v>
      </c>
      <c r="AN706">
        <v>-2.6863780000000002E-9</v>
      </c>
      <c r="AO706">
        <v>1</v>
      </c>
      <c r="AP706">
        <v>1</v>
      </c>
      <c r="AQ706">
        <v>0</v>
      </c>
      <c r="AR706">
        <v>0</v>
      </c>
      <c r="AS706">
        <v>0</v>
      </c>
      <c r="AT706">
        <v>1</v>
      </c>
      <c r="AU706">
        <v>2</v>
      </c>
      <c r="AV706">
        <v>1</v>
      </c>
      <c r="AW706">
        <v>0</v>
      </c>
      <c r="AX706">
        <v>0</v>
      </c>
      <c r="AY706">
        <v>0</v>
      </c>
      <c r="AZ706">
        <v>1.2263540000000001E-10</v>
      </c>
      <c r="BA706">
        <v>1.1149340000000001E-10</v>
      </c>
      <c r="BB706">
        <v>-2.2661750000000002E-9</v>
      </c>
      <c r="BC706">
        <v>1</v>
      </c>
      <c r="BD706">
        <v>1</v>
      </c>
      <c r="BE706">
        <v>0</v>
      </c>
      <c r="BF706">
        <v>0</v>
      </c>
      <c r="BG706">
        <v>0</v>
      </c>
      <c r="BH706">
        <v>1</v>
      </c>
    </row>
    <row r="707" spans="1:60" x14ac:dyDescent="0.2">
      <c r="A707">
        <v>712.0172</v>
      </c>
      <c r="B707">
        <v>3.417986</v>
      </c>
      <c r="C707">
        <v>0.97455990000000003</v>
      </c>
      <c r="D707">
        <v>1.6547339999999999</v>
      </c>
      <c r="E707">
        <v>0.42389080000000001</v>
      </c>
      <c r="F707">
        <v>-3.9580359999999998E-3</v>
      </c>
      <c r="G707">
        <v>3.1726890000000001E-2</v>
      </c>
      <c r="H707">
        <v>0.90514879999999998</v>
      </c>
      <c r="I707">
        <v>0.3382735</v>
      </c>
      <c r="J707">
        <v>1.8697160000000001E-2</v>
      </c>
      <c r="K707">
        <v>0.68657089999999998</v>
      </c>
      <c r="L707">
        <v>-1.7666919999999999E-2</v>
      </c>
      <c r="M707">
        <v>0.72660769999999997</v>
      </c>
      <c r="N707">
        <v>0</v>
      </c>
      <c r="O707">
        <v>0</v>
      </c>
      <c r="P707">
        <v>0</v>
      </c>
      <c r="Q707">
        <v>0</v>
      </c>
      <c r="R707">
        <v>30.778490000000001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-6.2591779999999994E-11</v>
      </c>
      <c r="Y707">
        <v>-3.3391679999999999E-9</v>
      </c>
      <c r="Z707">
        <v>-2.357964E-9</v>
      </c>
      <c r="AA707">
        <v>1</v>
      </c>
      <c r="AB707">
        <v>1</v>
      </c>
      <c r="AC707">
        <v>0</v>
      </c>
      <c r="AD707">
        <v>0</v>
      </c>
      <c r="AE707">
        <v>0</v>
      </c>
      <c r="AF707">
        <v>1</v>
      </c>
      <c r="AG707">
        <v>1</v>
      </c>
      <c r="AH707">
        <v>1</v>
      </c>
      <c r="AI707">
        <v>0</v>
      </c>
      <c r="AJ707">
        <v>0</v>
      </c>
      <c r="AK707">
        <v>0</v>
      </c>
      <c r="AL707">
        <v>-1.0431590000000001E-10</v>
      </c>
      <c r="AM707">
        <v>-3.218762E-9</v>
      </c>
      <c r="AN707">
        <v>-1.9558190000000001E-9</v>
      </c>
      <c r="AO707">
        <v>1</v>
      </c>
      <c r="AP707">
        <v>1</v>
      </c>
      <c r="AQ707">
        <v>0</v>
      </c>
      <c r="AR707">
        <v>0</v>
      </c>
      <c r="AS707">
        <v>0</v>
      </c>
      <c r="AT707">
        <v>1</v>
      </c>
      <c r="AU707">
        <v>2</v>
      </c>
      <c r="AV707">
        <v>1</v>
      </c>
      <c r="AW707">
        <v>0</v>
      </c>
      <c r="AX707">
        <v>0</v>
      </c>
      <c r="AY707">
        <v>0</v>
      </c>
      <c r="AZ707">
        <v>-3.373941E-11</v>
      </c>
      <c r="BA707">
        <v>-4.5519239999999998E-9</v>
      </c>
      <c r="BB707">
        <v>-2.1823429999999999E-9</v>
      </c>
      <c r="BC707">
        <v>1</v>
      </c>
      <c r="BD707">
        <v>1</v>
      </c>
      <c r="BE707">
        <v>0</v>
      </c>
      <c r="BF707">
        <v>0</v>
      </c>
      <c r="BG707">
        <v>0</v>
      </c>
      <c r="BH707">
        <v>1</v>
      </c>
    </row>
    <row r="708" spans="1:60" x14ac:dyDescent="0.2">
      <c r="A708">
        <v>712.06809999999996</v>
      </c>
      <c r="B708">
        <v>3.417986</v>
      </c>
      <c r="C708">
        <v>0.97455990000000003</v>
      </c>
      <c r="D708">
        <v>1.6547339999999999</v>
      </c>
      <c r="E708">
        <v>0.42389090000000001</v>
      </c>
      <c r="F708">
        <v>-3.9580509999999998E-3</v>
      </c>
      <c r="G708">
        <v>3.1726890000000001E-2</v>
      </c>
      <c r="H708">
        <v>0.90514879999999998</v>
      </c>
      <c r="I708">
        <v>0.3382735</v>
      </c>
      <c r="J708">
        <v>1.869972E-2</v>
      </c>
      <c r="K708">
        <v>0.68657489999999999</v>
      </c>
      <c r="L708">
        <v>-1.7669540000000001E-2</v>
      </c>
      <c r="M708">
        <v>0.72660369999999996</v>
      </c>
      <c r="N708">
        <v>0</v>
      </c>
      <c r="O708">
        <v>0</v>
      </c>
      <c r="P708">
        <v>0</v>
      </c>
      <c r="Q708">
        <v>0</v>
      </c>
      <c r="R708">
        <v>32.317410000000002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-6.3846199999999995E-11</v>
      </c>
      <c r="Y708">
        <v>-2.206703E-9</v>
      </c>
      <c r="Z708">
        <v>-1.3504820000000001E-9</v>
      </c>
      <c r="AA708">
        <v>1</v>
      </c>
      <c r="AB708">
        <v>1</v>
      </c>
      <c r="AC708">
        <v>0</v>
      </c>
      <c r="AD708">
        <v>0</v>
      </c>
      <c r="AE708">
        <v>0</v>
      </c>
      <c r="AF708">
        <v>1</v>
      </c>
      <c r="AG708">
        <v>1</v>
      </c>
      <c r="AH708">
        <v>1</v>
      </c>
      <c r="AI708">
        <v>0</v>
      </c>
      <c r="AJ708">
        <v>0</v>
      </c>
      <c r="AK708">
        <v>0</v>
      </c>
      <c r="AL708">
        <v>-3.1592319999999999E-11</v>
      </c>
      <c r="AM708">
        <v>-2.1485840000000001E-9</v>
      </c>
      <c r="AN708">
        <v>-2.318358E-9</v>
      </c>
      <c r="AO708">
        <v>1</v>
      </c>
      <c r="AP708">
        <v>1</v>
      </c>
      <c r="AQ708">
        <v>0</v>
      </c>
      <c r="AR708">
        <v>0</v>
      </c>
      <c r="AS708">
        <v>0</v>
      </c>
      <c r="AT708">
        <v>1</v>
      </c>
      <c r="AU708">
        <v>2</v>
      </c>
      <c r="AV708">
        <v>1</v>
      </c>
      <c r="AW708">
        <v>0</v>
      </c>
      <c r="AX708">
        <v>0</v>
      </c>
      <c r="AY708">
        <v>0</v>
      </c>
      <c r="AZ708">
        <v>-5.6738479999999998E-11</v>
      </c>
      <c r="BA708">
        <v>-5.1601710000000005E-10</v>
      </c>
      <c r="BB708">
        <v>-5.7589470000000001E-10</v>
      </c>
      <c r="BC708">
        <v>1</v>
      </c>
      <c r="BD708">
        <v>1</v>
      </c>
      <c r="BE708">
        <v>0</v>
      </c>
      <c r="BF708">
        <v>0</v>
      </c>
      <c r="BG708">
        <v>0</v>
      </c>
      <c r="BH708">
        <v>1</v>
      </c>
    </row>
    <row r="709" spans="1:60" x14ac:dyDescent="0.2">
      <c r="A709">
        <v>712.11720000000003</v>
      </c>
      <c r="B709">
        <v>3.417986</v>
      </c>
      <c r="C709">
        <v>0.97455990000000003</v>
      </c>
      <c r="D709">
        <v>1.6547339999999999</v>
      </c>
      <c r="E709">
        <v>0.42389070000000001</v>
      </c>
      <c r="F709">
        <v>-3.958006E-3</v>
      </c>
      <c r="G709">
        <v>3.1726890000000001E-2</v>
      </c>
      <c r="H709">
        <v>0.90514890000000003</v>
      </c>
      <c r="I709">
        <v>0.3382735</v>
      </c>
      <c r="J709">
        <v>1.870169E-2</v>
      </c>
      <c r="K709">
        <v>0.68657789999999996</v>
      </c>
      <c r="L709">
        <v>-1.7671559999999999E-2</v>
      </c>
      <c r="M709">
        <v>0.72660089999999999</v>
      </c>
      <c r="N709">
        <v>0</v>
      </c>
      <c r="O709">
        <v>0</v>
      </c>
      <c r="P709">
        <v>0</v>
      </c>
      <c r="Q709">
        <v>0</v>
      </c>
      <c r="R709">
        <v>32.317410000000002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-1.3458409999999999E-11</v>
      </c>
      <c r="Y709">
        <v>8.4354030000000002E-9</v>
      </c>
      <c r="Z709">
        <v>9.1257520000000005E-9</v>
      </c>
      <c r="AA709">
        <v>1</v>
      </c>
      <c r="AB709">
        <v>1</v>
      </c>
      <c r="AC709">
        <v>0</v>
      </c>
      <c r="AD709">
        <v>0</v>
      </c>
      <c r="AE709">
        <v>0</v>
      </c>
      <c r="AF709">
        <v>1</v>
      </c>
      <c r="AG709">
        <v>1</v>
      </c>
      <c r="AH709">
        <v>1</v>
      </c>
      <c r="AI709">
        <v>0</v>
      </c>
      <c r="AJ709">
        <v>0</v>
      </c>
      <c r="AK709">
        <v>0</v>
      </c>
      <c r="AL709">
        <v>-4.1909829999999999E-11</v>
      </c>
      <c r="AM709">
        <v>7.4281199999999998E-9</v>
      </c>
      <c r="AN709">
        <v>8.5300999999999997E-9</v>
      </c>
      <c r="AO709">
        <v>1</v>
      </c>
      <c r="AP709">
        <v>1</v>
      </c>
      <c r="AQ709">
        <v>0</v>
      </c>
      <c r="AR709">
        <v>0</v>
      </c>
      <c r="AS709">
        <v>0</v>
      </c>
      <c r="AT709">
        <v>1</v>
      </c>
      <c r="AU709">
        <v>2</v>
      </c>
      <c r="AV709">
        <v>1</v>
      </c>
      <c r="AW709">
        <v>0</v>
      </c>
      <c r="AX709">
        <v>0</v>
      </c>
      <c r="AY709">
        <v>0</v>
      </c>
      <c r="AZ709">
        <v>-4.1909829999999999E-11</v>
      </c>
      <c r="BA709">
        <v>7.4281199999999998E-9</v>
      </c>
      <c r="BB709">
        <v>8.5300999999999997E-9</v>
      </c>
      <c r="BC709">
        <v>1</v>
      </c>
      <c r="BD709">
        <v>1</v>
      </c>
      <c r="BE709">
        <v>0</v>
      </c>
      <c r="BF709">
        <v>0</v>
      </c>
      <c r="BG709">
        <v>0</v>
      </c>
      <c r="BH709">
        <v>1</v>
      </c>
    </row>
    <row r="710" spans="1:60" x14ac:dyDescent="0.2">
      <c r="A710">
        <v>712.16800000000001</v>
      </c>
      <c r="B710">
        <v>3.4207040000000002</v>
      </c>
      <c r="C710">
        <v>0.97561330000000002</v>
      </c>
      <c r="D710">
        <v>1.6556630000000001</v>
      </c>
      <c r="E710">
        <v>0.42389080000000001</v>
      </c>
      <c r="F710">
        <v>-3.9580049999999997E-3</v>
      </c>
      <c r="G710">
        <v>3.1726890000000001E-2</v>
      </c>
      <c r="H710">
        <v>0.90514879999999998</v>
      </c>
      <c r="I710">
        <v>0.3382735</v>
      </c>
      <c r="J710">
        <v>1.8907440000000001E-2</v>
      </c>
      <c r="K710">
        <v>0.68682840000000001</v>
      </c>
      <c r="L710">
        <v>-1.7878560000000002E-2</v>
      </c>
      <c r="M710">
        <v>0.72635380000000005</v>
      </c>
      <c r="N710">
        <v>0</v>
      </c>
      <c r="O710">
        <v>0</v>
      </c>
      <c r="P710">
        <v>0</v>
      </c>
      <c r="Q710">
        <v>0</v>
      </c>
      <c r="R710">
        <v>31.5443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8.9271799999999998E-11</v>
      </c>
      <c r="Y710">
        <v>1.3346200000000001E-9</v>
      </c>
      <c r="Z710">
        <v>-1.101614E-10</v>
      </c>
      <c r="AA710">
        <v>1</v>
      </c>
      <c r="AB710">
        <v>1</v>
      </c>
      <c r="AC710">
        <v>1.23671E-4</v>
      </c>
      <c r="AD710">
        <v>1.949618E-3</v>
      </c>
      <c r="AE710">
        <v>-1.744619E-3</v>
      </c>
      <c r="AF710">
        <v>0.99999649999999995</v>
      </c>
      <c r="AG710">
        <v>1</v>
      </c>
      <c r="AH710">
        <v>1</v>
      </c>
      <c r="AI710">
        <v>5.3305150000000001E-3</v>
      </c>
      <c r="AJ710">
        <v>2.0655309999999998E-3</v>
      </c>
      <c r="AK710">
        <v>1.8218640000000001E-3</v>
      </c>
      <c r="AL710">
        <v>8.9754289999999995E-11</v>
      </c>
      <c r="AM710">
        <v>2.2632609999999998E-9</v>
      </c>
      <c r="AN710">
        <v>-4.255463E-10</v>
      </c>
      <c r="AO710">
        <v>1</v>
      </c>
      <c r="AP710">
        <v>1</v>
      </c>
      <c r="AQ710">
        <v>-1.7046960000000001E-10</v>
      </c>
      <c r="AR710">
        <v>7.0299640000000004E-10</v>
      </c>
      <c r="AS710">
        <v>3.9371859999999997E-9</v>
      </c>
      <c r="AT710">
        <v>1</v>
      </c>
      <c r="AU710">
        <v>2</v>
      </c>
      <c r="AV710">
        <v>1</v>
      </c>
      <c r="AW710">
        <v>0</v>
      </c>
      <c r="AX710">
        <v>0</v>
      </c>
      <c r="AY710">
        <v>0</v>
      </c>
      <c r="AZ710">
        <v>-6.0854970000000002E-12</v>
      </c>
      <c r="BA710">
        <v>2.0673899999999998E-9</v>
      </c>
      <c r="BB710">
        <v>1.7122380000000001E-9</v>
      </c>
      <c r="BC710">
        <v>1</v>
      </c>
      <c r="BD710">
        <v>1</v>
      </c>
      <c r="BE710">
        <v>-8.5476020000000002E-11</v>
      </c>
      <c r="BF710">
        <v>-1.128221E-10</v>
      </c>
      <c r="BG710">
        <v>2.1262860000000001E-9</v>
      </c>
      <c r="BH710">
        <v>1</v>
      </c>
    </row>
    <row r="711" spans="1:60" x14ac:dyDescent="0.2">
      <c r="A711">
        <v>712.21780000000001</v>
      </c>
      <c r="B711">
        <v>3.4380160000000002</v>
      </c>
      <c r="C711">
        <v>0.98228780000000004</v>
      </c>
      <c r="D711">
        <v>1.661567</v>
      </c>
      <c r="E711">
        <v>0.42389080000000001</v>
      </c>
      <c r="F711">
        <v>-3.9580040000000002E-3</v>
      </c>
      <c r="G711">
        <v>3.1726890000000001E-2</v>
      </c>
      <c r="H711">
        <v>0.90514879999999998</v>
      </c>
      <c r="I711">
        <v>0.3382735</v>
      </c>
      <c r="J711">
        <v>1.9091569999999999E-2</v>
      </c>
      <c r="K711">
        <v>0.68830619999999998</v>
      </c>
      <c r="L711">
        <v>-1.8126739999999999E-2</v>
      </c>
      <c r="M711">
        <v>0.72494239999999999</v>
      </c>
      <c r="N711">
        <v>0</v>
      </c>
      <c r="O711">
        <v>0</v>
      </c>
      <c r="P711">
        <v>0</v>
      </c>
      <c r="Q711">
        <v>0</v>
      </c>
      <c r="R711">
        <v>26.767019999999999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1</v>
      </c>
      <c r="AB711">
        <v>1</v>
      </c>
      <c r="AC711">
        <v>4.5525089999999997E-3</v>
      </c>
      <c r="AD711">
        <v>4.893349E-3</v>
      </c>
      <c r="AE711">
        <v>1.6575279999999999E-3</v>
      </c>
      <c r="AF711">
        <v>0.99997619999999998</v>
      </c>
      <c r="AG711">
        <v>1</v>
      </c>
      <c r="AH711">
        <v>1</v>
      </c>
      <c r="AI711">
        <v>2.4010670000000001E-2</v>
      </c>
      <c r="AJ711">
        <v>9.2472960000000003E-3</v>
      </c>
      <c r="AK711">
        <v>8.1838329999999997E-3</v>
      </c>
      <c r="AL711">
        <v>2.001193E-11</v>
      </c>
      <c r="AM711">
        <v>2.6770700000000002E-10</v>
      </c>
      <c r="AN711">
        <v>-4.3846109999999999E-10</v>
      </c>
      <c r="AO711">
        <v>1</v>
      </c>
      <c r="AP711">
        <v>1</v>
      </c>
      <c r="AQ711">
        <v>3.9852000000000001E-11</v>
      </c>
      <c r="AR711">
        <v>4.979723E-10</v>
      </c>
      <c r="AS711">
        <v>-4.984037E-10</v>
      </c>
      <c r="AT711">
        <v>1</v>
      </c>
      <c r="AU711">
        <v>2</v>
      </c>
      <c r="AV711">
        <v>1</v>
      </c>
      <c r="AW711">
        <v>0</v>
      </c>
      <c r="AX711">
        <v>0</v>
      </c>
      <c r="AY711">
        <v>0</v>
      </c>
      <c r="AZ711">
        <v>2.5055209999999999E-11</v>
      </c>
      <c r="BA711">
        <v>-9.2742590000000003E-11</v>
      </c>
      <c r="BB711">
        <v>-7.9876030000000003E-10</v>
      </c>
      <c r="BC711">
        <v>1</v>
      </c>
      <c r="BD711">
        <v>1</v>
      </c>
      <c r="BE711">
        <v>2.7609590000000001E-11</v>
      </c>
      <c r="BF711">
        <v>7.1619549999999998E-10</v>
      </c>
      <c r="BG711">
        <v>-2.5602459999999999E-11</v>
      </c>
      <c r="BH711">
        <v>1</v>
      </c>
    </row>
    <row r="712" spans="1:60" x14ac:dyDescent="0.2">
      <c r="A712">
        <v>712.26829999999995</v>
      </c>
      <c r="B712">
        <v>3.4727619999999999</v>
      </c>
      <c r="C712">
        <v>0.99704689999999996</v>
      </c>
      <c r="D712">
        <v>1.682247</v>
      </c>
      <c r="E712">
        <v>0.42389080000000001</v>
      </c>
      <c r="F712">
        <v>-3.9580020000000004E-3</v>
      </c>
      <c r="G712">
        <v>3.1726890000000001E-2</v>
      </c>
      <c r="H712">
        <v>0.90514879999999998</v>
      </c>
      <c r="I712">
        <v>0.3382735</v>
      </c>
      <c r="J712">
        <v>1.8262170000000001E-2</v>
      </c>
      <c r="K712">
        <v>0.68930270000000005</v>
      </c>
      <c r="L712">
        <v>-1.738613E-2</v>
      </c>
      <c r="M712">
        <v>0.72403450000000003</v>
      </c>
      <c r="N712">
        <v>0</v>
      </c>
      <c r="O712">
        <v>0</v>
      </c>
      <c r="P712">
        <v>0</v>
      </c>
      <c r="Q712">
        <v>0</v>
      </c>
      <c r="R712">
        <v>26.83785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</v>
      </c>
      <c r="AB712">
        <v>1</v>
      </c>
      <c r="AC712">
        <v>-6.1597379999999997E-4</v>
      </c>
      <c r="AD712">
        <v>-1.2705609999999999E-3</v>
      </c>
      <c r="AE712">
        <v>1.5073630000000001E-3</v>
      </c>
      <c r="AF712">
        <v>0.99999800000000005</v>
      </c>
      <c r="AG712">
        <v>1</v>
      </c>
      <c r="AH712">
        <v>1</v>
      </c>
      <c r="AI712">
        <v>4.1436380000000002E-2</v>
      </c>
      <c r="AJ712">
        <v>1.790568E-2</v>
      </c>
      <c r="AK712">
        <v>2.658729E-2</v>
      </c>
      <c r="AL712">
        <v>-4.9491320000000001E-11</v>
      </c>
      <c r="AM712">
        <v>-9.048126E-10</v>
      </c>
      <c r="AN712">
        <v>1.3928049999999999E-9</v>
      </c>
      <c r="AO712">
        <v>1</v>
      </c>
      <c r="AP712">
        <v>1</v>
      </c>
      <c r="AQ712">
        <v>1.06085E-10</v>
      </c>
      <c r="AR712">
        <v>-2.0587189999999999E-10</v>
      </c>
      <c r="AS712">
        <v>-1.342086E-9</v>
      </c>
      <c r="AT712">
        <v>1</v>
      </c>
      <c r="AU712">
        <v>2</v>
      </c>
      <c r="AV712">
        <v>1</v>
      </c>
      <c r="AW712">
        <v>0</v>
      </c>
      <c r="AX712">
        <v>0</v>
      </c>
      <c r="AY712">
        <v>0</v>
      </c>
      <c r="AZ712">
        <v>-1.991598E-11</v>
      </c>
      <c r="BA712">
        <v>2.497851E-11</v>
      </c>
      <c r="BB712">
        <v>2.474972E-9</v>
      </c>
      <c r="BC712">
        <v>1</v>
      </c>
      <c r="BD712">
        <v>1</v>
      </c>
      <c r="BE712">
        <v>1.58492E-10</v>
      </c>
      <c r="BF712">
        <v>8.7020550000000005E-10</v>
      </c>
      <c r="BG712">
        <v>-2.458959E-9</v>
      </c>
      <c r="BH712">
        <v>1</v>
      </c>
    </row>
    <row r="713" spans="1:60" x14ac:dyDescent="0.2">
      <c r="A713">
        <v>712.31809999999996</v>
      </c>
      <c r="B713">
        <v>3.5123160000000002</v>
      </c>
      <c r="C713">
        <v>1.015031</v>
      </c>
      <c r="D713">
        <v>1.7112130000000001</v>
      </c>
      <c r="E713">
        <v>0.42389080000000001</v>
      </c>
      <c r="F713">
        <v>-3.958006E-3</v>
      </c>
      <c r="G713">
        <v>3.1726890000000001E-2</v>
      </c>
      <c r="H713">
        <v>0.90514879999999998</v>
      </c>
      <c r="I713">
        <v>0.3382735</v>
      </c>
      <c r="J713">
        <v>1.6261709999999999E-2</v>
      </c>
      <c r="K713">
        <v>0.68895770000000001</v>
      </c>
      <c r="L713">
        <v>-1.546493E-2</v>
      </c>
      <c r="M713">
        <v>0.72445400000000004</v>
      </c>
      <c r="N713">
        <v>0</v>
      </c>
      <c r="O713">
        <v>0</v>
      </c>
      <c r="P713">
        <v>0</v>
      </c>
      <c r="Q713">
        <v>0</v>
      </c>
      <c r="R713">
        <v>24.10108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</v>
      </c>
      <c r="AB713">
        <v>1</v>
      </c>
      <c r="AC713">
        <v>5.6597349999999995E-4</v>
      </c>
      <c r="AD713">
        <v>-1.4432749999999999E-3</v>
      </c>
      <c r="AE713">
        <v>6.7877700000000003E-3</v>
      </c>
      <c r="AF713">
        <v>0.99997579999999997</v>
      </c>
      <c r="AG713">
        <v>1</v>
      </c>
      <c r="AH713">
        <v>1</v>
      </c>
      <c r="AI713">
        <v>3.9330280000000002E-2</v>
      </c>
      <c r="AJ713">
        <v>1.861672E-2</v>
      </c>
      <c r="AK713">
        <v>3.2116770000000003E-2</v>
      </c>
      <c r="AL713">
        <v>1.0534749999999999E-10</v>
      </c>
      <c r="AM713">
        <v>-9.4117329999999998E-10</v>
      </c>
      <c r="AN713">
        <v>-2.3560529999999998E-10</v>
      </c>
      <c r="AO713">
        <v>1</v>
      </c>
      <c r="AP713">
        <v>1</v>
      </c>
      <c r="AQ713">
        <v>1.2752760000000001E-10</v>
      </c>
      <c r="AR713">
        <v>2.5243340000000001E-9</v>
      </c>
      <c r="AS713">
        <v>-1.3176460000000001E-9</v>
      </c>
      <c r="AT713">
        <v>1</v>
      </c>
      <c r="AU713">
        <v>2</v>
      </c>
      <c r="AV713">
        <v>1</v>
      </c>
      <c r="AW713">
        <v>0</v>
      </c>
      <c r="AX713">
        <v>0</v>
      </c>
      <c r="AY713">
        <v>0</v>
      </c>
      <c r="AZ713">
        <v>9.7948580000000003E-11</v>
      </c>
      <c r="BA713">
        <v>3.1642580000000003E-11</v>
      </c>
      <c r="BB713">
        <v>-2.0451259999999999E-9</v>
      </c>
      <c r="BC713">
        <v>1</v>
      </c>
      <c r="BD713">
        <v>1</v>
      </c>
      <c r="BE713">
        <v>1.2752760000000001E-10</v>
      </c>
      <c r="BF713">
        <v>2.5243340000000001E-9</v>
      </c>
      <c r="BG713">
        <v>-1.3176460000000001E-9</v>
      </c>
      <c r="BH713">
        <v>1</v>
      </c>
    </row>
    <row r="714" spans="1:60" x14ac:dyDescent="0.2">
      <c r="A714">
        <v>712.36789999999996</v>
      </c>
      <c r="B714">
        <v>3.5532319999999999</v>
      </c>
      <c r="C714">
        <v>1.0347519999999999</v>
      </c>
      <c r="D714">
        <v>1.743328</v>
      </c>
      <c r="E714">
        <v>0.42389080000000001</v>
      </c>
      <c r="F714">
        <v>-3.9579990000000002E-3</v>
      </c>
      <c r="G714">
        <v>3.1726890000000001E-2</v>
      </c>
      <c r="H714">
        <v>0.90514879999999998</v>
      </c>
      <c r="I714">
        <v>0.3382735</v>
      </c>
      <c r="J714">
        <v>1.1503670000000001E-2</v>
      </c>
      <c r="K714">
        <v>0.68806509999999999</v>
      </c>
      <c r="L714">
        <v>-1.091046E-2</v>
      </c>
      <c r="M714">
        <v>0.7254758</v>
      </c>
      <c r="N714">
        <v>0</v>
      </c>
      <c r="O714">
        <v>0</v>
      </c>
      <c r="P714">
        <v>0</v>
      </c>
      <c r="Q714">
        <v>0</v>
      </c>
      <c r="R714">
        <v>23.207699999999999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1</v>
      </c>
      <c r="AC714">
        <v>1.1276159999999999E-3</v>
      </c>
      <c r="AD714">
        <v>-5.4581590000000004E-4</v>
      </c>
      <c r="AE714">
        <v>1.213624E-2</v>
      </c>
      <c r="AF714">
        <v>0.99992570000000003</v>
      </c>
      <c r="AG714">
        <v>1</v>
      </c>
      <c r="AH714">
        <v>1</v>
      </c>
      <c r="AI714">
        <v>4.1692170000000001E-2</v>
      </c>
      <c r="AJ714">
        <v>2.0440409999999999E-2</v>
      </c>
      <c r="AK714">
        <v>3.2922800000000002E-2</v>
      </c>
      <c r="AL714">
        <v>-5.7734479999999999E-11</v>
      </c>
      <c r="AM714">
        <v>4.1876299999999998E-10</v>
      </c>
      <c r="AN714">
        <v>3.360719E-9</v>
      </c>
      <c r="AO714">
        <v>1</v>
      </c>
      <c r="AP714">
        <v>1</v>
      </c>
      <c r="AQ714">
        <v>7.4588719999999996E-11</v>
      </c>
      <c r="AR714">
        <v>2.277937E-9</v>
      </c>
      <c r="AS714">
        <v>-1.668964E-10</v>
      </c>
      <c r="AT714">
        <v>1</v>
      </c>
      <c r="AU714">
        <v>2</v>
      </c>
      <c r="AV714">
        <v>1</v>
      </c>
      <c r="AW714">
        <v>0</v>
      </c>
      <c r="AX714">
        <v>0</v>
      </c>
      <c r="AY714">
        <v>0</v>
      </c>
      <c r="AZ714">
        <v>1.102716E-11</v>
      </c>
      <c r="BA714">
        <v>3.9210959999999998E-10</v>
      </c>
      <c r="BB714">
        <v>2.0263320000000002E-9</v>
      </c>
      <c r="BC714">
        <v>1</v>
      </c>
      <c r="BD714">
        <v>1</v>
      </c>
      <c r="BE714">
        <v>7.4588719999999996E-11</v>
      </c>
      <c r="BF714">
        <v>2.277937E-9</v>
      </c>
      <c r="BG714">
        <v>-1.668964E-10</v>
      </c>
      <c r="BH714">
        <v>1</v>
      </c>
    </row>
    <row r="715" spans="1:60" x14ac:dyDescent="0.2">
      <c r="A715">
        <v>712.41769999999997</v>
      </c>
      <c r="B715">
        <v>3.5922339999999999</v>
      </c>
      <c r="C715">
        <v>1.0545770000000001</v>
      </c>
      <c r="D715">
        <v>1.774661</v>
      </c>
      <c r="E715">
        <v>0.42389080000000001</v>
      </c>
      <c r="F715">
        <v>-3.9579990000000002E-3</v>
      </c>
      <c r="G715">
        <v>3.1726900000000002E-2</v>
      </c>
      <c r="H715">
        <v>0.90514879999999998</v>
      </c>
      <c r="I715">
        <v>0.3382735</v>
      </c>
      <c r="J715">
        <v>4.9369679999999999E-3</v>
      </c>
      <c r="K715">
        <v>0.68617689999999998</v>
      </c>
      <c r="L715">
        <v>-4.6571620000000003E-3</v>
      </c>
      <c r="M715">
        <v>0.72740300000000002</v>
      </c>
      <c r="N715">
        <v>0</v>
      </c>
      <c r="O715">
        <v>0</v>
      </c>
      <c r="P715">
        <v>0</v>
      </c>
      <c r="Q715">
        <v>0</v>
      </c>
      <c r="R715">
        <v>21.519729999999999</v>
      </c>
      <c r="S715">
        <v>0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</v>
      </c>
      <c r="AB715">
        <v>1</v>
      </c>
      <c r="AC715">
        <v>-7.2950040000000003E-4</v>
      </c>
      <c r="AD715">
        <v>-4.0348570000000002E-3</v>
      </c>
      <c r="AE715">
        <v>1.001523E-2</v>
      </c>
      <c r="AF715">
        <v>0.99994130000000003</v>
      </c>
      <c r="AG715">
        <v>1</v>
      </c>
      <c r="AH715">
        <v>1</v>
      </c>
      <c r="AI715">
        <v>3.8550149999999998E-2</v>
      </c>
      <c r="AJ715">
        <v>2.0317910000000002E-2</v>
      </c>
      <c r="AK715">
        <v>3.202381E-2</v>
      </c>
      <c r="AL715">
        <v>-1.3651029999999999E-11</v>
      </c>
      <c r="AM715">
        <v>-5.9723040000000004E-10</v>
      </c>
      <c r="AN715">
        <v>3.7775349999999999E-10</v>
      </c>
      <c r="AO715">
        <v>1</v>
      </c>
      <c r="AP715">
        <v>1</v>
      </c>
      <c r="AQ715">
        <v>1.1644779999999999E-10</v>
      </c>
      <c r="AR715">
        <v>3.7618229999999999E-9</v>
      </c>
      <c r="AS715">
        <v>1.6923769999999999E-10</v>
      </c>
      <c r="AT715">
        <v>1</v>
      </c>
      <c r="AU715">
        <v>2</v>
      </c>
      <c r="AV715">
        <v>1</v>
      </c>
      <c r="AW715">
        <v>0</v>
      </c>
      <c r="AX715">
        <v>0</v>
      </c>
      <c r="AY715">
        <v>0</v>
      </c>
      <c r="AZ715">
        <v>4.1487939999999997E-11</v>
      </c>
      <c r="BA715">
        <v>1.6736739999999999E-9</v>
      </c>
      <c r="BB715">
        <v>-4.817175E-10</v>
      </c>
      <c r="BC715">
        <v>1</v>
      </c>
      <c r="BD715">
        <v>1</v>
      </c>
      <c r="BE715">
        <v>4.7461720000000001E-11</v>
      </c>
      <c r="BF715">
        <v>1.5004279999999999E-9</v>
      </c>
      <c r="BG715">
        <v>5.7363669999999998E-10</v>
      </c>
      <c r="BH715">
        <v>1</v>
      </c>
    </row>
    <row r="716" spans="1:60" x14ac:dyDescent="0.2">
      <c r="A716">
        <v>712.46720000000005</v>
      </c>
      <c r="B716">
        <v>3.6243910000000001</v>
      </c>
      <c r="C716">
        <v>1.058603</v>
      </c>
      <c r="D716">
        <v>1.7908379999999999</v>
      </c>
      <c r="E716">
        <v>0.42389080000000001</v>
      </c>
      <c r="F716">
        <v>-3.9579999999999997E-3</v>
      </c>
      <c r="G716">
        <v>3.1726900000000002E-2</v>
      </c>
      <c r="H716">
        <v>0.90514879999999998</v>
      </c>
      <c r="I716">
        <v>0.3382735</v>
      </c>
      <c r="J716">
        <v>-3.3854530000000001E-3</v>
      </c>
      <c r="K716">
        <v>0.68368910000000005</v>
      </c>
      <c r="L716">
        <v>3.1717300000000002E-3</v>
      </c>
      <c r="M716">
        <v>0.72975869999999998</v>
      </c>
      <c r="N716">
        <v>1</v>
      </c>
      <c r="O716">
        <v>0</v>
      </c>
      <c r="P716">
        <v>-5.4665800000000004E-3</v>
      </c>
      <c r="Q716">
        <v>-5.4665800000000004E-3</v>
      </c>
      <c r="R716">
        <v>20.072489999999998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</v>
      </c>
      <c r="AB716">
        <v>1</v>
      </c>
      <c r="AC716">
        <v>-1.202154E-3</v>
      </c>
      <c r="AD716">
        <v>-1.354912E-3</v>
      </c>
      <c r="AE716">
        <v>1.4147389999999999E-2</v>
      </c>
      <c r="AF716">
        <v>0.99989819999999996</v>
      </c>
      <c r="AG716">
        <v>1</v>
      </c>
      <c r="AH716">
        <v>1</v>
      </c>
      <c r="AI716">
        <v>2.7481450000000001E-2</v>
      </c>
      <c r="AJ716">
        <v>1.6658849999999999E-2</v>
      </c>
      <c r="AK716">
        <v>2.8493839999999999E-2</v>
      </c>
      <c r="AL716">
        <v>1.207529E-11</v>
      </c>
      <c r="AM716">
        <v>-6.955651E-10</v>
      </c>
      <c r="AN716">
        <v>-1.5635189999999999E-10</v>
      </c>
      <c r="AO716">
        <v>1</v>
      </c>
      <c r="AP716">
        <v>1</v>
      </c>
      <c r="AQ716">
        <v>1.39625E-11</v>
      </c>
      <c r="AR716">
        <v>-7.5697949999999995E-10</v>
      </c>
      <c r="AS716">
        <v>-2.5219450000000002E-10</v>
      </c>
      <c r="AT716">
        <v>1</v>
      </c>
      <c r="AU716">
        <v>2</v>
      </c>
      <c r="AV716">
        <v>1</v>
      </c>
      <c r="AW716">
        <v>0</v>
      </c>
      <c r="AX716">
        <v>0</v>
      </c>
      <c r="AY716">
        <v>0</v>
      </c>
      <c r="AZ716">
        <v>1.5390319999999999E-11</v>
      </c>
      <c r="BA716">
        <v>-1.6536510000000001E-9</v>
      </c>
      <c r="BB716">
        <v>-2.7828679999999999E-10</v>
      </c>
      <c r="BC716">
        <v>1</v>
      </c>
      <c r="BD716">
        <v>1</v>
      </c>
      <c r="BE716">
        <v>1.38948E-11</v>
      </c>
      <c r="BF716">
        <v>-7.7178829999999995E-10</v>
      </c>
      <c r="BG716">
        <v>-2.5293030000000002E-10</v>
      </c>
      <c r="BH716">
        <v>1</v>
      </c>
    </row>
    <row r="717" spans="1:60" x14ac:dyDescent="0.2">
      <c r="A717">
        <v>712.51750000000004</v>
      </c>
      <c r="B717">
        <v>3.6501260000000002</v>
      </c>
      <c r="C717">
        <v>1.052573</v>
      </c>
      <c r="D717">
        <v>1.7964469999999999</v>
      </c>
      <c r="E717">
        <v>0.42389090000000001</v>
      </c>
      <c r="F717">
        <v>-3.9580049999999997E-3</v>
      </c>
      <c r="G717">
        <v>3.1726919999999999E-2</v>
      </c>
      <c r="H717">
        <v>0.90514879999999998</v>
      </c>
      <c r="I717">
        <v>0.3382735</v>
      </c>
      <c r="J717">
        <v>-1.076335E-2</v>
      </c>
      <c r="K717">
        <v>0.68167880000000003</v>
      </c>
      <c r="L717">
        <v>1.0030229999999999E-2</v>
      </c>
      <c r="M717">
        <v>0.73150369999999998</v>
      </c>
      <c r="N717">
        <v>1</v>
      </c>
      <c r="O717">
        <v>0</v>
      </c>
      <c r="P717">
        <v>-5.2436590000000003E-3</v>
      </c>
      <c r="Q717">
        <v>-5.2436590000000003E-3</v>
      </c>
      <c r="R717">
        <v>18.473210000000002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</v>
      </c>
      <c r="AB717">
        <v>1</v>
      </c>
      <c r="AC717">
        <v>-1.4223020000000001E-3</v>
      </c>
      <c r="AD717">
        <v>-8.9007099999999998E-4</v>
      </c>
      <c r="AE717">
        <v>5.7744800000000002E-3</v>
      </c>
      <c r="AF717">
        <v>0.99998189999999998</v>
      </c>
      <c r="AG717">
        <v>1</v>
      </c>
      <c r="AH717">
        <v>1</v>
      </c>
      <c r="AI717">
        <v>2.433136E-2</v>
      </c>
      <c r="AJ717">
        <v>1.6245820000000001E-2</v>
      </c>
      <c r="AK717">
        <v>2.7640749999999999E-2</v>
      </c>
      <c r="AL717">
        <v>-1.9464160000000001E-11</v>
      </c>
      <c r="AM717">
        <v>-3.537367E-9</v>
      </c>
      <c r="AN717">
        <v>1.541455E-9</v>
      </c>
      <c r="AO717">
        <v>1</v>
      </c>
      <c r="AP717">
        <v>1</v>
      </c>
      <c r="AQ717">
        <v>1.7332040000000001E-11</v>
      </c>
      <c r="AR717">
        <v>-1.889807E-9</v>
      </c>
      <c r="AS717">
        <v>4.4005850000000002E-10</v>
      </c>
      <c r="AT717">
        <v>1</v>
      </c>
      <c r="AU717">
        <v>2</v>
      </c>
      <c r="AV717">
        <v>1</v>
      </c>
      <c r="AW717">
        <v>0</v>
      </c>
      <c r="AX717">
        <v>0</v>
      </c>
      <c r="AY717">
        <v>0</v>
      </c>
      <c r="AZ717">
        <v>-3.0137649999999999E-11</v>
      </c>
      <c r="BA717">
        <v>-2.5225229999999998E-9</v>
      </c>
      <c r="BB717">
        <v>6.1157519999999999E-10</v>
      </c>
      <c r="BC717">
        <v>1</v>
      </c>
      <c r="BD717">
        <v>1</v>
      </c>
      <c r="BE717">
        <v>2.800553E-11</v>
      </c>
      <c r="BF717">
        <v>-2.9046509999999998E-9</v>
      </c>
      <c r="BG717">
        <v>1.3699379999999999E-9</v>
      </c>
      <c r="BH717">
        <v>1</v>
      </c>
    </row>
    <row r="718" spans="1:60" x14ac:dyDescent="0.2">
      <c r="A718">
        <v>712.5675</v>
      </c>
      <c r="B718">
        <v>3.6715770000000001</v>
      </c>
      <c r="C718">
        <v>1.0482119999999999</v>
      </c>
      <c r="D718">
        <v>1.796751</v>
      </c>
      <c r="E718">
        <v>0.42389090000000001</v>
      </c>
      <c r="F718">
        <v>-3.9580049999999997E-3</v>
      </c>
      <c r="G718">
        <v>3.1726919999999999E-2</v>
      </c>
      <c r="H718">
        <v>0.90514870000000003</v>
      </c>
      <c r="I718">
        <v>0.3382735</v>
      </c>
      <c r="J718">
        <v>-1.6742150000000001E-2</v>
      </c>
      <c r="K718">
        <v>0.68017720000000004</v>
      </c>
      <c r="L718">
        <v>1.5542179999999999E-2</v>
      </c>
      <c r="M718">
        <v>0.7326918</v>
      </c>
      <c r="N718">
        <v>1</v>
      </c>
      <c r="O718">
        <v>0</v>
      </c>
      <c r="P718">
        <v>-3.22485E-3</v>
      </c>
      <c r="Q718">
        <v>-3.22485E-3</v>
      </c>
      <c r="R718">
        <v>18.61796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</v>
      </c>
      <c r="AB718">
        <v>1</v>
      </c>
      <c r="AC718">
        <v>2.327249E-4</v>
      </c>
      <c r="AD718">
        <v>9.8588610000000009E-4</v>
      </c>
      <c r="AE718">
        <v>4.9170059999999998E-3</v>
      </c>
      <c r="AF718">
        <v>0.99998750000000003</v>
      </c>
      <c r="AG718">
        <v>1</v>
      </c>
      <c r="AH718">
        <v>1</v>
      </c>
      <c r="AI718">
        <v>1.8129630000000001E-2</v>
      </c>
      <c r="AJ718">
        <v>1.0806380000000001E-2</v>
      </c>
      <c r="AK718">
        <v>1.289091E-2</v>
      </c>
      <c r="AL718">
        <v>3.2406189999999999E-11</v>
      </c>
      <c r="AM718">
        <v>2.3405110000000001E-9</v>
      </c>
      <c r="AN718">
        <v>-4.5221510000000001E-10</v>
      </c>
      <c r="AO718">
        <v>0.99999990000000005</v>
      </c>
      <c r="AP718">
        <v>1</v>
      </c>
      <c r="AQ718">
        <v>-5.5824310000000001E-11</v>
      </c>
      <c r="AR718">
        <v>6.239816E-9</v>
      </c>
      <c r="AS718">
        <v>2.1589339999999999E-10</v>
      </c>
      <c r="AT718">
        <v>0.99999990000000005</v>
      </c>
      <c r="AU718">
        <v>2</v>
      </c>
      <c r="AV718">
        <v>1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1</v>
      </c>
      <c r="BD718">
        <v>1</v>
      </c>
      <c r="BE718">
        <v>5.7305770000000003E-12</v>
      </c>
      <c r="BF718">
        <v>8.5949740000000002E-9</v>
      </c>
      <c r="BG718">
        <v>-2.3965579999999998E-10</v>
      </c>
      <c r="BH718">
        <v>0.99999990000000005</v>
      </c>
    </row>
    <row r="719" spans="1:60" x14ac:dyDescent="0.2">
      <c r="A719">
        <v>712.61770000000001</v>
      </c>
      <c r="B719">
        <v>3.687179</v>
      </c>
      <c r="C719">
        <v>1.0466299999999999</v>
      </c>
      <c r="D719">
        <v>1.7963530000000001</v>
      </c>
      <c r="E719">
        <v>0.42389090000000001</v>
      </c>
      <c r="F719">
        <v>-3.9580049999999997E-3</v>
      </c>
      <c r="G719">
        <v>3.1726919999999999E-2</v>
      </c>
      <c r="H719">
        <v>0.90514870000000003</v>
      </c>
      <c r="I719">
        <v>0.3382735</v>
      </c>
      <c r="J719">
        <v>-1.992536E-2</v>
      </c>
      <c r="K719">
        <v>0.67897580000000002</v>
      </c>
      <c r="L719">
        <v>1.844024E-2</v>
      </c>
      <c r="M719">
        <v>0.73365860000000005</v>
      </c>
      <c r="N719">
        <v>1</v>
      </c>
      <c r="O719">
        <v>0</v>
      </c>
      <c r="P719">
        <v>-2.136827E-3</v>
      </c>
      <c r="Q719">
        <v>-2.136827E-3</v>
      </c>
      <c r="R719">
        <v>17.394200000000001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</v>
      </c>
      <c r="AB719">
        <v>1</v>
      </c>
      <c r="AC719">
        <v>-3.7719359999999999E-4</v>
      </c>
      <c r="AD719">
        <v>-1.553757E-3</v>
      </c>
      <c r="AE719">
        <v>-3.0132890000000002E-3</v>
      </c>
      <c r="AF719">
        <v>0.9999943</v>
      </c>
      <c r="AG719">
        <v>1</v>
      </c>
      <c r="AH719">
        <v>1</v>
      </c>
      <c r="AI719">
        <v>1.400506E-2</v>
      </c>
      <c r="AJ719">
        <v>8.2682799999999994E-3</v>
      </c>
      <c r="AK719">
        <v>8.2692129999999992E-3</v>
      </c>
      <c r="AL719">
        <v>5.7012629999999998E-11</v>
      </c>
      <c r="AM719">
        <v>-1.2264450000000001E-9</v>
      </c>
      <c r="AN719">
        <v>2.5317420000000001E-10</v>
      </c>
      <c r="AO719">
        <v>1</v>
      </c>
      <c r="AP719">
        <v>1</v>
      </c>
      <c r="AQ719">
        <v>-4.150308E-11</v>
      </c>
      <c r="AR719">
        <v>3.2625230000000001E-9</v>
      </c>
      <c r="AS719">
        <v>2.1552289999999999E-10</v>
      </c>
      <c r="AT719">
        <v>1</v>
      </c>
      <c r="AU719">
        <v>2</v>
      </c>
      <c r="AV719">
        <v>1</v>
      </c>
      <c r="AW719">
        <v>0</v>
      </c>
      <c r="AX719">
        <v>0</v>
      </c>
      <c r="AY719">
        <v>0</v>
      </c>
      <c r="AZ719">
        <v>5.7012629999999998E-11</v>
      </c>
      <c r="BA719">
        <v>-1.2264450000000001E-9</v>
      </c>
      <c r="BB719">
        <v>2.5317420000000001E-10</v>
      </c>
      <c r="BC719">
        <v>1</v>
      </c>
      <c r="BD719">
        <v>1</v>
      </c>
      <c r="BE719">
        <v>-4.150308E-11</v>
      </c>
      <c r="BF719">
        <v>3.2625230000000001E-9</v>
      </c>
      <c r="BG719">
        <v>2.1552289999999999E-10</v>
      </c>
      <c r="BH719">
        <v>1</v>
      </c>
    </row>
    <row r="720" spans="1:60" x14ac:dyDescent="0.2">
      <c r="A720">
        <v>712.66819999999996</v>
      </c>
      <c r="B720">
        <v>3.7008709999999998</v>
      </c>
      <c r="C720">
        <v>1.0465</v>
      </c>
      <c r="D720">
        <v>1.796435</v>
      </c>
      <c r="E720">
        <v>0.42389080000000001</v>
      </c>
      <c r="F720">
        <v>-3.9580020000000004E-3</v>
      </c>
      <c r="G720">
        <v>3.1726919999999999E-2</v>
      </c>
      <c r="H720">
        <v>0.90514879999999998</v>
      </c>
      <c r="I720">
        <v>0.3382735</v>
      </c>
      <c r="J720">
        <v>-2.1925980000000001E-2</v>
      </c>
      <c r="K720">
        <v>0.6776295</v>
      </c>
      <c r="L720">
        <v>2.0220100000000001E-2</v>
      </c>
      <c r="M720">
        <v>0.73479839999999996</v>
      </c>
      <c r="N720">
        <v>1</v>
      </c>
      <c r="O720">
        <v>0</v>
      </c>
      <c r="P720">
        <v>-2.083302E-3</v>
      </c>
      <c r="Q720">
        <v>-2.083302E-3</v>
      </c>
      <c r="R720">
        <v>17.80321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1</v>
      </c>
      <c r="AB720">
        <v>1</v>
      </c>
      <c r="AC720">
        <v>-1.1554110000000001E-3</v>
      </c>
      <c r="AD720">
        <v>-1.3872820000000001E-3</v>
      </c>
      <c r="AE720">
        <v>2.5033939999999999E-3</v>
      </c>
      <c r="AF720">
        <v>0.99999519999999997</v>
      </c>
      <c r="AG720">
        <v>1</v>
      </c>
      <c r="AH720">
        <v>1</v>
      </c>
      <c r="AI720">
        <v>1.391125E-2</v>
      </c>
      <c r="AJ720">
        <v>8.4037850000000004E-3</v>
      </c>
      <c r="AK720">
        <v>8.2936620000000003E-3</v>
      </c>
      <c r="AL720">
        <v>-4.8314399999999999E-11</v>
      </c>
      <c r="AM720">
        <v>1.54739E-9</v>
      </c>
      <c r="AN720">
        <v>6.6027360000000005E-10</v>
      </c>
      <c r="AO720">
        <v>1</v>
      </c>
      <c r="AP720">
        <v>1</v>
      </c>
      <c r="AQ720">
        <v>-1.144913E-10</v>
      </c>
      <c r="AR720">
        <v>3.7198869999999999E-9</v>
      </c>
      <c r="AS720">
        <v>-1.1521230000000001E-9</v>
      </c>
      <c r="AT720">
        <v>1</v>
      </c>
      <c r="AU720">
        <v>2</v>
      </c>
      <c r="AV720">
        <v>1</v>
      </c>
      <c r="AW720">
        <v>0</v>
      </c>
      <c r="AX720">
        <v>0</v>
      </c>
      <c r="AY720">
        <v>0</v>
      </c>
      <c r="AZ720">
        <v>3.5966970000000002E-11</v>
      </c>
      <c r="BA720">
        <v>-5.5238040000000001E-11</v>
      </c>
      <c r="BB720">
        <v>4.1641830000000002E-10</v>
      </c>
      <c r="BC720">
        <v>1</v>
      </c>
      <c r="BD720">
        <v>1</v>
      </c>
      <c r="BE720">
        <v>1.899671E-11</v>
      </c>
      <c r="BF720">
        <v>-1.3663499999999999E-9</v>
      </c>
      <c r="BG720">
        <v>-2.20255E-9</v>
      </c>
      <c r="BH720">
        <v>1</v>
      </c>
    </row>
    <row r="721" spans="1:60" x14ac:dyDescent="0.2">
      <c r="A721">
        <v>712.7174</v>
      </c>
      <c r="B721">
        <v>3.710518</v>
      </c>
      <c r="C721">
        <v>1.0453170000000001</v>
      </c>
      <c r="D721">
        <v>1.795919</v>
      </c>
      <c r="E721">
        <v>0.42389080000000001</v>
      </c>
      <c r="F721">
        <v>-3.9580020000000004E-3</v>
      </c>
      <c r="G721">
        <v>3.1726919999999999E-2</v>
      </c>
      <c r="H721">
        <v>0.90514879999999998</v>
      </c>
      <c r="I721">
        <v>0.3382735</v>
      </c>
      <c r="J721">
        <v>-2.3841790000000002E-2</v>
      </c>
      <c r="K721">
        <v>0.67660169999999997</v>
      </c>
      <c r="L721">
        <v>2.1928489999999998E-2</v>
      </c>
      <c r="M721">
        <v>0.73563639999999997</v>
      </c>
      <c r="N721">
        <v>1</v>
      </c>
      <c r="O721">
        <v>0</v>
      </c>
      <c r="P721">
        <v>-1.285553E-3</v>
      </c>
      <c r="Q721">
        <v>-1.285553E-3</v>
      </c>
      <c r="R721">
        <v>16.837260000000001</v>
      </c>
      <c r="S721">
        <v>0</v>
      </c>
      <c r="T721">
        <v>1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</v>
      </c>
      <c r="AB721">
        <v>1</v>
      </c>
      <c r="AC721">
        <v>5.7099080000000001E-4</v>
      </c>
      <c r="AD721">
        <v>-2.0672210000000001E-4</v>
      </c>
      <c r="AE721">
        <v>2.0410010000000002E-3</v>
      </c>
      <c r="AF721">
        <v>0.99999760000000004</v>
      </c>
      <c r="AG721">
        <v>1</v>
      </c>
      <c r="AH721">
        <v>1</v>
      </c>
      <c r="AI721">
        <v>6.3615620000000003E-3</v>
      </c>
      <c r="AJ721">
        <v>4.331494E-3</v>
      </c>
      <c r="AK721">
        <v>5.5384129999999998E-3</v>
      </c>
      <c r="AL721">
        <v>-2.8115119999999999E-11</v>
      </c>
      <c r="AM721">
        <v>-4.1000090000000001E-10</v>
      </c>
      <c r="AN721">
        <v>7.2576929999999995E-10</v>
      </c>
      <c r="AO721">
        <v>1</v>
      </c>
      <c r="AP721">
        <v>1</v>
      </c>
      <c r="AQ721">
        <v>1.7099530000000001E-10</v>
      </c>
      <c r="AR721">
        <v>-3.3979109999999998E-9</v>
      </c>
      <c r="AS721">
        <v>-1.209786E-9</v>
      </c>
      <c r="AT721">
        <v>1</v>
      </c>
      <c r="AU721">
        <v>2</v>
      </c>
      <c r="AV721">
        <v>1</v>
      </c>
      <c r="AW721">
        <v>0</v>
      </c>
      <c r="AX721">
        <v>0</v>
      </c>
      <c r="AY721">
        <v>0</v>
      </c>
      <c r="AZ721">
        <v>-2.648659E-11</v>
      </c>
      <c r="BA721">
        <v>-1.097674E-9</v>
      </c>
      <c r="BB721">
        <v>7.9078230000000004E-10</v>
      </c>
      <c r="BC721">
        <v>1</v>
      </c>
      <c r="BD721">
        <v>1</v>
      </c>
      <c r="BE721">
        <v>2.3976780000000001E-10</v>
      </c>
      <c r="BF721">
        <v>-5.2886080000000002E-9</v>
      </c>
      <c r="BG721">
        <v>-1.159528E-9</v>
      </c>
      <c r="BH721">
        <v>1</v>
      </c>
    </row>
    <row r="722" spans="1:60" x14ac:dyDescent="0.2">
      <c r="A722">
        <v>712.7672</v>
      </c>
      <c r="B722">
        <v>3.7101570000000001</v>
      </c>
      <c r="C722">
        <v>1.0424659999999999</v>
      </c>
      <c r="D722">
        <v>1.7987120000000001</v>
      </c>
      <c r="E722">
        <v>0.42389080000000001</v>
      </c>
      <c r="F722">
        <v>-3.9580040000000002E-3</v>
      </c>
      <c r="G722">
        <v>3.1726919999999999E-2</v>
      </c>
      <c r="H722">
        <v>0.90514879999999998</v>
      </c>
      <c r="I722">
        <v>0.3382735</v>
      </c>
      <c r="J722">
        <v>-2.6035470000000002E-2</v>
      </c>
      <c r="K722">
        <v>0.67587090000000005</v>
      </c>
      <c r="L722">
        <v>2.3902860000000001E-2</v>
      </c>
      <c r="M722">
        <v>0.7361721</v>
      </c>
      <c r="N722">
        <v>1</v>
      </c>
      <c r="O722">
        <v>0</v>
      </c>
      <c r="P722">
        <v>-1.229644E-3</v>
      </c>
      <c r="Q722">
        <v>-1.229644E-3</v>
      </c>
      <c r="R722">
        <v>16.540939999999999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</v>
      </c>
      <c r="AB722">
        <v>1</v>
      </c>
      <c r="AC722">
        <v>-1.145146E-4</v>
      </c>
      <c r="AD722">
        <v>6.5052569999999999E-5</v>
      </c>
      <c r="AE722">
        <v>5.5670499999999996E-3</v>
      </c>
      <c r="AF722">
        <v>0.9999844</v>
      </c>
      <c r="AG722">
        <v>1</v>
      </c>
      <c r="AH722">
        <v>1</v>
      </c>
      <c r="AI722">
        <v>-3.382931E-3</v>
      </c>
      <c r="AJ722">
        <v>4.7657530000000002E-4</v>
      </c>
      <c r="AK722">
        <v>8.3263829999999997E-3</v>
      </c>
      <c r="AL722">
        <v>2.5614670000000002E-10</v>
      </c>
      <c r="AM722">
        <v>-1.9036370000000001E-9</v>
      </c>
      <c r="AN722">
        <v>-3.5489860000000001E-9</v>
      </c>
      <c r="AO722">
        <v>0.99999990000000005</v>
      </c>
      <c r="AP722">
        <v>1</v>
      </c>
      <c r="AQ722">
        <v>9.2640659999999996E-10</v>
      </c>
      <c r="AR722">
        <v>-9.8887399999999999E-9</v>
      </c>
      <c r="AS722">
        <v>-6.2522490000000003E-9</v>
      </c>
      <c r="AT722">
        <v>0.99999990000000005</v>
      </c>
      <c r="AU722">
        <v>2</v>
      </c>
      <c r="AV722">
        <v>1</v>
      </c>
      <c r="AW722">
        <v>0</v>
      </c>
      <c r="AX722">
        <v>0</v>
      </c>
      <c r="AY722">
        <v>0</v>
      </c>
      <c r="AZ722">
        <v>-3.2845310000000002E-11</v>
      </c>
      <c r="BA722">
        <v>1.165356E-9</v>
      </c>
      <c r="BB722">
        <v>1.656737E-10</v>
      </c>
      <c r="BC722">
        <v>0.99999990000000005</v>
      </c>
      <c r="BD722">
        <v>1</v>
      </c>
      <c r="BE722">
        <v>1.1139839999999999E-9</v>
      </c>
      <c r="BF722">
        <v>-1.482598E-8</v>
      </c>
      <c r="BG722">
        <v>-6.2254759999999999E-9</v>
      </c>
      <c r="BH722">
        <v>0.99999990000000005</v>
      </c>
    </row>
    <row r="723" spans="1:60" x14ac:dyDescent="0.2">
      <c r="A723">
        <v>712.8184</v>
      </c>
      <c r="B723">
        <v>3.7063069999999998</v>
      </c>
      <c r="C723">
        <v>1.037812</v>
      </c>
      <c r="D723">
        <v>1.803661</v>
      </c>
      <c r="E723">
        <v>0.42389080000000001</v>
      </c>
      <c r="F723">
        <v>-3.9580140000000002E-3</v>
      </c>
      <c r="G723">
        <v>3.1726919999999999E-2</v>
      </c>
      <c r="H723">
        <v>0.90514879999999998</v>
      </c>
      <c r="I723">
        <v>0.3382735</v>
      </c>
      <c r="J723">
        <v>-2.9292200000000001E-2</v>
      </c>
      <c r="K723">
        <v>0.67534019999999995</v>
      </c>
      <c r="L723">
        <v>2.686212E-2</v>
      </c>
      <c r="M723">
        <v>0.7364347</v>
      </c>
      <c r="N723">
        <v>1</v>
      </c>
      <c r="O723">
        <v>0</v>
      </c>
      <c r="P723">
        <v>-1.397014E-3</v>
      </c>
      <c r="Q723">
        <v>-1.397014E-3</v>
      </c>
      <c r="R723">
        <v>16.999970000000001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1</v>
      </c>
      <c r="AC723">
        <v>1.5201179999999999E-4</v>
      </c>
      <c r="AD723">
        <v>9.9251990000000004E-5</v>
      </c>
      <c r="AE723">
        <v>5.6601619999999998E-3</v>
      </c>
      <c r="AF723">
        <v>0.99998399999999998</v>
      </c>
      <c r="AG723">
        <v>1</v>
      </c>
      <c r="AH723">
        <v>1</v>
      </c>
      <c r="AI723">
        <v>-4.5707919999999997E-3</v>
      </c>
      <c r="AJ723">
        <v>6.940421E-4</v>
      </c>
      <c r="AK723">
        <v>1.1073609999999999E-2</v>
      </c>
      <c r="AL723">
        <v>5.1487989999999995E-10</v>
      </c>
      <c r="AM723">
        <v>-3.2551669999999999E-9</v>
      </c>
      <c r="AN723">
        <v>-1.0144660000000001E-9</v>
      </c>
      <c r="AO723">
        <v>1</v>
      </c>
      <c r="AP723">
        <v>1</v>
      </c>
      <c r="AQ723">
        <v>6.1091780000000002E-10</v>
      </c>
      <c r="AR723">
        <v>1.644965E-9</v>
      </c>
      <c r="AS723">
        <v>1.4299179999999999E-9</v>
      </c>
      <c r="AT723">
        <v>1</v>
      </c>
      <c r="AU723">
        <v>2</v>
      </c>
      <c r="AV723">
        <v>1</v>
      </c>
      <c r="AW723">
        <v>0</v>
      </c>
      <c r="AX723">
        <v>0</v>
      </c>
      <c r="AY723">
        <v>0</v>
      </c>
      <c r="AZ723">
        <v>5.1487989999999995E-10</v>
      </c>
      <c r="BA723">
        <v>-3.2551669999999999E-9</v>
      </c>
      <c r="BB723">
        <v>-1.0144660000000001E-9</v>
      </c>
      <c r="BC723">
        <v>1</v>
      </c>
      <c r="BD723">
        <v>1</v>
      </c>
      <c r="BE723">
        <v>6.1091780000000002E-10</v>
      </c>
      <c r="BF723">
        <v>1.644965E-9</v>
      </c>
      <c r="BG723">
        <v>1.4299179999999999E-9</v>
      </c>
      <c r="BH723">
        <v>1</v>
      </c>
    </row>
    <row r="724" spans="1:60" x14ac:dyDescent="0.2">
      <c r="A724">
        <v>712.86760000000004</v>
      </c>
      <c r="B724">
        <v>3.7048890000000001</v>
      </c>
      <c r="C724">
        <v>1.0350239999999999</v>
      </c>
      <c r="D724">
        <v>1.804225</v>
      </c>
      <c r="E724">
        <v>0.42389090000000001</v>
      </c>
      <c r="F724">
        <v>-3.9580140000000002E-3</v>
      </c>
      <c r="G724">
        <v>3.1726909999999997E-2</v>
      </c>
      <c r="H724">
        <v>0.90514870000000003</v>
      </c>
      <c r="I724">
        <v>0.3382735</v>
      </c>
      <c r="J724">
        <v>-3.3943229999999998E-2</v>
      </c>
      <c r="K724">
        <v>0.67488159999999997</v>
      </c>
      <c r="L724">
        <v>3.1103889999999999E-2</v>
      </c>
      <c r="M724">
        <v>0.73648849999999999</v>
      </c>
      <c r="N724">
        <v>1</v>
      </c>
      <c r="O724">
        <v>0</v>
      </c>
      <c r="P724">
        <v>-2.6822089999999999E-4</v>
      </c>
      <c r="Q724">
        <v>-2.6810169999999999E-4</v>
      </c>
      <c r="R724">
        <v>16.679469999999998</v>
      </c>
      <c r="S724">
        <v>0</v>
      </c>
      <c r="T724">
        <v>1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</v>
      </c>
      <c r="AB724">
        <v>1</v>
      </c>
      <c r="AC724">
        <v>8.4833330000000002E-5</v>
      </c>
      <c r="AD724">
        <v>1.1537019999999999E-3</v>
      </c>
      <c r="AE724">
        <v>1.156864E-2</v>
      </c>
      <c r="AF724">
        <v>0.9999325</v>
      </c>
      <c r="AG724">
        <v>1</v>
      </c>
      <c r="AH724">
        <v>1</v>
      </c>
      <c r="AI724">
        <v>0</v>
      </c>
      <c r="AJ724">
        <v>0</v>
      </c>
      <c r="AK724">
        <v>0</v>
      </c>
      <c r="AL724">
        <v>1.1519130000000001E-10</v>
      </c>
      <c r="AM724">
        <v>3.3153129999999999E-9</v>
      </c>
      <c r="AN724">
        <v>-2.5452979999999999E-10</v>
      </c>
      <c r="AO724">
        <v>1</v>
      </c>
      <c r="AP724">
        <v>1</v>
      </c>
      <c r="AQ724">
        <v>1.4678179999999999E-10</v>
      </c>
      <c r="AR724">
        <v>7.7733539999999999E-9</v>
      </c>
      <c r="AS724">
        <v>-5.8175649999999999E-9</v>
      </c>
      <c r="AT724">
        <v>1</v>
      </c>
      <c r="AU724">
        <v>2</v>
      </c>
      <c r="AV724">
        <v>1</v>
      </c>
      <c r="AW724">
        <v>0</v>
      </c>
      <c r="AX724">
        <v>0</v>
      </c>
      <c r="AY724">
        <v>0</v>
      </c>
      <c r="AZ724">
        <v>-3.749231E-11</v>
      </c>
      <c r="BA724">
        <v>9.7380799999999995E-10</v>
      </c>
      <c r="BB724">
        <v>-2.0102240000000002E-9</v>
      </c>
      <c r="BC724">
        <v>1</v>
      </c>
      <c r="BD724">
        <v>1</v>
      </c>
      <c r="BE724">
        <v>2.9946550000000001E-10</v>
      </c>
      <c r="BF724">
        <v>1.011486E-8</v>
      </c>
      <c r="BG724">
        <v>-4.0618709999999997E-9</v>
      </c>
      <c r="BH724">
        <v>1</v>
      </c>
    </row>
    <row r="725" spans="1:60" x14ac:dyDescent="0.2">
      <c r="A725">
        <v>712.91780000000006</v>
      </c>
      <c r="B725">
        <v>3.7046510000000001</v>
      </c>
      <c r="C725">
        <v>1.034546</v>
      </c>
      <c r="D725">
        <v>1.8043119999999999</v>
      </c>
      <c r="E725">
        <v>0.42389090000000001</v>
      </c>
      <c r="F725">
        <v>-3.958016E-3</v>
      </c>
      <c r="G725">
        <v>3.1726919999999999E-2</v>
      </c>
      <c r="H725">
        <v>0.90514870000000003</v>
      </c>
      <c r="I725">
        <v>0.3382735</v>
      </c>
      <c r="J725">
        <v>-3.9231130000000003E-2</v>
      </c>
      <c r="K725">
        <v>0.6747997</v>
      </c>
      <c r="L725">
        <v>3.5965080000000003E-2</v>
      </c>
      <c r="M725">
        <v>0.73607929999999999</v>
      </c>
      <c r="N725">
        <v>1</v>
      </c>
      <c r="O725">
        <v>0</v>
      </c>
      <c r="P725">
        <v>-4.5061110000000002E-5</v>
      </c>
      <c r="Q725">
        <v>-4.5061110000000002E-5</v>
      </c>
      <c r="R725">
        <v>17.225940000000001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1</v>
      </c>
      <c r="AB725">
        <v>1</v>
      </c>
      <c r="AC725">
        <v>-9.1586489999999994E-5</v>
      </c>
      <c r="AD725">
        <v>6.7887270000000001E-5</v>
      </c>
      <c r="AE725">
        <v>6.6686430000000001E-3</v>
      </c>
      <c r="AF725">
        <v>0.99997780000000003</v>
      </c>
      <c r="AG725">
        <v>1</v>
      </c>
      <c r="AH725">
        <v>1</v>
      </c>
      <c r="AI725">
        <v>0</v>
      </c>
      <c r="AJ725">
        <v>0</v>
      </c>
      <c r="AK725">
        <v>0</v>
      </c>
      <c r="AL725">
        <v>7.4177030000000001E-11</v>
      </c>
      <c r="AM725">
        <v>1.044471E-10</v>
      </c>
      <c r="AN725">
        <v>-1.509383E-10</v>
      </c>
      <c r="AO725">
        <v>1</v>
      </c>
      <c r="AP725">
        <v>1</v>
      </c>
      <c r="AQ725">
        <v>2.043041E-10</v>
      </c>
      <c r="AR725">
        <v>8.2875520000000006E-9</v>
      </c>
      <c r="AS725">
        <v>-4.2008950000000003E-9</v>
      </c>
      <c r="AT725">
        <v>1</v>
      </c>
      <c r="AU725">
        <v>2</v>
      </c>
      <c r="AV725">
        <v>1</v>
      </c>
      <c r="AW725">
        <v>0</v>
      </c>
      <c r="AX725">
        <v>0</v>
      </c>
      <c r="AY725">
        <v>0</v>
      </c>
      <c r="AZ725">
        <v>6.9756769999999997E-11</v>
      </c>
      <c r="BA725">
        <v>-5.148288E-10</v>
      </c>
      <c r="BB725">
        <v>-5.4031159999999996E-10</v>
      </c>
      <c r="BC725">
        <v>1</v>
      </c>
      <c r="BD725">
        <v>1</v>
      </c>
      <c r="BE725">
        <v>3.1781210000000001E-10</v>
      </c>
      <c r="BF725">
        <v>4.198377E-9</v>
      </c>
      <c r="BG725">
        <v>-2.6647859999999998E-9</v>
      </c>
      <c r="BH725">
        <v>1</v>
      </c>
    </row>
    <row r="726" spans="1:60" x14ac:dyDescent="0.2">
      <c r="A726">
        <v>712.96770000000004</v>
      </c>
      <c r="B726">
        <v>3.7046109999999999</v>
      </c>
      <c r="C726">
        <v>1.0344660000000001</v>
      </c>
      <c r="D726">
        <v>1.8043260000000001</v>
      </c>
      <c r="E726">
        <v>0.42389100000000002</v>
      </c>
      <c r="F726">
        <v>-3.9580120000000003E-3</v>
      </c>
      <c r="G726">
        <v>3.172693E-2</v>
      </c>
      <c r="H726">
        <v>0.90514870000000003</v>
      </c>
      <c r="I726">
        <v>0.3382735</v>
      </c>
      <c r="J726">
        <v>-4.371266E-2</v>
      </c>
      <c r="K726">
        <v>0.67489679999999996</v>
      </c>
      <c r="L726">
        <v>4.0109590000000001E-2</v>
      </c>
      <c r="M726">
        <v>0.73552340000000005</v>
      </c>
      <c r="N726">
        <v>1</v>
      </c>
      <c r="O726">
        <v>0</v>
      </c>
      <c r="P726">
        <v>-7.5101850000000003E-6</v>
      </c>
      <c r="Q726">
        <v>-7.5101850000000003E-6</v>
      </c>
      <c r="R726">
        <v>18.183509999999998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  <c r="AB726">
        <v>1</v>
      </c>
      <c r="AC726">
        <v>1.2290789999999999E-3</v>
      </c>
      <c r="AD726">
        <v>2.2688309999999998E-3</v>
      </c>
      <c r="AE726">
        <v>3.4818290000000001E-3</v>
      </c>
      <c r="AF726">
        <v>0.99999059999999995</v>
      </c>
      <c r="AG726">
        <v>1</v>
      </c>
      <c r="AH726">
        <v>1</v>
      </c>
      <c r="AI726">
        <v>0</v>
      </c>
      <c r="AJ726">
        <v>0</v>
      </c>
      <c r="AK726">
        <v>0</v>
      </c>
      <c r="AL726">
        <v>-1.7720760000000001E-10</v>
      </c>
      <c r="AM726">
        <v>3.6068759999999998E-9</v>
      </c>
      <c r="AN726">
        <v>5.0709250000000003E-10</v>
      </c>
      <c r="AO726">
        <v>1</v>
      </c>
      <c r="AP726">
        <v>1</v>
      </c>
      <c r="AQ726">
        <v>6.5848500000000003E-10</v>
      </c>
      <c r="AR726">
        <v>7.3153780000000002E-9</v>
      </c>
      <c r="AS726">
        <v>-7.5538699999999993E-9</v>
      </c>
      <c r="AT726">
        <v>1</v>
      </c>
      <c r="AU726">
        <v>2</v>
      </c>
      <c r="AV726">
        <v>1</v>
      </c>
      <c r="AW726">
        <v>0</v>
      </c>
      <c r="AX726">
        <v>0</v>
      </c>
      <c r="AY726">
        <v>0</v>
      </c>
      <c r="AZ726">
        <v>1.148131E-10</v>
      </c>
      <c r="BA726">
        <v>2.5580069999999998E-9</v>
      </c>
      <c r="BB726">
        <v>-2.987929E-10</v>
      </c>
      <c r="BC726">
        <v>1</v>
      </c>
      <c r="BD726">
        <v>1</v>
      </c>
      <c r="BE726">
        <v>-2.068364E-10</v>
      </c>
      <c r="BF726">
        <v>8.4715460000000006E-9</v>
      </c>
      <c r="BG726">
        <v>-3.9410209999999996E-9</v>
      </c>
      <c r="BH726">
        <v>1</v>
      </c>
    </row>
    <row r="727" spans="1:60" x14ac:dyDescent="0.2">
      <c r="A727">
        <v>713.01729999999998</v>
      </c>
      <c r="B727">
        <v>3.7046039999999998</v>
      </c>
      <c r="C727">
        <v>1.0344530000000001</v>
      </c>
      <c r="D727">
        <v>1.8043290000000001</v>
      </c>
      <c r="E727">
        <v>0.42389100000000002</v>
      </c>
      <c r="F727">
        <v>-3.9580070000000004E-3</v>
      </c>
      <c r="G727">
        <v>3.172693E-2</v>
      </c>
      <c r="H727">
        <v>0.90514870000000003</v>
      </c>
      <c r="I727">
        <v>0.3382735</v>
      </c>
      <c r="J727">
        <v>-4.7083090000000001E-2</v>
      </c>
      <c r="K727">
        <v>0.67527280000000001</v>
      </c>
      <c r="L727">
        <v>4.3269380000000003E-2</v>
      </c>
      <c r="M727">
        <v>0.73479079999999997</v>
      </c>
      <c r="N727">
        <v>1</v>
      </c>
      <c r="O727">
        <v>0</v>
      </c>
      <c r="P727">
        <v>-1.3113020000000001E-6</v>
      </c>
      <c r="Q727">
        <v>-1.3113020000000001E-6</v>
      </c>
      <c r="R727">
        <v>18.189630000000001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1</v>
      </c>
      <c r="AC727">
        <v>-5.1610169999999995E-4</v>
      </c>
      <c r="AD727">
        <v>4.1618189999999999E-4</v>
      </c>
      <c r="AE727">
        <v>3.544457E-3</v>
      </c>
      <c r="AF727">
        <v>0.99999349999999998</v>
      </c>
      <c r="AG727">
        <v>1</v>
      </c>
      <c r="AH727">
        <v>1</v>
      </c>
      <c r="AI727">
        <v>0</v>
      </c>
      <c r="AJ727">
        <v>0</v>
      </c>
      <c r="AK727">
        <v>0</v>
      </c>
      <c r="AL727">
        <v>-3.0182E-10</v>
      </c>
      <c r="AM727">
        <v>-9.3400300000000001E-10</v>
      </c>
      <c r="AN727">
        <v>5.0108429999999998E-9</v>
      </c>
      <c r="AO727">
        <v>1</v>
      </c>
      <c r="AP727">
        <v>1</v>
      </c>
      <c r="AQ727">
        <v>-7.460058E-10</v>
      </c>
      <c r="AR727">
        <v>-1.614622E-9</v>
      </c>
      <c r="AS727">
        <v>1.445164E-8</v>
      </c>
      <c r="AT727">
        <v>1</v>
      </c>
      <c r="AU727">
        <v>2</v>
      </c>
      <c r="AV727">
        <v>1</v>
      </c>
      <c r="AW727">
        <v>0</v>
      </c>
      <c r="AX727">
        <v>0</v>
      </c>
      <c r="AY727">
        <v>0</v>
      </c>
      <c r="AZ727">
        <v>-6.3938469999999997E-10</v>
      </c>
      <c r="BA727">
        <v>-4.0626510000000002E-10</v>
      </c>
      <c r="BB727">
        <v>7.0490660000000003E-9</v>
      </c>
      <c r="BC727">
        <v>1</v>
      </c>
      <c r="BD727">
        <v>1</v>
      </c>
      <c r="BE727">
        <v>-6.9269520000000002E-10</v>
      </c>
      <c r="BF727">
        <v>-1.0104439999999999E-9</v>
      </c>
      <c r="BG727">
        <v>1.0750359999999999E-8</v>
      </c>
      <c r="BH727">
        <v>1</v>
      </c>
    </row>
    <row r="728" spans="1:60" x14ac:dyDescent="0.2">
      <c r="A728">
        <v>713.06769999999995</v>
      </c>
      <c r="B728">
        <v>3.7046030000000001</v>
      </c>
      <c r="C728">
        <v>1.0344500000000001</v>
      </c>
      <c r="D728">
        <v>1.8043290000000001</v>
      </c>
      <c r="E728">
        <v>0.42389090000000001</v>
      </c>
      <c r="F728">
        <v>-3.958006E-3</v>
      </c>
      <c r="G728">
        <v>3.1726940000000002E-2</v>
      </c>
      <c r="H728">
        <v>0.90514870000000003</v>
      </c>
      <c r="I728">
        <v>0.3382735</v>
      </c>
      <c r="J728">
        <v>-4.9953520000000001E-2</v>
      </c>
      <c r="K728">
        <v>0.67529550000000005</v>
      </c>
      <c r="L728">
        <v>4.5932090000000002E-2</v>
      </c>
      <c r="M728">
        <v>0.73441869999999998</v>
      </c>
      <c r="N728">
        <v>1</v>
      </c>
      <c r="O728">
        <v>0</v>
      </c>
      <c r="P728">
        <v>-2.3841859999999999E-7</v>
      </c>
      <c r="Q728">
        <v>-2.3841859999999999E-7</v>
      </c>
      <c r="R728">
        <v>18.657450000000001</v>
      </c>
      <c r="S728">
        <v>0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</v>
      </c>
      <c r="AB728">
        <v>1</v>
      </c>
      <c r="AC728">
        <v>-5.5205510000000001E-4</v>
      </c>
      <c r="AD728">
        <v>7.8763900000000003E-4</v>
      </c>
      <c r="AE728">
        <v>3.0667929999999999E-3</v>
      </c>
      <c r="AF728">
        <v>0.99999479999999996</v>
      </c>
      <c r="AG728">
        <v>1</v>
      </c>
      <c r="AH728">
        <v>1</v>
      </c>
      <c r="AI728">
        <v>0</v>
      </c>
      <c r="AJ728">
        <v>0</v>
      </c>
      <c r="AK728">
        <v>0</v>
      </c>
      <c r="AL728">
        <v>4.1352359999999999E-10</v>
      </c>
      <c r="AM728">
        <v>1.1338010000000001E-9</v>
      </c>
      <c r="AN728">
        <v>1.795812E-9</v>
      </c>
      <c r="AO728">
        <v>1</v>
      </c>
      <c r="AP728">
        <v>1</v>
      </c>
      <c r="AQ728">
        <v>1.12226E-9</v>
      </c>
      <c r="AR728">
        <v>-1.710426E-9</v>
      </c>
      <c r="AS728">
        <v>1.484354E-9</v>
      </c>
      <c r="AT728">
        <v>1</v>
      </c>
      <c r="AU728">
        <v>2</v>
      </c>
      <c r="AV728">
        <v>1</v>
      </c>
      <c r="AW728">
        <v>0</v>
      </c>
      <c r="AX728">
        <v>0</v>
      </c>
      <c r="AY728">
        <v>0</v>
      </c>
      <c r="AZ728">
        <v>4.6498190000000003E-11</v>
      </c>
      <c r="BA728">
        <v>-2.2907990000000001E-9</v>
      </c>
      <c r="BB728">
        <v>2.1313140000000002E-9</v>
      </c>
      <c r="BC728">
        <v>1</v>
      </c>
      <c r="BD728">
        <v>1</v>
      </c>
      <c r="BE728">
        <v>1.340922E-9</v>
      </c>
      <c r="BF728">
        <v>7.8081509999999999E-10</v>
      </c>
      <c r="BG728">
        <v>1.5563720000000001E-9</v>
      </c>
      <c r="BH728">
        <v>1</v>
      </c>
    </row>
    <row r="729" spans="1:60" x14ac:dyDescent="0.2">
      <c r="A729">
        <v>713.11789999999996</v>
      </c>
      <c r="B729">
        <v>3.712053</v>
      </c>
      <c r="C729">
        <v>1.036967</v>
      </c>
      <c r="D729">
        <v>1.804441</v>
      </c>
      <c r="E729">
        <v>0.42389100000000002</v>
      </c>
      <c r="F729">
        <v>-3.9580170000000003E-3</v>
      </c>
      <c r="G729">
        <v>3.1726940000000002E-2</v>
      </c>
      <c r="H729">
        <v>0.90514870000000003</v>
      </c>
      <c r="I729">
        <v>0.3382735</v>
      </c>
      <c r="J729">
        <v>-5.223738E-2</v>
      </c>
      <c r="K729">
        <v>0.67538609999999999</v>
      </c>
      <c r="L729">
        <v>4.806332E-2</v>
      </c>
      <c r="M729">
        <v>0.73404000000000003</v>
      </c>
      <c r="N729">
        <v>1</v>
      </c>
      <c r="O729">
        <v>0</v>
      </c>
      <c r="P729">
        <v>-1.293659E-3</v>
      </c>
      <c r="Q729">
        <v>-1.293659E-3</v>
      </c>
      <c r="R729">
        <v>17.223800000000001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1</v>
      </c>
      <c r="AB729">
        <v>1</v>
      </c>
      <c r="AC729">
        <v>6.5055669999999996E-4</v>
      </c>
      <c r="AD729">
        <v>-1.117311E-3</v>
      </c>
      <c r="AE729">
        <v>1.267142E-3</v>
      </c>
      <c r="AF729">
        <v>0.99999850000000001</v>
      </c>
      <c r="AG729">
        <v>1</v>
      </c>
      <c r="AH729">
        <v>1</v>
      </c>
      <c r="AI729">
        <v>1.1763300000000001E-2</v>
      </c>
      <c r="AJ729">
        <v>8.2034340000000008E-3</v>
      </c>
      <c r="AK729">
        <v>4.39625E-3</v>
      </c>
      <c r="AL729">
        <v>-5.298722E-11</v>
      </c>
      <c r="AM729">
        <v>-1.657826E-9</v>
      </c>
      <c r="AN729">
        <v>-3.39298E-9</v>
      </c>
      <c r="AO729">
        <v>1</v>
      </c>
      <c r="AP729">
        <v>1</v>
      </c>
      <c r="AQ729">
        <v>7.1038240000000002E-10</v>
      </c>
      <c r="AR729">
        <v>-6.9859719999999998E-10</v>
      </c>
      <c r="AS729">
        <v>-2.1703360000000001E-8</v>
      </c>
      <c r="AT729">
        <v>1</v>
      </c>
      <c r="AU729">
        <v>2</v>
      </c>
      <c r="AV729">
        <v>1</v>
      </c>
      <c r="AW729">
        <v>0</v>
      </c>
      <c r="AX729">
        <v>0</v>
      </c>
      <c r="AY729">
        <v>0</v>
      </c>
      <c r="AZ729">
        <v>1.354795E-10</v>
      </c>
      <c r="BA729">
        <v>-3.0923270000000001E-9</v>
      </c>
      <c r="BB729">
        <v>-3.2381559999999999E-9</v>
      </c>
      <c r="BC729">
        <v>1</v>
      </c>
      <c r="BD729">
        <v>1</v>
      </c>
      <c r="BE729">
        <v>5.2012789999999999E-10</v>
      </c>
      <c r="BF729">
        <v>1.492997E-9</v>
      </c>
      <c r="BG729">
        <v>-2.353869E-8</v>
      </c>
      <c r="BH729">
        <v>1</v>
      </c>
    </row>
    <row r="730" spans="1:60" x14ac:dyDescent="0.2">
      <c r="A730">
        <v>713.16769999999997</v>
      </c>
      <c r="B730">
        <v>3.73339</v>
      </c>
      <c r="C730">
        <v>1.041938</v>
      </c>
      <c r="D730">
        <v>1.8022530000000001</v>
      </c>
      <c r="E730">
        <v>0.42389100000000002</v>
      </c>
      <c r="F730">
        <v>-3.9580170000000003E-3</v>
      </c>
      <c r="G730">
        <v>3.172693E-2</v>
      </c>
      <c r="H730">
        <v>0.90514870000000003</v>
      </c>
      <c r="I730">
        <v>0.3382735</v>
      </c>
      <c r="J730">
        <v>-5.4762699999999997E-2</v>
      </c>
      <c r="K730">
        <v>0.67512119999999998</v>
      </c>
      <c r="L730">
        <v>5.0373630000000003E-2</v>
      </c>
      <c r="M730">
        <v>0.73394479999999995</v>
      </c>
      <c r="N730">
        <v>1</v>
      </c>
      <c r="O730">
        <v>0</v>
      </c>
      <c r="P730">
        <v>-2.7292969999999999E-3</v>
      </c>
      <c r="Q730">
        <v>-2.7291770000000002E-3</v>
      </c>
      <c r="R730">
        <v>16.893509999999999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>
        <v>1</v>
      </c>
      <c r="AC730">
        <v>2.8985069999999999E-4</v>
      </c>
      <c r="AD730">
        <v>5.5117920000000002E-4</v>
      </c>
      <c r="AE730">
        <v>4.7522060000000001E-3</v>
      </c>
      <c r="AF730">
        <v>0.99998860000000001</v>
      </c>
      <c r="AG730">
        <v>1</v>
      </c>
      <c r="AH730">
        <v>1</v>
      </c>
      <c r="AI730">
        <v>2.5765219999999998E-2</v>
      </c>
      <c r="AJ730">
        <v>1.8273830000000001E-2</v>
      </c>
      <c r="AK730">
        <v>9.5505840000000009E-3</v>
      </c>
      <c r="AL730">
        <v>8.2197329999999995E-11</v>
      </c>
      <c r="AM730">
        <v>2.455989E-9</v>
      </c>
      <c r="AN730">
        <v>-3.845452E-9</v>
      </c>
      <c r="AO730">
        <v>1</v>
      </c>
      <c r="AP730">
        <v>1</v>
      </c>
      <c r="AQ730">
        <v>-1.5317840000000001E-9</v>
      </c>
      <c r="AR730">
        <v>-5.014456E-9</v>
      </c>
      <c r="AS730">
        <v>-6.3908110000000001E-9</v>
      </c>
      <c r="AT730">
        <v>1</v>
      </c>
      <c r="AU730">
        <v>2</v>
      </c>
      <c r="AV730">
        <v>1</v>
      </c>
      <c r="AW730">
        <v>0</v>
      </c>
      <c r="AX730">
        <v>0</v>
      </c>
      <c r="AY730">
        <v>0</v>
      </c>
      <c r="AZ730">
        <v>-6.2062860000000003E-10</v>
      </c>
      <c r="BA730">
        <v>-2.4253940000000001E-9</v>
      </c>
      <c r="BB730">
        <v>9.5169830000000001E-10</v>
      </c>
      <c r="BC730">
        <v>1</v>
      </c>
      <c r="BD730">
        <v>1</v>
      </c>
      <c r="BE730">
        <v>-6.5874229999999995E-10</v>
      </c>
      <c r="BF730">
        <v>-2.638325E-9</v>
      </c>
      <c r="BG730">
        <v>-4.7924290000000003E-9</v>
      </c>
      <c r="BH730">
        <v>1</v>
      </c>
    </row>
    <row r="731" spans="1:60" x14ac:dyDescent="0.2">
      <c r="A731">
        <v>713.21749999999997</v>
      </c>
      <c r="B731">
        <v>3.7688380000000001</v>
      </c>
      <c r="C731">
        <v>1.0496179999999999</v>
      </c>
      <c r="D731">
        <v>1.797248</v>
      </c>
      <c r="E731">
        <v>0.42389100000000002</v>
      </c>
      <c r="F731">
        <v>-3.9580199999999996E-3</v>
      </c>
      <c r="G731">
        <v>3.172693E-2</v>
      </c>
      <c r="H731">
        <v>0.90514870000000003</v>
      </c>
      <c r="I731">
        <v>0.3382735</v>
      </c>
      <c r="J731">
        <v>-5.6978460000000002E-2</v>
      </c>
      <c r="K731">
        <v>0.675369</v>
      </c>
      <c r="L731">
        <v>5.24699E-2</v>
      </c>
      <c r="M731">
        <v>0.73340110000000003</v>
      </c>
      <c r="N731">
        <v>1</v>
      </c>
      <c r="O731">
        <v>0</v>
      </c>
      <c r="P731">
        <v>-4.1613580000000004E-3</v>
      </c>
      <c r="Q731">
        <v>-4.1613580000000004E-3</v>
      </c>
      <c r="R731">
        <v>15.64212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1</v>
      </c>
      <c r="AB731">
        <v>1</v>
      </c>
      <c r="AC731">
        <v>6.259471E-4</v>
      </c>
      <c r="AD731">
        <v>1.5930409999999999E-3</v>
      </c>
      <c r="AE731">
        <v>4.4425230000000001E-4</v>
      </c>
      <c r="AF731">
        <v>0.99999850000000001</v>
      </c>
      <c r="AG731">
        <v>1</v>
      </c>
      <c r="AH731">
        <v>1</v>
      </c>
      <c r="AI731">
        <v>3.9576279999999998E-2</v>
      </c>
      <c r="AJ731">
        <v>2.8780960000000001E-2</v>
      </c>
      <c r="AK731">
        <v>1.4363519999999999E-2</v>
      </c>
      <c r="AL731">
        <v>4.4263280000000001E-10</v>
      </c>
      <c r="AM731">
        <v>-3.7304990000000004E-9</v>
      </c>
      <c r="AN731">
        <v>-2.8822519999999999E-9</v>
      </c>
      <c r="AO731">
        <v>1</v>
      </c>
      <c r="AP731">
        <v>1</v>
      </c>
      <c r="AQ731">
        <v>1.0840380000000001E-9</v>
      </c>
      <c r="AR731">
        <v>-7.7176910000000008E-9</v>
      </c>
      <c r="AS731">
        <v>-9.8835539999999995E-9</v>
      </c>
      <c r="AT731">
        <v>1</v>
      </c>
      <c r="AU731">
        <v>2</v>
      </c>
      <c r="AV731">
        <v>1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1</v>
      </c>
      <c r="BD731">
        <v>1</v>
      </c>
      <c r="BE731">
        <v>7.8715249999999999E-10</v>
      </c>
      <c r="BF731">
        <v>-6.175587E-9</v>
      </c>
      <c r="BG731">
        <v>-1.3767599999999999E-8</v>
      </c>
      <c r="BH731">
        <v>1</v>
      </c>
    </row>
    <row r="732" spans="1:60" x14ac:dyDescent="0.2">
      <c r="A732">
        <v>713.26760000000002</v>
      </c>
      <c r="B732">
        <v>3.7932299999999999</v>
      </c>
      <c r="C732">
        <v>1.052397</v>
      </c>
      <c r="D732">
        <v>1.7908729999999999</v>
      </c>
      <c r="E732">
        <v>0.42389100000000002</v>
      </c>
      <c r="F732">
        <v>-3.9580279999999997E-3</v>
      </c>
      <c r="G732">
        <v>3.172693E-2</v>
      </c>
      <c r="H732">
        <v>0.90514870000000003</v>
      </c>
      <c r="I732">
        <v>0.3382735</v>
      </c>
      <c r="J732">
        <v>-5.7645340000000003E-2</v>
      </c>
      <c r="K732">
        <v>0.67581749999999996</v>
      </c>
      <c r="L732">
        <v>5.3156589999999997E-2</v>
      </c>
      <c r="M732">
        <v>0.73288609999999998</v>
      </c>
      <c r="N732">
        <v>1</v>
      </c>
      <c r="O732">
        <v>0</v>
      </c>
      <c r="P732">
        <v>-2.3859739999999999E-3</v>
      </c>
      <c r="Q732">
        <v>-2.3859739999999999E-3</v>
      </c>
      <c r="R732">
        <v>14.498849999999999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1</v>
      </c>
      <c r="AB732">
        <v>1</v>
      </c>
      <c r="AC732">
        <v>-4.2534309999999999E-4</v>
      </c>
      <c r="AD732">
        <v>-6.9479060000000002E-4</v>
      </c>
      <c r="AE732">
        <v>-1.9756660000000001E-3</v>
      </c>
      <c r="AF732">
        <v>0.99999780000000005</v>
      </c>
      <c r="AG732">
        <v>1</v>
      </c>
      <c r="AH732">
        <v>1</v>
      </c>
      <c r="AI732">
        <v>1.866866E-2</v>
      </c>
      <c r="AJ732">
        <v>1.3626360000000001E-2</v>
      </c>
      <c r="AK732">
        <v>6.4647380000000003E-3</v>
      </c>
      <c r="AL732">
        <v>-9.0474110000000006E-11</v>
      </c>
      <c r="AM732">
        <v>-2.8120960000000001E-11</v>
      </c>
      <c r="AN732">
        <v>-2.559946E-9</v>
      </c>
      <c r="AO732">
        <v>1</v>
      </c>
      <c r="AP732">
        <v>1</v>
      </c>
      <c r="AQ732">
        <v>-2.6152659999999998E-10</v>
      </c>
      <c r="AR732">
        <v>3.8582090000000002E-9</v>
      </c>
      <c r="AS732">
        <v>-1.9578360000000001E-10</v>
      </c>
      <c r="AT732">
        <v>1</v>
      </c>
      <c r="AU732">
        <v>2</v>
      </c>
      <c r="AV732">
        <v>1</v>
      </c>
      <c r="AW732">
        <v>0</v>
      </c>
      <c r="AX732">
        <v>0</v>
      </c>
      <c r="AY732">
        <v>0</v>
      </c>
      <c r="AZ732">
        <v>-1.8037200000000001E-10</v>
      </c>
      <c r="BA732">
        <v>-1.4023839999999999E-9</v>
      </c>
      <c r="BB732">
        <v>-1.697733E-9</v>
      </c>
      <c r="BC732">
        <v>1</v>
      </c>
      <c r="BD732">
        <v>1</v>
      </c>
      <c r="BE732">
        <v>-2.6152659999999998E-10</v>
      </c>
      <c r="BF732">
        <v>3.8582090000000002E-9</v>
      </c>
      <c r="BG732">
        <v>-1.9578360000000001E-10</v>
      </c>
      <c r="BH732">
        <v>1</v>
      </c>
    </row>
    <row r="733" spans="1:60" x14ac:dyDescent="0.2">
      <c r="A733">
        <v>713.31730000000005</v>
      </c>
      <c r="B733">
        <v>3.8073220000000001</v>
      </c>
      <c r="C733">
        <v>1.0542849999999999</v>
      </c>
      <c r="D733">
        <v>1.7874220000000001</v>
      </c>
      <c r="E733">
        <v>0.42389090000000001</v>
      </c>
      <c r="F733">
        <v>-3.9580229999999997E-3</v>
      </c>
      <c r="G733">
        <v>3.1726919999999999E-2</v>
      </c>
      <c r="H733">
        <v>0.90514870000000003</v>
      </c>
      <c r="I733">
        <v>0.3382735</v>
      </c>
      <c r="J733">
        <v>-5.8419459999999999E-2</v>
      </c>
      <c r="K733">
        <v>0.67614419999999997</v>
      </c>
      <c r="L733">
        <v>5.3927299999999997E-2</v>
      </c>
      <c r="M733">
        <v>0.73246710000000004</v>
      </c>
      <c r="N733">
        <v>1</v>
      </c>
      <c r="O733">
        <v>0</v>
      </c>
      <c r="P733">
        <v>-1.502752E-3</v>
      </c>
      <c r="Q733">
        <v>-1.502752E-3</v>
      </c>
      <c r="R733">
        <v>13.61713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</v>
      </c>
      <c r="AB733">
        <v>1</v>
      </c>
      <c r="AC733">
        <v>-4.0165170000000002E-4</v>
      </c>
      <c r="AD733">
        <v>7.0087510000000003E-4</v>
      </c>
      <c r="AE733">
        <v>2.3266099999999998E-3</v>
      </c>
      <c r="AF733">
        <v>0.99999709999999997</v>
      </c>
      <c r="AG733">
        <v>1</v>
      </c>
      <c r="AH733">
        <v>1</v>
      </c>
      <c r="AI733">
        <v>1.1846290000000001E-2</v>
      </c>
      <c r="AJ733">
        <v>8.3431640000000001E-3</v>
      </c>
      <c r="AK733">
        <v>3.8779919999999998E-3</v>
      </c>
      <c r="AL733">
        <v>1.168977E-10</v>
      </c>
      <c r="AM733">
        <v>2.5848030000000001E-9</v>
      </c>
      <c r="AN733">
        <v>-2.4766309999999999E-9</v>
      </c>
      <c r="AO733">
        <v>1</v>
      </c>
      <c r="AP733">
        <v>1</v>
      </c>
      <c r="AQ733">
        <v>8.1768819999999997E-11</v>
      </c>
      <c r="AR733">
        <v>3.1809730000000002E-9</v>
      </c>
      <c r="AS733">
        <v>-2.6994139999999999E-9</v>
      </c>
      <c r="AT733">
        <v>1</v>
      </c>
      <c r="AU733">
        <v>2</v>
      </c>
      <c r="AV733">
        <v>1</v>
      </c>
      <c r="AW733">
        <v>0</v>
      </c>
      <c r="AX733">
        <v>0</v>
      </c>
      <c r="AY733">
        <v>0</v>
      </c>
      <c r="AZ733">
        <v>2.5099779999999998E-10</v>
      </c>
      <c r="BA733">
        <v>1.9032039999999998E-9</v>
      </c>
      <c r="BB733">
        <v>-4.5822960000000002E-9</v>
      </c>
      <c r="BC733">
        <v>1</v>
      </c>
      <c r="BD733">
        <v>1</v>
      </c>
      <c r="BE733">
        <v>4.6639970000000002E-11</v>
      </c>
      <c r="BF733">
        <v>3.7771429999999998E-9</v>
      </c>
      <c r="BG733">
        <v>-2.9221979999999999E-9</v>
      </c>
      <c r="BH733">
        <v>1</v>
      </c>
    </row>
    <row r="734" spans="1:60" x14ac:dyDescent="0.2">
      <c r="A734">
        <v>713.36839999999995</v>
      </c>
      <c r="B734">
        <v>3.8113990000000002</v>
      </c>
      <c r="C734">
        <v>1.053839</v>
      </c>
      <c r="D734">
        <v>1.785452</v>
      </c>
      <c r="E734">
        <v>0.42389100000000002</v>
      </c>
      <c r="F734">
        <v>-3.9580209999999999E-3</v>
      </c>
      <c r="G734">
        <v>3.172693E-2</v>
      </c>
      <c r="H734">
        <v>0.90514870000000003</v>
      </c>
      <c r="I734">
        <v>0.3382735</v>
      </c>
      <c r="J734">
        <v>-5.8444919999999997E-2</v>
      </c>
      <c r="K734">
        <v>0.67691310000000005</v>
      </c>
      <c r="L734">
        <v>5.4065509999999997E-2</v>
      </c>
      <c r="M734">
        <v>0.73174430000000001</v>
      </c>
      <c r="N734">
        <v>1</v>
      </c>
      <c r="O734">
        <v>0</v>
      </c>
      <c r="P734">
        <v>-2.9253960000000001E-4</v>
      </c>
      <c r="Q734">
        <v>-2.9242040000000002E-4</v>
      </c>
      <c r="R734">
        <v>13.810129999999999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</v>
      </c>
      <c r="AB734">
        <v>1</v>
      </c>
      <c r="AC734">
        <v>2.135761E-4</v>
      </c>
      <c r="AD734">
        <v>5.8899519999999999E-4</v>
      </c>
      <c r="AE734">
        <v>-3.4771160000000001E-3</v>
      </c>
      <c r="AF734">
        <v>0.99999380000000004</v>
      </c>
      <c r="AG734">
        <v>1</v>
      </c>
      <c r="AH734">
        <v>1</v>
      </c>
      <c r="AI734">
        <v>0</v>
      </c>
      <c r="AJ734">
        <v>0</v>
      </c>
      <c r="AK734">
        <v>0</v>
      </c>
      <c r="AL734">
        <v>-2.223704E-10</v>
      </c>
      <c r="AM734">
        <v>7.812994E-10</v>
      </c>
      <c r="AN734">
        <v>-1.3474639999999999E-10</v>
      </c>
      <c r="AO734">
        <v>1</v>
      </c>
      <c r="AP734">
        <v>1</v>
      </c>
      <c r="AQ734">
        <v>-3.3385870000000002E-10</v>
      </c>
      <c r="AR734">
        <v>-6.6044499999999999E-11</v>
      </c>
      <c r="AS734">
        <v>2.0564669999999999E-9</v>
      </c>
      <c r="AT734">
        <v>1</v>
      </c>
      <c r="AU734">
        <v>2</v>
      </c>
      <c r="AV734">
        <v>1</v>
      </c>
      <c r="AW734">
        <v>0</v>
      </c>
      <c r="AX734">
        <v>0</v>
      </c>
      <c r="AY734">
        <v>0</v>
      </c>
      <c r="AZ734">
        <v>-4.7851529999999997E-10</v>
      </c>
      <c r="BA734">
        <v>1.219563E-9</v>
      </c>
      <c r="BB734">
        <v>4.3996919999999999E-9</v>
      </c>
      <c r="BC734">
        <v>1</v>
      </c>
      <c r="BD734">
        <v>1</v>
      </c>
      <c r="BE734">
        <v>-2.1632430000000001E-10</v>
      </c>
      <c r="BF734">
        <v>2.2995620000000001E-9</v>
      </c>
      <c r="BG734">
        <v>-2.2725130000000002E-9</v>
      </c>
      <c r="BH734">
        <v>1</v>
      </c>
    </row>
    <row r="735" spans="1:60" x14ac:dyDescent="0.2">
      <c r="A735">
        <v>713.41800000000001</v>
      </c>
      <c r="B735">
        <v>3.812084</v>
      </c>
      <c r="C735">
        <v>1.0537540000000001</v>
      </c>
      <c r="D735">
        <v>1.7851109999999999</v>
      </c>
      <c r="E735">
        <v>0.42389100000000002</v>
      </c>
      <c r="F735">
        <v>-3.9580090000000002E-3</v>
      </c>
      <c r="G735">
        <v>3.172693E-2</v>
      </c>
      <c r="H735">
        <v>0.90514870000000003</v>
      </c>
      <c r="I735">
        <v>0.3382735</v>
      </c>
      <c r="J735">
        <v>-5.8103340000000003E-2</v>
      </c>
      <c r="K735">
        <v>0.67723129999999998</v>
      </c>
      <c r="L735">
        <v>5.3792960000000001E-2</v>
      </c>
      <c r="M735">
        <v>0.73149719999999996</v>
      </c>
      <c r="N735">
        <v>1</v>
      </c>
      <c r="O735">
        <v>0</v>
      </c>
      <c r="P735">
        <v>-4.911423E-5</v>
      </c>
      <c r="Q735">
        <v>-4.911423E-5</v>
      </c>
      <c r="R735">
        <v>12.16343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1</v>
      </c>
      <c r="AB735">
        <v>1</v>
      </c>
      <c r="AC735">
        <v>-3.8827929999999999E-4</v>
      </c>
      <c r="AD735">
        <v>-2.0274219999999999E-4</v>
      </c>
      <c r="AE735">
        <v>6.1938119999999997E-4</v>
      </c>
      <c r="AF735">
        <v>0.99999979999999999</v>
      </c>
      <c r="AG735">
        <v>1</v>
      </c>
      <c r="AH735">
        <v>1</v>
      </c>
      <c r="AI735">
        <v>0</v>
      </c>
      <c r="AJ735">
        <v>0</v>
      </c>
      <c r="AK735">
        <v>0</v>
      </c>
      <c r="AL735">
        <v>-5.4769630000000002E-11</v>
      </c>
      <c r="AM735">
        <v>-1.011049E-9</v>
      </c>
      <c r="AN735">
        <v>-1.1632169999999999E-9</v>
      </c>
      <c r="AO735">
        <v>1</v>
      </c>
      <c r="AP735">
        <v>1</v>
      </c>
      <c r="AQ735">
        <v>2.947249E-10</v>
      </c>
      <c r="AR735">
        <v>-8.9962729999999999E-10</v>
      </c>
      <c r="AS735">
        <v>8.3888799999999997E-9</v>
      </c>
      <c r="AT735">
        <v>1</v>
      </c>
      <c r="AU735">
        <v>2</v>
      </c>
      <c r="AV735">
        <v>1</v>
      </c>
      <c r="AW735">
        <v>0</v>
      </c>
      <c r="AX735">
        <v>0</v>
      </c>
      <c r="AY735">
        <v>0</v>
      </c>
      <c r="AZ735">
        <v>-1.2933919999999999E-10</v>
      </c>
      <c r="BA735">
        <v>1.857267E-9</v>
      </c>
      <c r="BB735">
        <v>5.0716070000000003E-9</v>
      </c>
      <c r="BC735">
        <v>1</v>
      </c>
      <c r="BD735">
        <v>1</v>
      </c>
      <c r="BE735">
        <v>2.343548E-10</v>
      </c>
      <c r="BF735">
        <v>-1.5986799999999999E-9</v>
      </c>
      <c r="BG735">
        <v>7.9501870000000001E-9</v>
      </c>
      <c r="BH735">
        <v>1</v>
      </c>
    </row>
    <row r="736" spans="1:60" x14ac:dyDescent="0.2">
      <c r="A736">
        <v>713.46810000000005</v>
      </c>
      <c r="B736">
        <v>3.8121990000000001</v>
      </c>
      <c r="C736">
        <v>1.0537399999999999</v>
      </c>
      <c r="D736">
        <v>1.7850539999999999</v>
      </c>
      <c r="E736">
        <v>0.42389090000000001</v>
      </c>
      <c r="F736">
        <v>-3.9580099999999997E-3</v>
      </c>
      <c r="G736">
        <v>3.1726919999999999E-2</v>
      </c>
      <c r="H736">
        <v>0.90514870000000003</v>
      </c>
      <c r="I736">
        <v>0.3382735</v>
      </c>
      <c r="J736">
        <v>-5.760697E-2</v>
      </c>
      <c r="K736">
        <v>0.6782165</v>
      </c>
      <c r="L736">
        <v>5.3473159999999999E-2</v>
      </c>
      <c r="M736">
        <v>0.73064669999999998</v>
      </c>
      <c r="N736">
        <v>1</v>
      </c>
      <c r="O736">
        <v>0</v>
      </c>
      <c r="P736">
        <v>-8.3446499999999998E-6</v>
      </c>
      <c r="Q736">
        <v>-8.3446499999999998E-6</v>
      </c>
      <c r="R736">
        <v>13.534129999999999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</v>
      </c>
      <c r="AB736">
        <v>1</v>
      </c>
      <c r="AC736">
        <v>1.4768499999999999E-4</v>
      </c>
      <c r="AD736">
        <v>3.2443329999999999E-3</v>
      </c>
      <c r="AE736">
        <v>-2.7689250000000002E-3</v>
      </c>
      <c r="AF736">
        <v>0.99999099999999996</v>
      </c>
      <c r="AG736">
        <v>1</v>
      </c>
      <c r="AH736">
        <v>1</v>
      </c>
      <c r="AI736">
        <v>0</v>
      </c>
      <c r="AJ736">
        <v>0</v>
      </c>
      <c r="AK736">
        <v>0</v>
      </c>
      <c r="AL736">
        <v>5.0527350000000003E-10</v>
      </c>
      <c r="AM736">
        <v>-3.7713169999999999E-10</v>
      </c>
      <c r="AN736">
        <v>-8.2797620000000006E-9</v>
      </c>
      <c r="AO736">
        <v>1</v>
      </c>
      <c r="AP736">
        <v>1</v>
      </c>
      <c r="AQ736">
        <v>2.9504640000000002E-10</v>
      </c>
      <c r="AR736">
        <v>-1.1724320000000001E-9</v>
      </c>
      <c r="AS736">
        <v>-6.0657569999999998E-9</v>
      </c>
      <c r="AT736">
        <v>1</v>
      </c>
      <c r="AU736">
        <v>2</v>
      </c>
      <c r="AV736">
        <v>1</v>
      </c>
      <c r="AW736">
        <v>0</v>
      </c>
      <c r="AX736">
        <v>0</v>
      </c>
      <c r="AY736">
        <v>0</v>
      </c>
      <c r="AZ736">
        <v>-2.1563779999999999E-10</v>
      </c>
      <c r="BA736">
        <v>-2.3767959999999999E-9</v>
      </c>
      <c r="BB736">
        <v>-2.5700040000000001E-9</v>
      </c>
      <c r="BC736">
        <v>1</v>
      </c>
      <c r="BD736">
        <v>1</v>
      </c>
      <c r="BE736">
        <v>4.2033829999999999E-10</v>
      </c>
      <c r="BF736">
        <v>-2.0781520000000001E-9</v>
      </c>
      <c r="BG736">
        <v>-8.8157679999999998E-9</v>
      </c>
      <c r="BH736">
        <v>1</v>
      </c>
    </row>
    <row r="737" spans="1:60" x14ac:dyDescent="0.2">
      <c r="A737">
        <v>713.51819999999998</v>
      </c>
      <c r="B737">
        <v>3.8122180000000001</v>
      </c>
      <c r="C737">
        <v>1.0537369999999999</v>
      </c>
      <c r="D737">
        <v>1.785045</v>
      </c>
      <c r="E737">
        <v>0.42389090000000001</v>
      </c>
      <c r="F737">
        <v>-3.9580090000000002E-3</v>
      </c>
      <c r="G737">
        <v>3.1726890000000001E-2</v>
      </c>
      <c r="H737">
        <v>0.90514870000000003</v>
      </c>
      <c r="I737">
        <v>0.3382735</v>
      </c>
      <c r="J737">
        <v>-5.4104859999999998E-2</v>
      </c>
      <c r="K737">
        <v>0.68016120000000002</v>
      </c>
      <c r="L737">
        <v>5.0458019999999999E-2</v>
      </c>
      <c r="M737">
        <v>0.72931979999999996</v>
      </c>
      <c r="N737">
        <v>1</v>
      </c>
      <c r="O737">
        <v>0</v>
      </c>
      <c r="P737">
        <v>-1.430511E-6</v>
      </c>
      <c r="Q737">
        <v>-1.430511E-6</v>
      </c>
      <c r="R737">
        <v>13.876950000000001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1</v>
      </c>
      <c r="AB737">
        <v>1</v>
      </c>
      <c r="AC737">
        <v>-2.0190999999999998E-3</v>
      </c>
      <c r="AD737">
        <v>3.275643E-3</v>
      </c>
      <c r="AE737">
        <v>-1.4626399999999999E-2</v>
      </c>
      <c r="AF737">
        <v>0.99988560000000004</v>
      </c>
      <c r="AG737">
        <v>1</v>
      </c>
      <c r="AH737">
        <v>1</v>
      </c>
      <c r="AI737">
        <v>0</v>
      </c>
      <c r="AJ737">
        <v>0</v>
      </c>
      <c r="AK737">
        <v>0</v>
      </c>
      <c r="AL737">
        <v>-4.5117620000000002E-10</v>
      </c>
      <c r="AM737">
        <v>4.6099680000000001E-9</v>
      </c>
      <c r="AN737">
        <v>-1.303379E-8</v>
      </c>
      <c r="AO737">
        <v>1</v>
      </c>
      <c r="AP737">
        <v>1</v>
      </c>
      <c r="AQ737">
        <v>-4.5117620000000002E-10</v>
      </c>
      <c r="AR737">
        <v>4.6099680000000001E-9</v>
      </c>
      <c r="AS737">
        <v>-1.303379E-8</v>
      </c>
      <c r="AT737">
        <v>1</v>
      </c>
      <c r="AU737">
        <v>2</v>
      </c>
      <c r="AV737">
        <v>1</v>
      </c>
      <c r="AW737">
        <v>0</v>
      </c>
      <c r="AX737">
        <v>0</v>
      </c>
      <c r="AY737">
        <v>0</v>
      </c>
      <c r="AZ737">
        <v>-2.9796489999999998E-10</v>
      </c>
      <c r="BA737">
        <v>1.965255E-9</v>
      </c>
      <c r="BB737">
        <v>-5.8226000000000001E-9</v>
      </c>
      <c r="BC737">
        <v>1</v>
      </c>
      <c r="BD737">
        <v>1</v>
      </c>
      <c r="BE737">
        <v>-4.3302439999999998E-10</v>
      </c>
      <c r="BF737">
        <v>6.3614660000000003E-9</v>
      </c>
      <c r="BG737">
        <v>-1.8683710000000001E-8</v>
      </c>
      <c r="BH737">
        <v>1</v>
      </c>
    </row>
    <row r="738" spans="1:60" x14ac:dyDescent="0.2">
      <c r="A738">
        <v>713.56809999999996</v>
      </c>
      <c r="B738">
        <v>3.8122210000000001</v>
      </c>
      <c r="C738">
        <v>1.0537369999999999</v>
      </c>
      <c r="D738">
        <v>1.7850429999999999</v>
      </c>
      <c r="E738">
        <v>0.42389090000000001</v>
      </c>
      <c r="F738">
        <v>-3.9580029999999999E-3</v>
      </c>
      <c r="G738">
        <v>3.1726900000000002E-2</v>
      </c>
      <c r="H738">
        <v>0.90514870000000003</v>
      </c>
      <c r="I738">
        <v>0.3382735</v>
      </c>
      <c r="J738">
        <v>-4.481309E-2</v>
      </c>
      <c r="K738">
        <v>0.68179100000000004</v>
      </c>
      <c r="L738">
        <v>4.1912829999999998E-2</v>
      </c>
      <c r="M738">
        <v>0.72896919999999998</v>
      </c>
      <c r="N738">
        <v>1</v>
      </c>
      <c r="O738">
        <v>0</v>
      </c>
      <c r="P738">
        <v>-2.3841859999999999E-7</v>
      </c>
      <c r="Q738">
        <v>-2.3841859999999999E-7</v>
      </c>
      <c r="R738">
        <v>13.874090000000001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</v>
      </c>
      <c r="AB738">
        <v>1</v>
      </c>
      <c r="AC738">
        <v>-7.0542340000000004E-3</v>
      </c>
      <c r="AD738">
        <v>-5.5514470000000002E-3</v>
      </c>
      <c r="AE738">
        <v>-3.2463359999999997E-2</v>
      </c>
      <c r="AF738">
        <v>0.9994326</v>
      </c>
      <c r="AG738">
        <v>1</v>
      </c>
      <c r="AH738">
        <v>1</v>
      </c>
      <c r="AI738">
        <v>0</v>
      </c>
      <c r="AJ738">
        <v>0</v>
      </c>
      <c r="AK738">
        <v>0</v>
      </c>
      <c r="AL738">
        <v>-1.804658E-10</v>
      </c>
      <c r="AM738">
        <v>1.511369E-9</v>
      </c>
      <c r="AN738">
        <v>1.224808E-9</v>
      </c>
      <c r="AO738">
        <v>1</v>
      </c>
      <c r="AP738">
        <v>1</v>
      </c>
      <c r="AQ738">
        <v>-2.051181E-11</v>
      </c>
      <c r="AR738">
        <v>1.7712850000000001E-9</v>
      </c>
      <c r="AS738">
        <v>3.2823849999999999E-9</v>
      </c>
      <c r="AT738">
        <v>1</v>
      </c>
      <c r="AU738">
        <v>2</v>
      </c>
      <c r="AV738">
        <v>1</v>
      </c>
      <c r="AW738">
        <v>0</v>
      </c>
      <c r="AX738">
        <v>0</v>
      </c>
      <c r="AY738">
        <v>0</v>
      </c>
      <c r="AZ738">
        <v>-1.804658E-10</v>
      </c>
      <c r="BA738">
        <v>1.511369E-9</v>
      </c>
      <c r="BB738">
        <v>1.224808E-9</v>
      </c>
      <c r="BC738">
        <v>1</v>
      </c>
      <c r="BD738">
        <v>1</v>
      </c>
      <c r="BE738">
        <v>-2.051181E-11</v>
      </c>
      <c r="BF738">
        <v>1.7712850000000001E-9</v>
      </c>
      <c r="BG738">
        <v>3.2823849999999999E-9</v>
      </c>
      <c r="BH738">
        <v>1</v>
      </c>
    </row>
    <row r="739" spans="1:60" x14ac:dyDescent="0.2">
      <c r="A739">
        <v>713.6182</v>
      </c>
      <c r="B739">
        <v>3.8122220000000002</v>
      </c>
      <c r="C739">
        <v>1.0537369999999999</v>
      </c>
      <c r="D739">
        <v>1.7850429999999999</v>
      </c>
      <c r="E739">
        <v>0.42389090000000001</v>
      </c>
      <c r="F739">
        <v>-3.958006E-3</v>
      </c>
      <c r="G739">
        <v>3.1726890000000001E-2</v>
      </c>
      <c r="H739">
        <v>0.90514870000000003</v>
      </c>
      <c r="I739">
        <v>0.3382735</v>
      </c>
      <c r="J739">
        <v>-3.2532039999999998E-2</v>
      </c>
      <c r="K739">
        <v>0.68221920000000003</v>
      </c>
      <c r="L739">
        <v>3.0411460000000001E-2</v>
      </c>
      <c r="M739">
        <v>0.72979020000000006</v>
      </c>
      <c r="N739">
        <v>1</v>
      </c>
      <c r="O739">
        <v>0</v>
      </c>
      <c r="P739">
        <v>0</v>
      </c>
      <c r="Q739">
        <v>0</v>
      </c>
      <c r="R739">
        <v>13.8735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1</v>
      </c>
      <c r="AB739">
        <v>1</v>
      </c>
      <c r="AC739">
        <v>-6.4452609999999999E-3</v>
      </c>
      <c r="AD739">
        <v>-2.326814E-3</v>
      </c>
      <c r="AE739">
        <v>-1.876127E-2</v>
      </c>
      <c r="AF739">
        <v>0.99980060000000004</v>
      </c>
      <c r="AG739">
        <v>1</v>
      </c>
      <c r="AH739">
        <v>1</v>
      </c>
      <c r="AI739">
        <v>0</v>
      </c>
      <c r="AJ739">
        <v>0</v>
      </c>
      <c r="AK739">
        <v>0</v>
      </c>
      <c r="AL739">
        <v>-3.1686630000000002E-10</v>
      </c>
      <c r="AM739">
        <v>2.657055E-9</v>
      </c>
      <c r="AN739">
        <v>-7.1959990000000001E-9</v>
      </c>
      <c r="AO739">
        <v>1</v>
      </c>
      <c r="AP739">
        <v>1</v>
      </c>
      <c r="AQ739">
        <v>-2.794135E-10</v>
      </c>
      <c r="AR739">
        <v>7.3333699999999999E-9</v>
      </c>
      <c r="AS739">
        <v>-1.026309E-8</v>
      </c>
      <c r="AT739">
        <v>1</v>
      </c>
      <c r="AU739">
        <v>2</v>
      </c>
      <c r="AV739">
        <v>1</v>
      </c>
      <c r="AW739">
        <v>0</v>
      </c>
      <c r="AX739">
        <v>0</v>
      </c>
      <c r="AY739">
        <v>0</v>
      </c>
      <c r="AZ739">
        <v>-3.8175629999999999E-10</v>
      </c>
      <c r="BA739">
        <v>5.7662869999999998E-9</v>
      </c>
      <c r="BB739">
        <v>-1.1176520000000001E-8</v>
      </c>
      <c r="BC739">
        <v>1</v>
      </c>
      <c r="BD739">
        <v>1</v>
      </c>
      <c r="BE739">
        <v>-7.9182749999999996E-12</v>
      </c>
      <c r="BF739">
        <v>5.4039609999999999E-9</v>
      </c>
      <c r="BG739">
        <v>-7.667529E-9</v>
      </c>
      <c r="BH739">
        <v>1</v>
      </c>
    </row>
    <row r="740" spans="1:60" x14ac:dyDescent="0.2">
      <c r="A740">
        <v>713.66780000000006</v>
      </c>
      <c r="B740">
        <v>3.8122220000000002</v>
      </c>
      <c r="C740">
        <v>1.0537369999999999</v>
      </c>
      <c r="D740">
        <v>1.7850429999999999</v>
      </c>
      <c r="E740">
        <v>0.42389090000000001</v>
      </c>
      <c r="F740">
        <v>-3.9580040000000002E-3</v>
      </c>
      <c r="G740">
        <v>3.1726890000000001E-2</v>
      </c>
      <c r="H740">
        <v>0.90514870000000003</v>
      </c>
      <c r="I740">
        <v>0.3382735</v>
      </c>
      <c r="J740">
        <v>-1.80495E-2</v>
      </c>
      <c r="K740">
        <v>0.6816972</v>
      </c>
      <c r="L740">
        <v>1.6827120000000001E-2</v>
      </c>
      <c r="M740">
        <v>0.73121820000000004</v>
      </c>
      <c r="N740">
        <v>1</v>
      </c>
      <c r="O740">
        <v>0</v>
      </c>
      <c r="P740">
        <v>0</v>
      </c>
      <c r="Q740">
        <v>0</v>
      </c>
      <c r="R740">
        <v>13.16193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</v>
      </c>
      <c r="AB740">
        <v>1</v>
      </c>
      <c r="AC740">
        <v>-9.3814880000000003E-3</v>
      </c>
      <c r="AD740">
        <v>-5.7355749999999997E-3</v>
      </c>
      <c r="AE740">
        <v>-2.6255239999999999E-2</v>
      </c>
      <c r="AF740">
        <v>0.99959469999999995</v>
      </c>
      <c r="AG740">
        <v>1</v>
      </c>
      <c r="AH740">
        <v>1</v>
      </c>
      <c r="AI740">
        <v>0</v>
      </c>
      <c r="AJ740">
        <v>0</v>
      </c>
      <c r="AK740">
        <v>0</v>
      </c>
      <c r="AL740">
        <v>-2.9103469999999998E-10</v>
      </c>
      <c r="AM740">
        <v>3.1189390000000001E-9</v>
      </c>
      <c r="AN740">
        <v>-3.9495180000000002E-11</v>
      </c>
      <c r="AO740">
        <v>1</v>
      </c>
      <c r="AP740">
        <v>1</v>
      </c>
      <c r="AQ740">
        <v>-1.030797E-10</v>
      </c>
      <c r="AR740">
        <v>3.2260190000000001E-9</v>
      </c>
      <c r="AS740">
        <v>-8.6062670000000004E-10</v>
      </c>
      <c r="AT740">
        <v>0.99999990000000005</v>
      </c>
      <c r="AU740">
        <v>2</v>
      </c>
      <c r="AV740">
        <v>1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1</v>
      </c>
      <c r="BD740">
        <v>1</v>
      </c>
      <c r="BE740">
        <v>-1.2318739999999999E-10</v>
      </c>
      <c r="BF740">
        <v>4.1322169999999999E-9</v>
      </c>
      <c r="BG740">
        <v>-1.8902309999999999E-9</v>
      </c>
      <c r="BH740">
        <v>0.99999990000000005</v>
      </c>
    </row>
    <row r="741" spans="1:60" x14ac:dyDescent="0.2">
      <c r="A741">
        <v>713.71839999999997</v>
      </c>
      <c r="B741">
        <v>3.8122220000000002</v>
      </c>
      <c r="C741">
        <v>1.0537369999999999</v>
      </c>
      <c r="D741">
        <v>1.7850429999999999</v>
      </c>
      <c r="E741">
        <v>0.42389100000000002</v>
      </c>
      <c r="F741">
        <v>-3.9579929999999999E-3</v>
      </c>
      <c r="G741">
        <v>3.1726890000000001E-2</v>
      </c>
      <c r="H741">
        <v>0.90514870000000003</v>
      </c>
      <c r="I741">
        <v>0.3382735</v>
      </c>
      <c r="J741">
        <v>-4.2566069999999999E-3</v>
      </c>
      <c r="K741">
        <v>0.68011310000000003</v>
      </c>
      <c r="L741">
        <v>3.9490330000000002E-3</v>
      </c>
      <c r="M741">
        <v>0.73308430000000002</v>
      </c>
      <c r="N741">
        <v>1</v>
      </c>
      <c r="O741">
        <v>0</v>
      </c>
      <c r="P741">
        <v>0</v>
      </c>
      <c r="Q741">
        <v>0</v>
      </c>
      <c r="R741">
        <v>12.806190000000001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</v>
      </c>
      <c r="AB741">
        <v>1</v>
      </c>
      <c r="AC741">
        <v>-1.8557210000000001E-3</v>
      </c>
      <c r="AD741">
        <v>-4.7713200000000001E-4</v>
      </c>
      <c r="AE741">
        <v>-1.330305E-2</v>
      </c>
      <c r="AF741">
        <v>0.99990979999999996</v>
      </c>
      <c r="AG741">
        <v>1</v>
      </c>
      <c r="AH741">
        <v>1</v>
      </c>
      <c r="AI741">
        <v>0</v>
      </c>
      <c r="AJ741">
        <v>0</v>
      </c>
      <c r="AK741">
        <v>0</v>
      </c>
      <c r="AL741">
        <v>-1.945455E-10</v>
      </c>
      <c r="AM741">
        <v>5.1341440000000003E-9</v>
      </c>
      <c r="AN741">
        <v>1.3334610000000001E-10</v>
      </c>
      <c r="AO741">
        <v>1</v>
      </c>
      <c r="AP741">
        <v>1</v>
      </c>
      <c r="AQ741">
        <v>-1.7623580000000001E-10</v>
      </c>
      <c r="AR741">
        <v>3.8645909999999997E-9</v>
      </c>
      <c r="AS741">
        <v>-3.5221130000000002E-10</v>
      </c>
      <c r="AT741">
        <v>1</v>
      </c>
      <c r="AU741">
        <v>2</v>
      </c>
      <c r="AV741">
        <v>1</v>
      </c>
      <c r="AW741">
        <v>0</v>
      </c>
      <c r="AX741">
        <v>0</v>
      </c>
      <c r="AY741">
        <v>0</v>
      </c>
      <c r="AZ741">
        <v>-1.9891340000000001E-10</v>
      </c>
      <c r="BA741">
        <v>4.2378200000000002E-9</v>
      </c>
      <c r="BB741">
        <v>-1.3236840000000001E-10</v>
      </c>
      <c r="BC741">
        <v>1</v>
      </c>
      <c r="BD741">
        <v>1</v>
      </c>
      <c r="BE741">
        <v>-7.8795340000000003E-12</v>
      </c>
      <c r="BF741">
        <v>3.2126530000000002E-9</v>
      </c>
      <c r="BG741">
        <v>-2.3711500000000001E-10</v>
      </c>
      <c r="BH741">
        <v>1</v>
      </c>
    </row>
    <row r="742" spans="1:60" x14ac:dyDescent="0.2">
      <c r="A742">
        <v>713.76769999999999</v>
      </c>
      <c r="B742">
        <v>3.8122220000000002</v>
      </c>
      <c r="C742">
        <v>1.053736</v>
      </c>
      <c r="D742">
        <v>1.7850429999999999</v>
      </c>
      <c r="E742">
        <v>0.42389100000000002</v>
      </c>
      <c r="F742">
        <v>-3.9579899999999998E-3</v>
      </c>
      <c r="G742">
        <v>3.1726879999999999E-2</v>
      </c>
      <c r="H742">
        <v>0.90514870000000003</v>
      </c>
      <c r="I742">
        <v>0.3382735</v>
      </c>
      <c r="J742">
        <v>8.4921500000000004E-3</v>
      </c>
      <c r="K742">
        <v>0.67889089999999996</v>
      </c>
      <c r="L742">
        <v>-7.8529719999999997E-3</v>
      </c>
      <c r="M742">
        <v>0.73414809999999997</v>
      </c>
      <c r="N742">
        <v>1</v>
      </c>
      <c r="O742">
        <v>0</v>
      </c>
      <c r="P742">
        <v>0</v>
      </c>
      <c r="Q742">
        <v>0</v>
      </c>
      <c r="R742">
        <v>12.45046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-8.7132830000000006E-11</v>
      </c>
      <c r="Y742">
        <v>1.415429E-9</v>
      </c>
      <c r="Z742">
        <v>4.6763220000000005E-10</v>
      </c>
      <c r="AA742">
        <v>0.99999990000000005</v>
      </c>
      <c r="AB742">
        <v>1</v>
      </c>
      <c r="AC742">
        <v>-1.565704E-3</v>
      </c>
      <c r="AD742">
        <v>-6.8045149999999995E-4</v>
      </c>
      <c r="AE742">
        <v>-1.3872819999999999E-2</v>
      </c>
      <c r="AF742">
        <v>0.99990239999999997</v>
      </c>
      <c r="AG742">
        <v>1</v>
      </c>
      <c r="AH742">
        <v>1</v>
      </c>
      <c r="AI742">
        <v>0</v>
      </c>
      <c r="AJ742">
        <v>0</v>
      </c>
      <c r="AK742">
        <v>0</v>
      </c>
      <c r="AL742">
        <v>-1.6463769999999999E-11</v>
      </c>
      <c r="AM742">
        <v>1.0347600000000001E-9</v>
      </c>
      <c r="AN742">
        <v>-9.4340089999999994E-11</v>
      </c>
      <c r="AO742">
        <v>0.99999990000000005</v>
      </c>
      <c r="AP742">
        <v>1</v>
      </c>
      <c r="AQ742">
        <v>6.5812469999999995E-11</v>
      </c>
      <c r="AR742">
        <v>9.1101710000000001E-9</v>
      </c>
      <c r="AS742">
        <v>-4.1410460000000002E-10</v>
      </c>
      <c r="AT742">
        <v>1</v>
      </c>
      <c r="AU742">
        <v>2</v>
      </c>
      <c r="AV742">
        <v>1</v>
      </c>
      <c r="AW742">
        <v>0</v>
      </c>
      <c r="AX742">
        <v>0</v>
      </c>
      <c r="AY742">
        <v>0</v>
      </c>
      <c r="AZ742">
        <v>-8.9004849999999998E-11</v>
      </c>
      <c r="BA742">
        <v>1.807234E-9</v>
      </c>
      <c r="BB742">
        <v>5.2042689999999997E-10</v>
      </c>
      <c r="BC742">
        <v>0.99999990000000005</v>
      </c>
      <c r="BD742">
        <v>1</v>
      </c>
      <c r="BE742">
        <v>4.3348140000000003E-11</v>
      </c>
      <c r="BF742">
        <v>7.6812110000000005E-9</v>
      </c>
      <c r="BG742">
        <v>-2.735782E-10</v>
      </c>
      <c r="BH742">
        <v>1</v>
      </c>
    </row>
    <row r="743" spans="1:60" x14ac:dyDescent="0.2">
      <c r="A743">
        <v>713.81820000000005</v>
      </c>
      <c r="B743">
        <v>3.8150390000000001</v>
      </c>
      <c r="C743">
        <v>1.05427</v>
      </c>
      <c r="D743">
        <v>1.7889440000000001</v>
      </c>
      <c r="E743">
        <v>0.42389090000000001</v>
      </c>
      <c r="F743">
        <v>-3.9579910000000001E-3</v>
      </c>
      <c r="G743">
        <v>3.1726890000000001E-2</v>
      </c>
      <c r="H743">
        <v>0.90514870000000003</v>
      </c>
      <c r="I743">
        <v>0.3382735</v>
      </c>
      <c r="J743">
        <v>1.711961E-2</v>
      </c>
      <c r="K743">
        <v>0.67751510000000004</v>
      </c>
      <c r="L743">
        <v>-1.5777670000000001E-2</v>
      </c>
      <c r="M743">
        <v>0.73514029999999997</v>
      </c>
      <c r="N743">
        <v>1</v>
      </c>
      <c r="O743">
        <v>0</v>
      </c>
      <c r="P743">
        <v>-5.5468080000000005E-4</v>
      </c>
      <c r="Q743">
        <v>-5.5456159999999995E-4</v>
      </c>
      <c r="R743">
        <v>12.80524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-2.2540720000000001E-10</v>
      </c>
      <c r="Y743">
        <v>-2.1732699999999999E-10</v>
      </c>
      <c r="Z743">
        <v>-1.3777499999999999E-9</v>
      </c>
      <c r="AA743">
        <v>1</v>
      </c>
      <c r="AB743">
        <v>1</v>
      </c>
      <c r="AC743">
        <v>0</v>
      </c>
      <c r="AD743">
        <v>0</v>
      </c>
      <c r="AE743">
        <v>0</v>
      </c>
      <c r="AF743">
        <v>1</v>
      </c>
      <c r="AG743">
        <v>1</v>
      </c>
      <c r="AH743">
        <v>1</v>
      </c>
      <c r="AI743">
        <v>8.1478499999999999E-3</v>
      </c>
      <c r="AJ743">
        <v>3.0200959999999999E-3</v>
      </c>
      <c r="AK743">
        <v>1.2226010000000001E-2</v>
      </c>
      <c r="AL743">
        <v>-2.2540720000000001E-10</v>
      </c>
      <c r="AM743">
        <v>-2.1732699999999999E-10</v>
      </c>
      <c r="AN743">
        <v>-1.3777499999999999E-9</v>
      </c>
      <c r="AO743">
        <v>1</v>
      </c>
      <c r="AP743">
        <v>1</v>
      </c>
      <c r="AQ743">
        <v>0</v>
      </c>
      <c r="AR743">
        <v>0</v>
      </c>
      <c r="AS743">
        <v>0</v>
      </c>
      <c r="AT743">
        <v>1</v>
      </c>
      <c r="AU743">
        <v>2</v>
      </c>
      <c r="AV743">
        <v>1</v>
      </c>
      <c r="AW743">
        <v>0</v>
      </c>
      <c r="AX743">
        <v>0</v>
      </c>
      <c r="AY743">
        <v>0</v>
      </c>
      <c r="AZ743">
        <v>-2.5520910000000001E-10</v>
      </c>
      <c r="BA743">
        <v>-4.907276E-9</v>
      </c>
      <c r="BB743">
        <v>-2.0238160000000001E-9</v>
      </c>
      <c r="BC743">
        <v>1</v>
      </c>
      <c r="BD743">
        <v>1</v>
      </c>
      <c r="BE743">
        <v>0</v>
      </c>
      <c r="BF743">
        <v>0</v>
      </c>
      <c r="BG743">
        <v>0</v>
      </c>
      <c r="BH743">
        <v>1</v>
      </c>
    </row>
    <row r="744" spans="1:60" x14ac:dyDescent="0.2">
      <c r="A744">
        <v>713.86760000000004</v>
      </c>
      <c r="B744">
        <v>3.843715</v>
      </c>
      <c r="C744">
        <v>1.0493479999999999</v>
      </c>
      <c r="D744">
        <v>1.8018430000000001</v>
      </c>
      <c r="E744">
        <v>0.42389090000000001</v>
      </c>
      <c r="F744">
        <v>-3.9579630000000001E-3</v>
      </c>
      <c r="G744">
        <v>3.1726890000000001E-2</v>
      </c>
      <c r="H744">
        <v>0.90514870000000003</v>
      </c>
      <c r="I744">
        <v>0.3382735</v>
      </c>
      <c r="J744">
        <v>2.230236E-2</v>
      </c>
      <c r="K744">
        <v>0.6763228</v>
      </c>
      <c r="L744">
        <v>-2.0494499999999999E-2</v>
      </c>
      <c r="M744">
        <v>0.73598240000000004</v>
      </c>
      <c r="N744">
        <v>1</v>
      </c>
      <c r="O744">
        <v>0</v>
      </c>
      <c r="P744">
        <v>-3.5499329999999999E-3</v>
      </c>
      <c r="Q744">
        <v>-3.5499329999999999E-3</v>
      </c>
      <c r="R744">
        <v>11.96017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2.428283E-10</v>
      </c>
      <c r="Y744">
        <v>1.153971E-8</v>
      </c>
      <c r="Z744">
        <v>3.3837339999999999E-9</v>
      </c>
      <c r="AA744">
        <v>1</v>
      </c>
      <c r="AB744">
        <v>1</v>
      </c>
      <c r="AC744">
        <v>0</v>
      </c>
      <c r="AD744">
        <v>0</v>
      </c>
      <c r="AE744">
        <v>0</v>
      </c>
      <c r="AF744">
        <v>1</v>
      </c>
      <c r="AG744">
        <v>1</v>
      </c>
      <c r="AH744">
        <v>1</v>
      </c>
      <c r="AI744">
        <v>5.0066810000000003E-2</v>
      </c>
      <c r="AJ744">
        <v>1.0544349999999999E-2</v>
      </c>
      <c r="AK744">
        <v>3.6140810000000002E-2</v>
      </c>
      <c r="AL744">
        <v>2.09274E-10</v>
      </c>
      <c r="AM744">
        <v>1.153911E-8</v>
      </c>
      <c r="AN744">
        <v>3.1982070000000001E-9</v>
      </c>
      <c r="AO744">
        <v>1</v>
      </c>
      <c r="AP744">
        <v>1</v>
      </c>
      <c r="AQ744">
        <v>0</v>
      </c>
      <c r="AR744">
        <v>0</v>
      </c>
      <c r="AS744">
        <v>0</v>
      </c>
      <c r="AT744">
        <v>1</v>
      </c>
      <c r="AU744">
        <v>2</v>
      </c>
      <c r="AV744">
        <v>1</v>
      </c>
      <c r="AW744">
        <v>0</v>
      </c>
      <c r="AX744">
        <v>0</v>
      </c>
      <c r="AY744">
        <v>0</v>
      </c>
      <c r="AZ744">
        <v>1.6042620000000001E-10</v>
      </c>
      <c r="BA744">
        <v>1.0323160000000001E-8</v>
      </c>
      <c r="BB744">
        <v>4.1524539999999997E-9</v>
      </c>
      <c r="BC744">
        <v>1</v>
      </c>
      <c r="BD744">
        <v>1</v>
      </c>
      <c r="BE744">
        <v>0</v>
      </c>
      <c r="BF744">
        <v>0</v>
      </c>
      <c r="BG744">
        <v>0</v>
      </c>
      <c r="BH744">
        <v>1</v>
      </c>
    </row>
    <row r="745" spans="1:60" x14ac:dyDescent="0.2">
      <c r="A745">
        <v>713.91819999999996</v>
      </c>
      <c r="B745">
        <v>3.898873</v>
      </c>
      <c r="C745">
        <v>1.037615</v>
      </c>
      <c r="D745">
        <v>1.816411</v>
      </c>
      <c r="E745">
        <v>0.42389090000000001</v>
      </c>
      <c r="F745">
        <v>-3.9579359999999996E-3</v>
      </c>
      <c r="G745">
        <v>3.1726909999999997E-2</v>
      </c>
      <c r="H745">
        <v>0.90514879999999998</v>
      </c>
      <c r="I745">
        <v>0.3382735</v>
      </c>
      <c r="J745">
        <v>2.5493419999999999E-2</v>
      </c>
      <c r="K745">
        <v>0.67533840000000001</v>
      </c>
      <c r="L745">
        <v>-2.3370109999999999E-2</v>
      </c>
      <c r="M745">
        <v>0.73669669999999998</v>
      </c>
      <c r="N745">
        <v>1</v>
      </c>
      <c r="O745">
        <v>0</v>
      </c>
      <c r="P745">
        <v>-4.8984290000000002E-3</v>
      </c>
      <c r="Q745">
        <v>-4.8984290000000002E-3</v>
      </c>
      <c r="R745">
        <v>11.884729999999999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1.4390830000000001E-11</v>
      </c>
      <c r="Y745">
        <v>3.7141450000000001E-9</v>
      </c>
      <c r="Z745">
        <v>7.2590770000000004E-9</v>
      </c>
      <c r="AA745">
        <v>1</v>
      </c>
      <c r="AB745">
        <v>1</v>
      </c>
      <c r="AC745">
        <v>0</v>
      </c>
      <c r="AD745">
        <v>0</v>
      </c>
      <c r="AE745">
        <v>0</v>
      </c>
      <c r="AF745">
        <v>1</v>
      </c>
      <c r="AG745">
        <v>1</v>
      </c>
      <c r="AH745">
        <v>1</v>
      </c>
      <c r="AI745">
        <v>6.4130660000000006E-2</v>
      </c>
      <c r="AJ745">
        <v>1.219868E-2</v>
      </c>
      <c r="AK745">
        <v>4.1077750000000003E-2</v>
      </c>
      <c r="AL745">
        <v>1.4390830000000001E-11</v>
      </c>
      <c r="AM745">
        <v>3.7141450000000001E-9</v>
      </c>
      <c r="AN745">
        <v>7.2590770000000004E-9</v>
      </c>
      <c r="AO745">
        <v>1</v>
      </c>
      <c r="AP745">
        <v>1</v>
      </c>
      <c r="AQ745">
        <v>0</v>
      </c>
      <c r="AR745">
        <v>0</v>
      </c>
      <c r="AS745">
        <v>0</v>
      </c>
      <c r="AT745">
        <v>1</v>
      </c>
      <c r="AU745">
        <v>2</v>
      </c>
      <c r="AV745">
        <v>1</v>
      </c>
      <c r="AW745">
        <v>0</v>
      </c>
      <c r="AX745">
        <v>0</v>
      </c>
      <c r="AY745">
        <v>0</v>
      </c>
      <c r="AZ745">
        <v>1.4390830000000001E-11</v>
      </c>
      <c r="BA745">
        <v>3.7141450000000001E-9</v>
      </c>
      <c r="BB745">
        <v>7.2590770000000004E-9</v>
      </c>
      <c r="BC745">
        <v>1</v>
      </c>
      <c r="BD745">
        <v>1</v>
      </c>
      <c r="BE745">
        <v>0</v>
      </c>
      <c r="BF745">
        <v>0</v>
      </c>
      <c r="BG745">
        <v>0</v>
      </c>
      <c r="BH745">
        <v>1</v>
      </c>
    </row>
    <row r="746" spans="1:60" x14ac:dyDescent="0.2">
      <c r="A746">
        <v>713.96720000000005</v>
      </c>
      <c r="B746">
        <v>3.9731320000000001</v>
      </c>
      <c r="C746">
        <v>1.0234399999999999</v>
      </c>
      <c r="D746">
        <v>1.833089</v>
      </c>
      <c r="E746">
        <v>0.42389100000000002</v>
      </c>
      <c r="F746">
        <v>-3.9579489999999997E-3</v>
      </c>
      <c r="G746">
        <v>3.1726900000000002E-2</v>
      </c>
      <c r="H746">
        <v>0.90514870000000003</v>
      </c>
      <c r="I746">
        <v>0.3382735</v>
      </c>
      <c r="J746">
        <v>2.7541099999999999E-2</v>
      </c>
      <c r="K746">
        <v>0.67451240000000001</v>
      </c>
      <c r="L746">
        <v>-2.519507E-2</v>
      </c>
      <c r="M746">
        <v>0.73731939999999996</v>
      </c>
      <c r="N746">
        <v>1</v>
      </c>
      <c r="O746">
        <v>0</v>
      </c>
      <c r="P746">
        <v>-5.9771540000000001E-3</v>
      </c>
      <c r="Q746">
        <v>-5.9770350000000003E-3</v>
      </c>
      <c r="R746">
        <v>10.21101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5.7003790000000001E-11</v>
      </c>
      <c r="Y746">
        <v>-4.3963530000000002E-9</v>
      </c>
      <c r="Z746">
        <v>-1.042573E-8</v>
      </c>
      <c r="AA746">
        <v>1</v>
      </c>
      <c r="AB746">
        <v>1</v>
      </c>
      <c r="AC746">
        <v>0</v>
      </c>
      <c r="AD746">
        <v>0</v>
      </c>
      <c r="AE746">
        <v>0</v>
      </c>
      <c r="AF746">
        <v>1</v>
      </c>
      <c r="AG746">
        <v>1</v>
      </c>
      <c r="AH746">
        <v>1</v>
      </c>
      <c r="AI746">
        <v>8.3979490000000004E-2</v>
      </c>
      <c r="AJ746">
        <v>1.4734270000000001E-2</v>
      </c>
      <c r="AK746">
        <v>4.7649690000000001E-2</v>
      </c>
      <c r="AL746">
        <v>1.2745229999999999E-10</v>
      </c>
      <c r="AM746">
        <v>-3.09949E-9</v>
      </c>
      <c r="AN746">
        <v>-7.4982070000000002E-9</v>
      </c>
      <c r="AO746">
        <v>1</v>
      </c>
      <c r="AP746">
        <v>1</v>
      </c>
      <c r="AQ746">
        <v>0</v>
      </c>
      <c r="AR746">
        <v>0</v>
      </c>
      <c r="AS746">
        <v>0</v>
      </c>
      <c r="AT746">
        <v>1</v>
      </c>
      <c r="AU746">
        <v>2</v>
      </c>
      <c r="AV746">
        <v>1</v>
      </c>
      <c r="AW746">
        <v>0</v>
      </c>
      <c r="AX746">
        <v>0</v>
      </c>
      <c r="AY746">
        <v>0</v>
      </c>
      <c r="AZ746">
        <v>1.046278E-10</v>
      </c>
      <c r="BA746">
        <v>-2.8671170000000002E-9</v>
      </c>
      <c r="BB746">
        <v>-1.0648130000000001E-8</v>
      </c>
      <c r="BC746">
        <v>1</v>
      </c>
      <c r="BD746">
        <v>1</v>
      </c>
      <c r="BE746">
        <v>0</v>
      </c>
      <c r="BF746">
        <v>0</v>
      </c>
      <c r="BG746">
        <v>0</v>
      </c>
      <c r="BH746">
        <v>1</v>
      </c>
    </row>
    <row r="747" spans="1:60" x14ac:dyDescent="0.2">
      <c r="A747">
        <v>714.01790000000005</v>
      </c>
      <c r="B747">
        <v>4.0540419999999999</v>
      </c>
      <c r="C747">
        <v>1.006826</v>
      </c>
      <c r="D747">
        <v>1.844425</v>
      </c>
      <c r="E747">
        <v>0.42389120000000002</v>
      </c>
      <c r="F747">
        <v>-3.9579869999999996E-3</v>
      </c>
      <c r="G747">
        <v>3.1726919999999999E-2</v>
      </c>
      <c r="H747">
        <v>0.90514859999999997</v>
      </c>
      <c r="I747">
        <v>0.3382735</v>
      </c>
      <c r="J747">
        <v>2.894389E-2</v>
      </c>
      <c r="K747">
        <v>0.67381639999999998</v>
      </c>
      <c r="L747">
        <v>-2.6431719999999999E-2</v>
      </c>
      <c r="M747">
        <v>0.73785840000000003</v>
      </c>
      <c r="N747">
        <v>1</v>
      </c>
      <c r="O747">
        <v>0</v>
      </c>
      <c r="P747">
        <v>-4.7347550000000002E-3</v>
      </c>
      <c r="Q747">
        <v>-4.7346350000000001E-3</v>
      </c>
      <c r="R747">
        <v>9.589575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-2.6385989999999998E-10</v>
      </c>
      <c r="Y747">
        <v>-1.741402E-9</v>
      </c>
      <c r="Z747">
        <v>-3.8108650000000002E-9</v>
      </c>
      <c r="AA747">
        <v>1</v>
      </c>
      <c r="AB747">
        <v>1</v>
      </c>
      <c r="AC747">
        <v>0</v>
      </c>
      <c r="AD747">
        <v>0</v>
      </c>
      <c r="AE747">
        <v>0</v>
      </c>
      <c r="AF747">
        <v>1</v>
      </c>
      <c r="AG747">
        <v>1</v>
      </c>
      <c r="AH747">
        <v>1</v>
      </c>
      <c r="AI747">
        <v>7.6859839999999999E-2</v>
      </c>
      <c r="AJ747">
        <v>1.148476E-2</v>
      </c>
      <c r="AK747">
        <v>3.2441190000000002E-2</v>
      </c>
      <c r="AL747">
        <v>-4.2106120000000001E-10</v>
      </c>
      <c r="AM747">
        <v>-4.1546930000000004E-9</v>
      </c>
      <c r="AN747">
        <v>-2.3444580000000002E-9</v>
      </c>
      <c r="AO747">
        <v>1</v>
      </c>
      <c r="AP747">
        <v>1</v>
      </c>
      <c r="AQ747">
        <v>0</v>
      </c>
      <c r="AR747">
        <v>0</v>
      </c>
      <c r="AS747">
        <v>0</v>
      </c>
      <c r="AT747">
        <v>1</v>
      </c>
      <c r="AU747">
        <v>2</v>
      </c>
      <c r="AV747">
        <v>1</v>
      </c>
      <c r="AW747">
        <v>0</v>
      </c>
      <c r="AX747">
        <v>0</v>
      </c>
      <c r="AY747">
        <v>0</v>
      </c>
      <c r="AZ747">
        <v>-3.6732500000000002E-10</v>
      </c>
      <c r="BA747">
        <v>-3.3024520000000001E-9</v>
      </c>
      <c r="BB747">
        <v>-3.1183079999999999E-9</v>
      </c>
      <c r="BC747">
        <v>1</v>
      </c>
      <c r="BD747">
        <v>1</v>
      </c>
      <c r="BE747">
        <v>0</v>
      </c>
      <c r="BF747">
        <v>0</v>
      </c>
      <c r="BG747">
        <v>0</v>
      </c>
      <c r="BH747">
        <v>1</v>
      </c>
    </row>
    <row r="748" spans="1:60" x14ac:dyDescent="0.2">
      <c r="A748">
        <v>714.06830000000002</v>
      </c>
      <c r="B748">
        <v>4.0884539999999996</v>
      </c>
      <c r="C748">
        <v>0.99709409999999998</v>
      </c>
      <c r="D748">
        <v>1.8440620000000001</v>
      </c>
      <c r="E748">
        <v>0.42389130000000003</v>
      </c>
      <c r="F748">
        <v>-3.957978E-3</v>
      </c>
      <c r="G748">
        <v>3.1726909999999997E-2</v>
      </c>
      <c r="H748">
        <v>0.90514850000000002</v>
      </c>
      <c r="I748">
        <v>0.3382735</v>
      </c>
      <c r="J748">
        <v>2.995857E-2</v>
      </c>
      <c r="K748">
        <v>0.67334749999999999</v>
      </c>
      <c r="L748">
        <v>-2.732615E-2</v>
      </c>
      <c r="M748">
        <v>0.73821329999999996</v>
      </c>
      <c r="N748">
        <v>1</v>
      </c>
      <c r="O748">
        <v>0</v>
      </c>
      <c r="P748">
        <v>-1.357615E-3</v>
      </c>
      <c r="Q748">
        <v>-1.3575550000000001E-3</v>
      </c>
      <c r="R748">
        <v>11.48171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-5.9293789999999997E-10</v>
      </c>
      <c r="Y748">
        <v>3.2307319999999999E-9</v>
      </c>
      <c r="Z748">
        <v>-2.3173050000000002E-9</v>
      </c>
      <c r="AA748">
        <v>1</v>
      </c>
      <c r="AB748">
        <v>1</v>
      </c>
      <c r="AC748">
        <v>0</v>
      </c>
      <c r="AD748">
        <v>0</v>
      </c>
      <c r="AE748">
        <v>0</v>
      </c>
      <c r="AF748">
        <v>1</v>
      </c>
      <c r="AG748">
        <v>1</v>
      </c>
      <c r="AH748">
        <v>1</v>
      </c>
      <c r="AI748">
        <v>0</v>
      </c>
      <c r="AJ748">
        <v>0</v>
      </c>
      <c r="AK748">
        <v>0</v>
      </c>
      <c r="AL748">
        <v>-5.9293789999999997E-10</v>
      </c>
      <c r="AM748">
        <v>3.2307319999999999E-9</v>
      </c>
      <c r="AN748">
        <v>-2.3173050000000002E-9</v>
      </c>
      <c r="AO748">
        <v>1</v>
      </c>
      <c r="AP748">
        <v>1</v>
      </c>
      <c r="AQ748">
        <v>0</v>
      </c>
      <c r="AR748">
        <v>0</v>
      </c>
      <c r="AS748">
        <v>0</v>
      </c>
      <c r="AT748">
        <v>1</v>
      </c>
      <c r="AU748">
        <v>2</v>
      </c>
      <c r="AV748">
        <v>1</v>
      </c>
      <c r="AW748">
        <v>0</v>
      </c>
      <c r="AX748">
        <v>0</v>
      </c>
      <c r="AY748">
        <v>0</v>
      </c>
      <c r="AZ748">
        <v>-5.3561849999999999E-10</v>
      </c>
      <c r="BA748">
        <v>2.6920100000000001E-9</v>
      </c>
      <c r="BB748">
        <v>-1.885161E-9</v>
      </c>
      <c r="BC748">
        <v>1</v>
      </c>
      <c r="BD748">
        <v>1</v>
      </c>
      <c r="BE748">
        <v>0</v>
      </c>
      <c r="BF748">
        <v>0</v>
      </c>
      <c r="BG748">
        <v>0</v>
      </c>
      <c r="BH748">
        <v>1</v>
      </c>
    </row>
    <row r="749" spans="1:60" x14ac:dyDescent="0.2">
      <c r="A749">
        <v>714.1182</v>
      </c>
      <c r="B749">
        <v>4.0942369999999997</v>
      </c>
      <c r="C749">
        <v>0.99531809999999998</v>
      </c>
      <c r="D749">
        <v>1.843861</v>
      </c>
      <c r="E749">
        <v>0.42389149999999998</v>
      </c>
      <c r="F749">
        <v>-3.9579860000000001E-3</v>
      </c>
      <c r="G749">
        <v>3.172693E-2</v>
      </c>
      <c r="H749">
        <v>0.90514839999999996</v>
      </c>
      <c r="I749">
        <v>0.3382735</v>
      </c>
      <c r="J749">
        <v>3.0670429999999999E-2</v>
      </c>
      <c r="K749">
        <v>0.67304589999999997</v>
      </c>
      <c r="L749">
        <v>-2.795452E-2</v>
      </c>
      <c r="M749">
        <v>0.73843550000000002</v>
      </c>
      <c r="N749">
        <v>1</v>
      </c>
      <c r="O749">
        <v>0</v>
      </c>
      <c r="P749">
        <v>-2.2840499999999999E-4</v>
      </c>
      <c r="Q749">
        <v>-2.2840499999999999E-4</v>
      </c>
      <c r="R749">
        <v>11.024380000000001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-4.9559659999999998E-10</v>
      </c>
      <c r="Y749">
        <v>-4.2970009999999999E-9</v>
      </c>
      <c r="Z749">
        <v>2.2239209999999998E-9</v>
      </c>
      <c r="AA749">
        <v>1</v>
      </c>
      <c r="AB749">
        <v>1</v>
      </c>
      <c r="AC749">
        <v>0</v>
      </c>
      <c r="AD749">
        <v>0</v>
      </c>
      <c r="AE749">
        <v>0</v>
      </c>
      <c r="AF749">
        <v>1</v>
      </c>
      <c r="AG749">
        <v>1</v>
      </c>
      <c r="AH749">
        <v>1</v>
      </c>
      <c r="AI749">
        <v>0</v>
      </c>
      <c r="AJ749">
        <v>0</v>
      </c>
      <c r="AK749">
        <v>0</v>
      </c>
      <c r="AL749">
        <v>-3.0767889999999998E-10</v>
      </c>
      <c r="AM749">
        <v>-4.6526730000000004E-9</v>
      </c>
      <c r="AN749">
        <v>1.0039580000000001E-9</v>
      </c>
      <c r="AO749">
        <v>1</v>
      </c>
      <c r="AP749">
        <v>1</v>
      </c>
      <c r="AQ749">
        <v>0</v>
      </c>
      <c r="AR749">
        <v>0</v>
      </c>
      <c r="AS749">
        <v>0</v>
      </c>
      <c r="AT749">
        <v>1</v>
      </c>
      <c r="AU749">
        <v>2</v>
      </c>
      <c r="AV749">
        <v>1</v>
      </c>
      <c r="AW749">
        <v>0</v>
      </c>
      <c r="AX749">
        <v>0</v>
      </c>
      <c r="AY749">
        <v>0</v>
      </c>
      <c r="AZ749">
        <v>-3.4855919999999999E-10</v>
      </c>
      <c r="BA749">
        <v>-5.2960890000000002E-9</v>
      </c>
      <c r="BB749">
        <v>1.811217E-9</v>
      </c>
      <c r="BC749">
        <v>1</v>
      </c>
      <c r="BD749">
        <v>1</v>
      </c>
      <c r="BE749">
        <v>0</v>
      </c>
      <c r="BF749">
        <v>0</v>
      </c>
      <c r="BG749">
        <v>0</v>
      </c>
      <c r="BH749">
        <v>1</v>
      </c>
    </row>
    <row r="750" spans="1:60" x14ac:dyDescent="0.2">
      <c r="A750">
        <v>714.16830000000004</v>
      </c>
      <c r="B750">
        <v>4.0952089999999997</v>
      </c>
      <c r="C750">
        <v>0.99501930000000005</v>
      </c>
      <c r="D750">
        <v>1.8438270000000001</v>
      </c>
      <c r="E750">
        <v>0.42389179999999999</v>
      </c>
      <c r="F750">
        <v>-3.9580279999999997E-3</v>
      </c>
      <c r="G750">
        <v>3.172697E-2</v>
      </c>
      <c r="H750">
        <v>0.90514839999999996</v>
      </c>
      <c r="I750">
        <v>0.3382735</v>
      </c>
      <c r="J750">
        <v>3.1160090000000001E-2</v>
      </c>
      <c r="K750">
        <v>0.67283839999999995</v>
      </c>
      <c r="L750">
        <v>-2.838622E-2</v>
      </c>
      <c r="M750">
        <v>0.73858769999999996</v>
      </c>
      <c r="N750">
        <v>1</v>
      </c>
      <c r="O750">
        <v>0</v>
      </c>
      <c r="P750">
        <v>-3.8445000000000002E-5</v>
      </c>
      <c r="Q750">
        <v>-3.8266180000000002E-5</v>
      </c>
      <c r="R750">
        <v>11.01566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3.9846439999999999E-10</v>
      </c>
      <c r="Y750">
        <v>-1.8377750000000001E-8</v>
      </c>
      <c r="Z750">
        <v>-7.2747450000000004E-9</v>
      </c>
      <c r="AA750">
        <v>1</v>
      </c>
      <c r="AB750">
        <v>1</v>
      </c>
      <c r="AC750">
        <v>0</v>
      </c>
      <c r="AD750">
        <v>0</v>
      </c>
      <c r="AE750">
        <v>0</v>
      </c>
      <c r="AF750">
        <v>1</v>
      </c>
      <c r="AG750">
        <v>1</v>
      </c>
      <c r="AH750">
        <v>1</v>
      </c>
      <c r="AI750">
        <v>0</v>
      </c>
      <c r="AJ750">
        <v>0</v>
      </c>
      <c r="AK750">
        <v>0</v>
      </c>
      <c r="AL750">
        <v>1.3149539999999999E-10</v>
      </c>
      <c r="AM750">
        <v>-1.376416E-8</v>
      </c>
      <c r="AN750">
        <v>-4.1956899999999996E-9</v>
      </c>
      <c r="AO750">
        <v>1</v>
      </c>
      <c r="AP750">
        <v>1</v>
      </c>
      <c r="AQ750">
        <v>0</v>
      </c>
      <c r="AR750">
        <v>0</v>
      </c>
      <c r="AS750">
        <v>0</v>
      </c>
      <c r="AT750">
        <v>1</v>
      </c>
      <c r="AU750">
        <v>2</v>
      </c>
      <c r="AV750">
        <v>1</v>
      </c>
      <c r="AW750">
        <v>0</v>
      </c>
      <c r="AX750">
        <v>0</v>
      </c>
      <c r="AY750">
        <v>0</v>
      </c>
      <c r="AZ750">
        <v>-3.1275819999999998E-12</v>
      </c>
      <c r="BA750">
        <v>-1.281152E-8</v>
      </c>
      <c r="BB750">
        <v>-1.1117139999999999E-9</v>
      </c>
      <c r="BC750">
        <v>1</v>
      </c>
      <c r="BD750">
        <v>1</v>
      </c>
      <c r="BE750">
        <v>0</v>
      </c>
      <c r="BF750">
        <v>0</v>
      </c>
      <c r="BG750">
        <v>0</v>
      </c>
      <c r="BH750">
        <v>1</v>
      </c>
    </row>
    <row r="751" spans="1:60" x14ac:dyDescent="0.2">
      <c r="A751">
        <v>714.21789999999999</v>
      </c>
      <c r="B751">
        <v>4.0953730000000004</v>
      </c>
      <c r="C751">
        <v>0.99496890000000004</v>
      </c>
      <c r="D751">
        <v>1.8438209999999999</v>
      </c>
      <c r="E751">
        <v>0.42389179999999999</v>
      </c>
      <c r="F751">
        <v>-3.957978E-3</v>
      </c>
      <c r="G751">
        <v>3.1726999999999998E-2</v>
      </c>
      <c r="H751">
        <v>0.90514830000000002</v>
      </c>
      <c r="I751">
        <v>0.3382735</v>
      </c>
      <c r="J751">
        <v>3.1499079999999999E-2</v>
      </c>
      <c r="K751">
        <v>0.67268969999999995</v>
      </c>
      <c r="L751">
        <v>-2.8684419999999999E-2</v>
      </c>
      <c r="M751">
        <v>0.73869720000000005</v>
      </c>
      <c r="N751">
        <v>1</v>
      </c>
      <c r="O751">
        <v>0</v>
      </c>
      <c r="P751">
        <v>-6.4373019999999998E-6</v>
      </c>
      <c r="Q751">
        <v>-6.3180920000000003E-6</v>
      </c>
      <c r="R751">
        <v>11.231339999999999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1.2220019999999999E-10</v>
      </c>
      <c r="Y751">
        <v>8.8789009999999995E-9</v>
      </c>
      <c r="Z751">
        <v>8.1680930000000006E-9</v>
      </c>
      <c r="AA751">
        <v>1</v>
      </c>
      <c r="AB751">
        <v>1</v>
      </c>
      <c r="AC751">
        <v>0</v>
      </c>
      <c r="AD751">
        <v>0</v>
      </c>
      <c r="AE751">
        <v>0</v>
      </c>
      <c r="AF751">
        <v>1</v>
      </c>
      <c r="AG751">
        <v>1</v>
      </c>
      <c r="AH751">
        <v>1</v>
      </c>
      <c r="AI751">
        <v>0</v>
      </c>
      <c r="AJ751">
        <v>0</v>
      </c>
      <c r="AK751">
        <v>0</v>
      </c>
      <c r="AL751">
        <v>1.3583080000000001E-10</v>
      </c>
      <c r="AM751">
        <v>8.1890030000000007E-9</v>
      </c>
      <c r="AN751">
        <v>8.6850619999999996E-9</v>
      </c>
      <c r="AO751">
        <v>1</v>
      </c>
      <c r="AP751">
        <v>1</v>
      </c>
      <c r="AQ751">
        <v>0</v>
      </c>
      <c r="AR751">
        <v>0</v>
      </c>
      <c r="AS751">
        <v>0</v>
      </c>
      <c r="AT751">
        <v>1</v>
      </c>
      <c r="AU751">
        <v>2</v>
      </c>
      <c r="AV751">
        <v>1</v>
      </c>
      <c r="AW751">
        <v>0</v>
      </c>
      <c r="AX751">
        <v>0</v>
      </c>
      <c r="AY751">
        <v>0</v>
      </c>
      <c r="AZ751">
        <v>2.6588910000000002E-10</v>
      </c>
      <c r="BA751">
        <v>9.0693020000000003E-9</v>
      </c>
      <c r="BB751">
        <v>5.5616330000000001E-9</v>
      </c>
      <c r="BC751">
        <v>1</v>
      </c>
      <c r="BD751">
        <v>1</v>
      </c>
      <c r="BE751">
        <v>0</v>
      </c>
      <c r="BF751">
        <v>0</v>
      </c>
      <c r="BG751">
        <v>0</v>
      </c>
      <c r="BH751">
        <v>1</v>
      </c>
    </row>
    <row r="752" spans="1:60" x14ac:dyDescent="0.2">
      <c r="A752">
        <v>714.26729999999998</v>
      </c>
      <c r="B752">
        <v>4.0953999999999997</v>
      </c>
      <c r="C752">
        <v>0.99496039999999997</v>
      </c>
      <c r="D752">
        <v>1.84382</v>
      </c>
      <c r="E752">
        <v>0.42389199999999999</v>
      </c>
      <c r="F752">
        <v>-3.9580070000000004E-3</v>
      </c>
      <c r="G752">
        <v>3.1727020000000002E-2</v>
      </c>
      <c r="H752">
        <v>0.90514830000000002</v>
      </c>
      <c r="I752">
        <v>0.3382735</v>
      </c>
      <c r="J752">
        <v>3.1735859999999998E-2</v>
      </c>
      <c r="K752">
        <v>0.67257909999999999</v>
      </c>
      <c r="L752">
        <v>-2.8892069999999999E-2</v>
      </c>
      <c r="M752">
        <v>0.73877970000000004</v>
      </c>
      <c r="N752">
        <v>1</v>
      </c>
      <c r="O752">
        <v>0</v>
      </c>
      <c r="P752">
        <v>-1.192093E-6</v>
      </c>
      <c r="Q752">
        <v>-1.0728839999999999E-6</v>
      </c>
      <c r="R752">
        <v>11.21505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-3.7396970000000001E-10</v>
      </c>
      <c r="Y752">
        <v>-5.4059689999999998E-9</v>
      </c>
      <c r="Z752">
        <v>-4.937356E-9</v>
      </c>
      <c r="AA752">
        <v>1</v>
      </c>
      <c r="AB752">
        <v>1</v>
      </c>
      <c r="AC752">
        <v>0</v>
      </c>
      <c r="AD752">
        <v>0</v>
      </c>
      <c r="AE752">
        <v>0</v>
      </c>
      <c r="AF752">
        <v>1</v>
      </c>
      <c r="AG752">
        <v>1</v>
      </c>
      <c r="AH752">
        <v>1</v>
      </c>
      <c r="AI752">
        <v>0</v>
      </c>
      <c r="AJ752">
        <v>0</v>
      </c>
      <c r="AK752">
        <v>0</v>
      </c>
      <c r="AL752">
        <v>-2.772985E-10</v>
      </c>
      <c r="AM752">
        <v>-4.4409739999999998E-9</v>
      </c>
      <c r="AN752">
        <v>-6.8024490000000003E-9</v>
      </c>
      <c r="AO752">
        <v>1</v>
      </c>
      <c r="AP752">
        <v>1</v>
      </c>
      <c r="AQ752">
        <v>0</v>
      </c>
      <c r="AR752">
        <v>0</v>
      </c>
      <c r="AS752">
        <v>0</v>
      </c>
      <c r="AT752">
        <v>1</v>
      </c>
      <c r="AU752">
        <v>2</v>
      </c>
      <c r="AV752">
        <v>1</v>
      </c>
      <c r="AW752">
        <v>0</v>
      </c>
      <c r="AX752">
        <v>0</v>
      </c>
      <c r="AY752">
        <v>0</v>
      </c>
      <c r="AZ752">
        <v>-6.6846899999999996E-10</v>
      </c>
      <c r="BA752">
        <v>-5.4675019999999998E-9</v>
      </c>
      <c r="BB752">
        <v>-3.77082E-9</v>
      </c>
      <c r="BC752">
        <v>1</v>
      </c>
      <c r="BD752">
        <v>1</v>
      </c>
      <c r="BE752">
        <v>0</v>
      </c>
      <c r="BF752">
        <v>0</v>
      </c>
      <c r="BG752">
        <v>0</v>
      </c>
      <c r="BH752">
        <v>1</v>
      </c>
    </row>
    <row r="753" spans="1:60" x14ac:dyDescent="0.2">
      <c r="A753">
        <v>714.31740000000002</v>
      </c>
      <c r="B753">
        <v>4.0954050000000004</v>
      </c>
      <c r="C753">
        <v>0.99495880000000003</v>
      </c>
      <c r="D753">
        <v>1.84382</v>
      </c>
      <c r="E753">
        <v>0.4238922</v>
      </c>
      <c r="F753">
        <v>-3.9580190000000001E-3</v>
      </c>
      <c r="G753">
        <v>3.1727020000000002E-2</v>
      </c>
      <c r="H753">
        <v>0.90514810000000001</v>
      </c>
      <c r="I753">
        <v>0.3382735</v>
      </c>
      <c r="J753">
        <v>3.1902670000000001E-2</v>
      </c>
      <c r="K753">
        <v>0.6724945</v>
      </c>
      <c r="L753">
        <v>-2.9037770000000001E-2</v>
      </c>
      <c r="M753">
        <v>0.7388439</v>
      </c>
      <c r="N753">
        <v>1</v>
      </c>
      <c r="O753">
        <v>0</v>
      </c>
      <c r="P753">
        <v>-2.9802319999999998E-7</v>
      </c>
      <c r="Q753">
        <v>-2.3841859999999999E-7</v>
      </c>
      <c r="R753">
        <v>11.21156</v>
      </c>
      <c r="S753">
        <v>0</v>
      </c>
      <c r="T753">
        <v>1</v>
      </c>
      <c r="U753">
        <v>0</v>
      </c>
      <c r="V753">
        <v>0</v>
      </c>
      <c r="W753">
        <v>0</v>
      </c>
      <c r="X753">
        <v>4.6916719999999998E-10</v>
      </c>
      <c r="Y753">
        <v>-1.6660119999999999E-10</v>
      </c>
      <c r="Z753">
        <v>-6.4151460000000001E-10</v>
      </c>
      <c r="AA753">
        <v>1</v>
      </c>
      <c r="AB753">
        <v>1</v>
      </c>
      <c r="AC753">
        <v>0</v>
      </c>
      <c r="AD753">
        <v>0</v>
      </c>
      <c r="AE753">
        <v>0</v>
      </c>
      <c r="AF753">
        <v>1</v>
      </c>
      <c r="AG753">
        <v>1</v>
      </c>
      <c r="AH753">
        <v>1</v>
      </c>
      <c r="AI753">
        <v>0</v>
      </c>
      <c r="AJ753">
        <v>0</v>
      </c>
      <c r="AK753">
        <v>0</v>
      </c>
      <c r="AL753">
        <v>8.1639530000000005E-10</v>
      </c>
      <c r="AM753">
        <v>-6.867937E-10</v>
      </c>
      <c r="AN753">
        <v>-1.3540500000000001E-9</v>
      </c>
      <c r="AO753">
        <v>1</v>
      </c>
      <c r="AP753">
        <v>1</v>
      </c>
      <c r="AQ753">
        <v>0</v>
      </c>
      <c r="AR753">
        <v>0</v>
      </c>
      <c r="AS753">
        <v>0</v>
      </c>
      <c r="AT753">
        <v>1</v>
      </c>
      <c r="AU753">
        <v>2</v>
      </c>
      <c r="AV753">
        <v>1</v>
      </c>
      <c r="AW753">
        <v>0</v>
      </c>
      <c r="AX753">
        <v>0</v>
      </c>
      <c r="AY753">
        <v>0</v>
      </c>
      <c r="AZ753">
        <v>6.3542150000000003E-10</v>
      </c>
      <c r="BA753">
        <v>6.0315350000000001E-10</v>
      </c>
      <c r="BB753">
        <v>-2.0636100000000001E-9</v>
      </c>
      <c r="BC753">
        <v>1</v>
      </c>
      <c r="BD753">
        <v>1</v>
      </c>
      <c r="BE753">
        <v>0</v>
      </c>
      <c r="BF753">
        <v>0</v>
      </c>
      <c r="BG753">
        <v>0</v>
      </c>
      <c r="BH753">
        <v>1</v>
      </c>
    </row>
    <row r="754" spans="1:60" x14ac:dyDescent="0.2">
      <c r="A754">
        <v>714.37630000000001</v>
      </c>
      <c r="B754">
        <v>4.1019920000000001</v>
      </c>
      <c r="C754">
        <v>0.99504820000000005</v>
      </c>
      <c r="D754">
        <v>1.845118</v>
      </c>
      <c r="E754">
        <v>0.4238924</v>
      </c>
      <c r="F754">
        <v>-3.9580220000000003E-3</v>
      </c>
      <c r="G754">
        <v>3.1727030000000003E-2</v>
      </c>
      <c r="H754">
        <v>0.90514799999999995</v>
      </c>
      <c r="I754">
        <v>0.3382735</v>
      </c>
      <c r="J754">
        <v>3.2015580000000002E-2</v>
      </c>
      <c r="K754">
        <v>0.67242250000000003</v>
      </c>
      <c r="L754">
        <v>-2.9135169999999998E-2</v>
      </c>
      <c r="M754">
        <v>0.73890060000000002</v>
      </c>
      <c r="N754">
        <v>1</v>
      </c>
      <c r="O754">
        <v>0</v>
      </c>
      <c r="P754">
        <v>-4.6741959999999999E-4</v>
      </c>
      <c r="Q754">
        <v>-5.9258939999999995E-4</v>
      </c>
      <c r="R754">
        <v>8.9035119999999992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-3.7608919999999999E-10</v>
      </c>
      <c r="Y754">
        <v>-4.3116929999999997E-9</v>
      </c>
      <c r="Z754">
        <v>6.8335900000000002E-9</v>
      </c>
      <c r="AA754">
        <v>1</v>
      </c>
      <c r="AB754">
        <v>1</v>
      </c>
      <c r="AC754">
        <v>0</v>
      </c>
      <c r="AD754">
        <v>0</v>
      </c>
      <c r="AE754">
        <v>0</v>
      </c>
      <c r="AF754">
        <v>1</v>
      </c>
      <c r="AG754">
        <v>1</v>
      </c>
      <c r="AH754">
        <v>1</v>
      </c>
      <c r="AI754">
        <v>1.1288899999999999E-2</v>
      </c>
      <c r="AJ754">
        <v>1.498477E-3</v>
      </c>
      <c r="AK754">
        <v>3.7835640000000001E-3</v>
      </c>
      <c r="AL754">
        <v>-2.6678950000000001E-10</v>
      </c>
      <c r="AM754">
        <v>-2.3891150000000002E-9</v>
      </c>
      <c r="AN754">
        <v>6.881027E-9</v>
      </c>
      <c r="AO754">
        <v>1</v>
      </c>
      <c r="AP754">
        <v>1</v>
      </c>
      <c r="AQ754">
        <v>0</v>
      </c>
      <c r="AR754">
        <v>0</v>
      </c>
      <c r="AS754">
        <v>0</v>
      </c>
      <c r="AT754">
        <v>1</v>
      </c>
      <c r="AU754">
        <v>2</v>
      </c>
      <c r="AV754">
        <v>1</v>
      </c>
      <c r="AW754">
        <v>0</v>
      </c>
      <c r="AX754">
        <v>0</v>
      </c>
      <c r="AY754">
        <v>0</v>
      </c>
      <c r="AZ754">
        <v>-1.7213149999999999E-10</v>
      </c>
      <c r="BA754">
        <v>-3.3889090000000001E-9</v>
      </c>
      <c r="BB754">
        <v>3.7952130000000003E-9</v>
      </c>
      <c r="BC754">
        <v>1</v>
      </c>
      <c r="BD754">
        <v>1</v>
      </c>
      <c r="BE754">
        <v>0</v>
      </c>
      <c r="BF754">
        <v>0</v>
      </c>
      <c r="BG754">
        <v>0</v>
      </c>
      <c r="BH754">
        <v>1</v>
      </c>
    </row>
    <row r="755" spans="1:60" x14ac:dyDescent="0.2">
      <c r="A755">
        <v>714.42610000000002</v>
      </c>
      <c r="B755">
        <v>4.1465959999999997</v>
      </c>
      <c r="C755">
        <v>0.99744520000000003</v>
      </c>
      <c r="D755">
        <v>1.848822</v>
      </c>
      <c r="E755">
        <v>0.42389280000000001</v>
      </c>
      <c r="F755">
        <v>-3.9580559999999997E-3</v>
      </c>
      <c r="G755">
        <v>3.1727060000000001E-2</v>
      </c>
      <c r="H755">
        <v>0.90514790000000001</v>
      </c>
      <c r="I755">
        <v>0.3382735</v>
      </c>
      <c r="J755">
        <v>3.2034849999999997E-2</v>
      </c>
      <c r="K755">
        <v>0.67235540000000005</v>
      </c>
      <c r="L755">
        <v>-2.914744E-2</v>
      </c>
      <c r="M755">
        <v>0.73896039999999996</v>
      </c>
      <c r="N755">
        <v>1</v>
      </c>
      <c r="O755">
        <v>0</v>
      </c>
      <c r="P755">
        <v>-1.35833E-3</v>
      </c>
      <c r="Q755">
        <v>-3.1430719999999998E-3</v>
      </c>
      <c r="R755">
        <v>10.142480000000001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7.5267060000000003E-10</v>
      </c>
      <c r="Y755">
        <v>-4.5973109999999996E-9</v>
      </c>
      <c r="Z755">
        <v>-6.6219840000000004E-9</v>
      </c>
      <c r="AA755">
        <v>1</v>
      </c>
      <c r="AB755">
        <v>1</v>
      </c>
      <c r="AC755">
        <v>0</v>
      </c>
      <c r="AD755">
        <v>0</v>
      </c>
      <c r="AE755">
        <v>0</v>
      </c>
      <c r="AF755">
        <v>1</v>
      </c>
      <c r="AG755">
        <v>1</v>
      </c>
      <c r="AH755">
        <v>1</v>
      </c>
      <c r="AI755">
        <v>6.6958039999999996E-2</v>
      </c>
      <c r="AJ755">
        <v>7.4630850000000004E-3</v>
      </c>
      <c r="AK755">
        <v>1.6044510000000001E-2</v>
      </c>
      <c r="AL755">
        <v>8.5650129999999999E-10</v>
      </c>
      <c r="AM755">
        <v>-2.2059839999999999E-9</v>
      </c>
      <c r="AN755">
        <v>-6.5567420000000001E-9</v>
      </c>
      <c r="AO755">
        <v>1</v>
      </c>
      <c r="AP755">
        <v>1</v>
      </c>
      <c r="AQ755">
        <v>0</v>
      </c>
      <c r="AR755">
        <v>0</v>
      </c>
      <c r="AS755">
        <v>0</v>
      </c>
      <c r="AT755">
        <v>1</v>
      </c>
      <c r="AU755">
        <v>2</v>
      </c>
      <c r="AV755">
        <v>1</v>
      </c>
      <c r="AW755">
        <v>0</v>
      </c>
      <c r="AX755">
        <v>0</v>
      </c>
      <c r="AY755">
        <v>0</v>
      </c>
      <c r="AZ755">
        <v>7.2485070000000005E-10</v>
      </c>
      <c r="BA755">
        <v>-2.52933E-9</v>
      </c>
      <c r="BB755">
        <v>-5.1488039999999999E-9</v>
      </c>
      <c r="BC755">
        <v>1</v>
      </c>
      <c r="BD755">
        <v>1</v>
      </c>
      <c r="BE755">
        <v>0</v>
      </c>
      <c r="BF755">
        <v>0</v>
      </c>
      <c r="BG755">
        <v>0</v>
      </c>
      <c r="BH755">
        <v>1</v>
      </c>
    </row>
    <row r="756" spans="1:60" x14ac:dyDescent="0.2">
      <c r="A756">
        <v>714.47609999999997</v>
      </c>
      <c r="B756">
        <v>4.284503</v>
      </c>
      <c r="C756">
        <v>1.0008999999999999</v>
      </c>
      <c r="D756">
        <v>1.8542510000000001</v>
      </c>
      <c r="E756">
        <v>0.42389290000000002</v>
      </c>
      <c r="F756">
        <v>-3.958062E-3</v>
      </c>
      <c r="G756">
        <v>3.1727060000000001E-2</v>
      </c>
      <c r="H756">
        <v>0.90514779999999995</v>
      </c>
      <c r="I756">
        <v>0.3382735</v>
      </c>
      <c r="J756">
        <v>3.1835540000000002E-2</v>
      </c>
      <c r="K756">
        <v>0.67237899999999995</v>
      </c>
      <c r="L756">
        <v>-2.8967340000000001E-2</v>
      </c>
      <c r="M756">
        <v>0.73895469999999996</v>
      </c>
      <c r="N756">
        <v>1</v>
      </c>
      <c r="O756">
        <v>0</v>
      </c>
      <c r="P756">
        <v>-3.381312E-3</v>
      </c>
      <c r="Q756">
        <v>-7.2243209999999997E-3</v>
      </c>
      <c r="R756">
        <v>9.3762340000000002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8.1646520000000005E-11</v>
      </c>
      <c r="Y756">
        <v>1.915603E-9</v>
      </c>
      <c r="Z756">
        <v>-2.0312999999999998E-9</v>
      </c>
      <c r="AA756">
        <v>0.99999990000000005</v>
      </c>
      <c r="AB756">
        <v>1</v>
      </c>
      <c r="AC756">
        <v>0</v>
      </c>
      <c r="AD756">
        <v>0</v>
      </c>
      <c r="AE756">
        <v>0</v>
      </c>
      <c r="AF756">
        <v>1</v>
      </c>
      <c r="AG756">
        <v>1</v>
      </c>
      <c r="AH756">
        <v>1</v>
      </c>
      <c r="AI756">
        <v>0.16987450000000001</v>
      </c>
      <c r="AJ756">
        <v>1.8335279999999999E-2</v>
      </c>
      <c r="AK756">
        <v>3.7500560000000002E-2</v>
      </c>
      <c r="AL756">
        <v>-4.9230169999999997E-10</v>
      </c>
      <c r="AM756">
        <v>9.3800630000000004E-11</v>
      </c>
      <c r="AN756">
        <v>-1.496441E-9</v>
      </c>
      <c r="AO756">
        <v>0.99999990000000005</v>
      </c>
      <c r="AP756">
        <v>1</v>
      </c>
      <c r="AQ756">
        <v>0</v>
      </c>
      <c r="AR756">
        <v>0</v>
      </c>
      <c r="AS756">
        <v>0</v>
      </c>
      <c r="AT756">
        <v>1</v>
      </c>
      <c r="AU756">
        <v>2</v>
      </c>
      <c r="AV756">
        <v>1</v>
      </c>
      <c r="AW756">
        <v>0</v>
      </c>
      <c r="AX756">
        <v>0</v>
      </c>
      <c r="AY756">
        <v>0</v>
      </c>
      <c r="AZ756">
        <v>-3.2656089999999998E-10</v>
      </c>
      <c r="BA756">
        <v>1.3521310000000001E-9</v>
      </c>
      <c r="BB756">
        <v>-1.5406339999999999E-9</v>
      </c>
      <c r="BC756">
        <v>0.99999990000000005</v>
      </c>
      <c r="BD756">
        <v>1</v>
      </c>
      <c r="BE756">
        <v>0</v>
      </c>
      <c r="BF756">
        <v>0</v>
      </c>
      <c r="BG756">
        <v>0</v>
      </c>
      <c r="BH756">
        <v>1</v>
      </c>
    </row>
    <row r="757" spans="1:60" x14ac:dyDescent="0.2">
      <c r="A757">
        <v>714.52589999999998</v>
      </c>
      <c r="B757">
        <v>4.4192910000000003</v>
      </c>
      <c r="C757">
        <v>0.9983824</v>
      </c>
      <c r="D757">
        <v>1.8495760000000001</v>
      </c>
      <c r="E757">
        <v>0.42389290000000002</v>
      </c>
      <c r="F757">
        <v>-3.9580750000000001E-3</v>
      </c>
      <c r="G757">
        <v>3.1727110000000003E-2</v>
      </c>
      <c r="H757">
        <v>0.90514779999999995</v>
      </c>
      <c r="I757">
        <v>0.3382735</v>
      </c>
      <c r="J757">
        <v>3.148016E-2</v>
      </c>
      <c r="K757">
        <v>0.67265520000000001</v>
      </c>
      <c r="L757">
        <v>-2.8664450000000001E-2</v>
      </c>
      <c r="M757">
        <v>0.7387302</v>
      </c>
      <c r="N757">
        <v>1</v>
      </c>
      <c r="O757">
        <v>0</v>
      </c>
      <c r="P757">
        <v>-3.2472009999999999E-3</v>
      </c>
      <c r="Q757">
        <v>-4.9705510000000001E-3</v>
      </c>
      <c r="R757">
        <v>9.259271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-8.4848350000000003E-10</v>
      </c>
      <c r="Y757">
        <v>-4.701949E-9</v>
      </c>
      <c r="Z757">
        <v>6.0489590000000003E-9</v>
      </c>
      <c r="AA757">
        <v>1</v>
      </c>
      <c r="AB757">
        <v>1</v>
      </c>
      <c r="AC757">
        <v>0</v>
      </c>
      <c r="AD757">
        <v>0</v>
      </c>
      <c r="AE757">
        <v>0</v>
      </c>
      <c r="AF757">
        <v>1</v>
      </c>
      <c r="AG757">
        <v>1</v>
      </c>
      <c r="AH757">
        <v>1</v>
      </c>
      <c r="AI757">
        <v>0.122806</v>
      </c>
      <c r="AJ757">
        <v>1.1941240000000001E-2</v>
      </c>
      <c r="AK757">
        <v>1.8587119999999999E-2</v>
      </c>
      <c r="AL757">
        <v>-5.2107450000000003E-10</v>
      </c>
      <c r="AM757">
        <v>-5.6324560000000002E-9</v>
      </c>
      <c r="AN757">
        <v>6.0762680000000003E-9</v>
      </c>
      <c r="AO757">
        <v>1</v>
      </c>
      <c r="AP757">
        <v>1</v>
      </c>
      <c r="AQ757">
        <v>0</v>
      </c>
      <c r="AR757">
        <v>0</v>
      </c>
      <c r="AS757">
        <v>0</v>
      </c>
      <c r="AT757">
        <v>1</v>
      </c>
      <c r="AU757">
        <v>2</v>
      </c>
      <c r="AV757">
        <v>1</v>
      </c>
      <c r="AW757">
        <v>0</v>
      </c>
      <c r="AX757">
        <v>0</v>
      </c>
      <c r="AY757">
        <v>0</v>
      </c>
      <c r="AZ757">
        <v>-5.4101159999999997E-10</v>
      </c>
      <c r="BA757">
        <v>-6.4460139999999998E-9</v>
      </c>
      <c r="BB757">
        <v>5.5184029999999996E-9</v>
      </c>
      <c r="BC757">
        <v>1</v>
      </c>
      <c r="BD757">
        <v>1</v>
      </c>
      <c r="BE757">
        <v>0</v>
      </c>
      <c r="BF757">
        <v>0</v>
      </c>
      <c r="BG757">
        <v>0</v>
      </c>
      <c r="BH757">
        <v>1</v>
      </c>
    </row>
    <row r="758" spans="1:60" x14ac:dyDescent="0.2">
      <c r="A758">
        <v>714.57669999999996</v>
      </c>
      <c r="B758">
        <v>4.5209840000000003</v>
      </c>
      <c r="C758">
        <v>0.99748119999999996</v>
      </c>
      <c r="D758">
        <v>1.8431090000000001</v>
      </c>
      <c r="E758">
        <v>0.42389300000000002</v>
      </c>
      <c r="F758">
        <v>-3.9580550000000003E-3</v>
      </c>
      <c r="G758">
        <v>3.1727129999999999E-2</v>
      </c>
      <c r="H758">
        <v>0.90514790000000001</v>
      </c>
      <c r="I758">
        <v>0.3382735</v>
      </c>
      <c r="J758">
        <v>3.1087429999999999E-2</v>
      </c>
      <c r="K758">
        <v>0.67317249999999995</v>
      </c>
      <c r="L758">
        <v>-2.8345579999999999E-2</v>
      </c>
      <c r="M758">
        <v>0.7382879</v>
      </c>
      <c r="N758">
        <v>1</v>
      </c>
      <c r="O758">
        <v>0</v>
      </c>
      <c r="P758">
        <v>-9.5349550000000001E-4</v>
      </c>
      <c r="Q758">
        <v>-9.5343589999999996E-4</v>
      </c>
      <c r="R758">
        <v>11.108700000000001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-6.9529050000000004E-10</v>
      </c>
      <c r="Y758">
        <v>5.9358470000000002E-9</v>
      </c>
      <c r="Z758">
        <v>8.6707460000000004E-9</v>
      </c>
      <c r="AA758">
        <v>1</v>
      </c>
      <c r="AB758">
        <v>1</v>
      </c>
      <c r="AC758">
        <v>0</v>
      </c>
      <c r="AD758">
        <v>0</v>
      </c>
      <c r="AE758">
        <v>0</v>
      </c>
      <c r="AF758">
        <v>1</v>
      </c>
      <c r="AG758">
        <v>1</v>
      </c>
      <c r="AH758">
        <v>1</v>
      </c>
      <c r="AI758">
        <v>8.6156369999999996E-2</v>
      </c>
      <c r="AJ758">
        <v>5.394299E-3</v>
      </c>
      <c r="AK758">
        <v>-3.0122489999999998E-3</v>
      </c>
      <c r="AL758">
        <v>-6.9529050000000004E-10</v>
      </c>
      <c r="AM758">
        <v>5.9358470000000002E-9</v>
      </c>
      <c r="AN758">
        <v>8.6707460000000004E-9</v>
      </c>
      <c r="AO758">
        <v>1</v>
      </c>
      <c r="AP758">
        <v>1</v>
      </c>
      <c r="AQ758">
        <v>0</v>
      </c>
      <c r="AR758">
        <v>0</v>
      </c>
      <c r="AS758">
        <v>0</v>
      </c>
      <c r="AT758">
        <v>1</v>
      </c>
      <c r="AU758">
        <v>2</v>
      </c>
      <c r="AV758">
        <v>1</v>
      </c>
      <c r="AW758">
        <v>0</v>
      </c>
      <c r="AX758">
        <v>0</v>
      </c>
      <c r="AY758">
        <v>0</v>
      </c>
      <c r="AZ758">
        <v>-3.8948610000000001E-10</v>
      </c>
      <c r="BA758">
        <v>3.5979130000000002E-9</v>
      </c>
      <c r="BB758">
        <v>6.3110860000000003E-9</v>
      </c>
      <c r="BC758">
        <v>1</v>
      </c>
      <c r="BD758">
        <v>1</v>
      </c>
      <c r="BE758">
        <v>0</v>
      </c>
      <c r="BF758">
        <v>0</v>
      </c>
      <c r="BG758">
        <v>0</v>
      </c>
      <c r="BH758">
        <v>1</v>
      </c>
    </row>
    <row r="759" spans="1:60" x14ac:dyDescent="0.2">
      <c r="A759">
        <v>714.6259</v>
      </c>
      <c r="B759">
        <v>4.56602</v>
      </c>
      <c r="C759">
        <v>0.99717290000000003</v>
      </c>
      <c r="D759">
        <v>1.84287</v>
      </c>
      <c r="E759">
        <v>0.42389320000000003</v>
      </c>
      <c r="F759">
        <v>-3.9580639999999999E-3</v>
      </c>
      <c r="G759">
        <v>3.1727129999999999E-2</v>
      </c>
      <c r="H759">
        <v>0.9051477</v>
      </c>
      <c r="I759">
        <v>0.3382735</v>
      </c>
      <c r="J759">
        <v>3.0701200000000001E-2</v>
      </c>
      <c r="K759">
        <v>0.6737031</v>
      </c>
      <c r="L759">
        <v>-2.8032809999999998E-2</v>
      </c>
      <c r="M759">
        <v>0.73783180000000004</v>
      </c>
      <c r="N759">
        <v>1</v>
      </c>
      <c r="O759">
        <v>0</v>
      </c>
      <c r="P759">
        <v>-7.1460009999999995E-4</v>
      </c>
      <c r="Q759">
        <v>-7.146597E-4</v>
      </c>
      <c r="R759">
        <v>10.83137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1.2679030000000001E-9</v>
      </c>
      <c r="Y759">
        <v>3.007742E-9</v>
      </c>
      <c r="Z759">
        <v>-1.002874E-8</v>
      </c>
      <c r="AA759">
        <v>1</v>
      </c>
      <c r="AB759">
        <v>1</v>
      </c>
      <c r="AC759">
        <v>0</v>
      </c>
      <c r="AD759">
        <v>0</v>
      </c>
      <c r="AE759">
        <v>0</v>
      </c>
      <c r="AF759">
        <v>1</v>
      </c>
      <c r="AG759">
        <v>1</v>
      </c>
      <c r="AH759">
        <v>1</v>
      </c>
      <c r="AI759">
        <v>2.3608069999999998E-2</v>
      </c>
      <c r="AJ759">
        <v>2.6980319999999999E-3</v>
      </c>
      <c r="AK759">
        <v>4.5208669999999996E-3</v>
      </c>
      <c r="AL759">
        <v>1.522041E-9</v>
      </c>
      <c r="AM759">
        <v>3.0694209999999998E-9</v>
      </c>
      <c r="AN759">
        <v>-1.5073640000000001E-8</v>
      </c>
      <c r="AO759">
        <v>1</v>
      </c>
      <c r="AP759">
        <v>1</v>
      </c>
      <c r="AQ759">
        <v>0</v>
      </c>
      <c r="AR759">
        <v>0</v>
      </c>
      <c r="AS759">
        <v>0</v>
      </c>
      <c r="AT759">
        <v>1</v>
      </c>
      <c r="AU759">
        <v>2</v>
      </c>
      <c r="AV759">
        <v>1</v>
      </c>
      <c r="AW759">
        <v>0</v>
      </c>
      <c r="AX759">
        <v>0</v>
      </c>
      <c r="AY759">
        <v>0</v>
      </c>
      <c r="AZ759">
        <v>1.3292160000000001E-9</v>
      </c>
      <c r="BA759">
        <v>2.607796E-9</v>
      </c>
      <c r="BB759">
        <v>-1.137345E-8</v>
      </c>
      <c r="BC759">
        <v>1</v>
      </c>
      <c r="BD759">
        <v>1</v>
      </c>
      <c r="BE759">
        <v>0</v>
      </c>
      <c r="BF759">
        <v>0</v>
      </c>
      <c r="BG759">
        <v>0</v>
      </c>
      <c r="BH759">
        <v>1</v>
      </c>
    </row>
    <row r="760" spans="1:60" x14ac:dyDescent="0.2">
      <c r="A760">
        <v>714.67679999999996</v>
      </c>
      <c r="B760">
        <v>4.5744040000000004</v>
      </c>
      <c r="C760">
        <v>0.99656829999999996</v>
      </c>
      <c r="D760">
        <v>1.8424229999999999</v>
      </c>
      <c r="E760">
        <v>0.42389329999999997</v>
      </c>
      <c r="F760">
        <v>-3.9581099999999999E-3</v>
      </c>
      <c r="G760">
        <v>3.1727129999999999E-2</v>
      </c>
      <c r="H760">
        <v>0.90514760000000005</v>
      </c>
      <c r="I760">
        <v>0.3382735</v>
      </c>
      <c r="J760">
        <v>3.040379E-2</v>
      </c>
      <c r="K760">
        <v>0.67415579999999997</v>
      </c>
      <c r="L760">
        <v>-2.7794659999999999E-2</v>
      </c>
      <c r="M760">
        <v>0.73743959999999997</v>
      </c>
      <c r="N760">
        <v>1</v>
      </c>
      <c r="O760">
        <v>0</v>
      </c>
      <c r="P760">
        <v>-1.220107E-4</v>
      </c>
      <c r="Q760">
        <v>-1.2195110000000001E-4</v>
      </c>
      <c r="R760">
        <v>12.14213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-1.5064690000000001E-10</v>
      </c>
      <c r="Y760">
        <v>-1.220632E-8</v>
      </c>
      <c r="Z760">
        <v>-6.4310749999999997E-9</v>
      </c>
      <c r="AA760">
        <v>1</v>
      </c>
      <c r="AB760">
        <v>1</v>
      </c>
      <c r="AC760">
        <v>0</v>
      </c>
      <c r="AD760">
        <v>0</v>
      </c>
      <c r="AE760">
        <v>0</v>
      </c>
      <c r="AF760">
        <v>1</v>
      </c>
      <c r="AG760">
        <v>1</v>
      </c>
      <c r="AH760">
        <v>1</v>
      </c>
      <c r="AI760">
        <v>0</v>
      </c>
      <c r="AJ760">
        <v>0</v>
      </c>
      <c r="AK760">
        <v>0</v>
      </c>
      <c r="AL760">
        <v>-1.5064690000000001E-10</v>
      </c>
      <c r="AM760">
        <v>-1.220632E-8</v>
      </c>
      <c r="AN760">
        <v>-6.4310749999999997E-9</v>
      </c>
      <c r="AO760">
        <v>1</v>
      </c>
      <c r="AP760">
        <v>1</v>
      </c>
      <c r="AQ760">
        <v>0</v>
      </c>
      <c r="AR760">
        <v>0</v>
      </c>
      <c r="AS760">
        <v>0</v>
      </c>
      <c r="AT760">
        <v>1</v>
      </c>
      <c r="AU760">
        <v>2</v>
      </c>
      <c r="AV760">
        <v>1</v>
      </c>
      <c r="AW760">
        <v>0</v>
      </c>
      <c r="AX760">
        <v>0</v>
      </c>
      <c r="AY760">
        <v>0</v>
      </c>
      <c r="AZ760">
        <v>-2.0539109999999999E-10</v>
      </c>
      <c r="BA760">
        <v>-1.0959809999999999E-8</v>
      </c>
      <c r="BB760">
        <v>-4.6615940000000003E-9</v>
      </c>
      <c r="BC760">
        <v>1</v>
      </c>
      <c r="BD760">
        <v>1</v>
      </c>
      <c r="BE760">
        <v>0</v>
      </c>
      <c r="BF760">
        <v>0</v>
      </c>
      <c r="BG760">
        <v>0</v>
      </c>
      <c r="BH760">
        <v>1</v>
      </c>
    </row>
    <row r="761" spans="1:60" x14ac:dyDescent="0.2">
      <c r="A761">
        <v>714.72630000000004</v>
      </c>
      <c r="B761">
        <v>4.5758130000000001</v>
      </c>
      <c r="C761">
        <v>0.99646639999999997</v>
      </c>
      <c r="D761">
        <v>1.842347</v>
      </c>
      <c r="E761">
        <v>0.42389349999999998</v>
      </c>
      <c r="F761">
        <v>-3.9581310000000001E-3</v>
      </c>
      <c r="G761">
        <v>3.1727140000000001E-2</v>
      </c>
      <c r="H761">
        <v>0.90514760000000005</v>
      </c>
      <c r="I761">
        <v>0.3382735</v>
      </c>
      <c r="J761">
        <v>3.0176830000000002E-2</v>
      </c>
      <c r="K761">
        <v>0.6745139</v>
      </c>
      <c r="L761">
        <v>-2.7613499999999999E-2</v>
      </c>
      <c r="M761">
        <v>0.73712820000000001</v>
      </c>
      <c r="N761">
        <v>1</v>
      </c>
      <c r="O761">
        <v>0</v>
      </c>
      <c r="P761">
        <v>-2.044439E-5</v>
      </c>
      <c r="Q761">
        <v>-2.0384790000000001E-5</v>
      </c>
      <c r="R761">
        <v>12.58121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-9.6191329999999998E-11</v>
      </c>
      <c r="Y761">
        <v>-3.1959870000000001E-9</v>
      </c>
      <c r="Z761">
        <v>-2.1917899999999999E-9</v>
      </c>
      <c r="AA761">
        <v>1</v>
      </c>
      <c r="AB761">
        <v>1</v>
      </c>
      <c r="AC761">
        <v>0</v>
      </c>
      <c r="AD761">
        <v>0</v>
      </c>
      <c r="AE761">
        <v>0</v>
      </c>
      <c r="AF761">
        <v>1</v>
      </c>
      <c r="AG761">
        <v>1</v>
      </c>
      <c r="AH761">
        <v>1</v>
      </c>
      <c r="AI761">
        <v>0</v>
      </c>
      <c r="AJ761">
        <v>0</v>
      </c>
      <c r="AK761">
        <v>0</v>
      </c>
      <c r="AL761">
        <v>1.440811E-11</v>
      </c>
      <c r="AM761">
        <v>8.6898840000000002E-10</v>
      </c>
      <c r="AN761">
        <v>-3.2060190000000002E-9</v>
      </c>
      <c r="AO761">
        <v>1</v>
      </c>
      <c r="AP761">
        <v>1</v>
      </c>
      <c r="AQ761">
        <v>0</v>
      </c>
      <c r="AR761">
        <v>0</v>
      </c>
      <c r="AS761">
        <v>0</v>
      </c>
      <c r="AT761">
        <v>1</v>
      </c>
      <c r="AU761">
        <v>2</v>
      </c>
      <c r="AV761">
        <v>1</v>
      </c>
      <c r="AW761">
        <v>0</v>
      </c>
      <c r="AX761">
        <v>0</v>
      </c>
      <c r="AY761">
        <v>0</v>
      </c>
      <c r="AZ761">
        <v>1.440811E-11</v>
      </c>
      <c r="BA761">
        <v>8.6898840000000002E-10</v>
      </c>
      <c r="BB761">
        <v>-3.2060190000000002E-9</v>
      </c>
      <c r="BC761">
        <v>1</v>
      </c>
      <c r="BD761">
        <v>1</v>
      </c>
      <c r="BE761">
        <v>0</v>
      </c>
      <c r="BF761">
        <v>0</v>
      </c>
      <c r="BG761">
        <v>0</v>
      </c>
      <c r="BH761">
        <v>1</v>
      </c>
    </row>
    <row r="762" spans="1:60" x14ac:dyDescent="0.2">
      <c r="A762">
        <v>714.77639999999997</v>
      </c>
      <c r="B762">
        <v>4.5760500000000004</v>
      </c>
      <c r="C762">
        <v>0.99644900000000003</v>
      </c>
      <c r="D762">
        <v>1.8423350000000001</v>
      </c>
      <c r="E762">
        <v>0.42389359999999998</v>
      </c>
      <c r="F762">
        <v>-3.9581340000000003E-3</v>
      </c>
      <c r="G762">
        <v>3.1727119999999998E-2</v>
      </c>
      <c r="H762">
        <v>0.90514740000000005</v>
      </c>
      <c r="I762">
        <v>0.3382735</v>
      </c>
      <c r="J762">
        <v>2.9997800000000002E-2</v>
      </c>
      <c r="K762">
        <v>0.67478760000000004</v>
      </c>
      <c r="L762">
        <v>-2.7469690000000001E-2</v>
      </c>
      <c r="M762">
        <v>0.73689020000000005</v>
      </c>
      <c r="N762">
        <v>1</v>
      </c>
      <c r="O762">
        <v>0</v>
      </c>
      <c r="P762">
        <v>-3.5166739999999998E-6</v>
      </c>
      <c r="Q762">
        <v>-3.33786E-6</v>
      </c>
      <c r="R762">
        <v>13.71495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8.703088E-11</v>
      </c>
      <c r="Y762">
        <v>8.3399449999999996E-9</v>
      </c>
      <c r="Z762">
        <v>-5.7551779999999997E-9</v>
      </c>
      <c r="AA762">
        <v>1</v>
      </c>
      <c r="AB762">
        <v>1</v>
      </c>
      <c r="AC762">
        <v>0</v>
      </c>
      <c r="AD762">
        <v>0</v>
      </c>
      <c r="AE762">
        <v>0</v>
      </c>
      <c r="AF762">
        <v>1</v>
      </c>
      <c r="AG762">
        <v>1</v>
      </c>
      <c r="AH762">
        <v>1</v>
      </c>
      <c r="AI762">
        <v>0</v>
      </c>
      <c r="AJ762">
        <v>0</v>
      </c>
      <c r="AK762">
        <v>0</v>
      </c>
      <c r="AL762">
        <v>-2.1764490000000002E-11</v>
      </c>
      <c r="AM762">
        <v>7.1527740000000003E-9</v>
      </c>
      <c r="AN762">
        <v>-4.7099530000000004E-9</v>
      </c>
      <c r="AO762">
        <v>1</v>
      </c>
      <c r="AP762">
        <v>1</v>
      </c>
      <c r="AQ762">
        <v>0</v>
      </c>
      <c r="AR762">
        <v>0</v>
      </c>
      <c r="AS762">
        <v>0</v>
      </c>
      <c r="AT762">
        <v>1</v>
      </c>
      <c r="AU762">
        <v>2</v>
      </c>
      <c r="AV762">
        <v>1</v>
      </c>
      <c r="AW762">
        <v>0</v>
      </c>
      <c r="AX762">
        <v>0</v>
      </c>
      <c r="AY762">
        <v>0</v>
      </c>
      <c r="AZ762">
        <v>-9.0554130000000006E-11</v>
      </c>
      <c r="BA762">
        <v>8.6915730000000005E-9</v>
      </c>
      <c r="BB762">
        <v>-6.7853619999999996E-9</v>
      </c>
      <c r="BC762">
        <v>1</v>
      </c>
      <c r="BD762">
        <v>1</v>
      </c>
      <c r="BE762">
        <v>0</v>
      </c>
      <c r="BF762">
        <v>0</v>
      </c>
      <c r="BG762">
        <v>0</v>
      </c>
      <c r="BH762">
        <v>1</v>
      </c>
    </row>
    <row r="763" spans="1:60" x14ac:dyDescent="0.2">
      <c r="A763">
        <v>714.82619999999997</v>
      </c>
      <c r="B763">
        <v>4.5760889999999996</v>
      </c>
      <c r="C763">
        <v>0.99644600000000005</v>
      </c>
      <c r="D763">
        <v>1.842333</v>
      </c>
      <c r="E763">
        <v>0.42389389999999999</v>
      </c>
      <c r="F763">
        <v>-3.9581920000000001E-3</v>
      </c>
      <c r="G763">
        <v>3.1727110000000003E-2</v>
      </c>
      <c r="H763">
        <v>0.90514740000000005</v>
      </c>
      <c r="I763">
        <v>0.3382735</v>
      </c>
      <c r="J763">
        <v>2.985196E-2</v>
      </c>
      <c r="K763">
        <v>0.67499200000000004</v>
      </c>
      <c r="L763">
        <v>-2.735098E-2</v>
      </c>
      <c r="M763">
        <v>0.73671339999999996</v>
      </c>
      <c r="N763">
        <v>1</v>
      </c>
      <c r="O763">
        <v>0</v>
      </c>
      <c r="P763">
        <v>-6.5565109999999999E-7</v>
      </c>
      <c r="Q763">
        <v>-7.1525569999999998E-7</v>
      </c>
      <c r="R763">
        <v>13.397030000000001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-6.0345680000000002E-10</v>
      </c>
      <c r="Y763">
        <v>-9.8837359999999996E-9</v>
      </c>
      <c r="Z763">
        <v>-1.31355E-8</v>
      </c>
      <c r="AA763">
        <v>0.99999990000000005</v>
      </c>
      <c r="AB763">
        <v>1</v>
      </c>
      <c r="AC763">
        <v>0</v>
      </c>
      <c r="AD763">
        <v>0</v>
      </c>
      <c r="AE763">
        <v>0</v>
      </c>
      <c r="AF763">
        <v>1</v>
      </c>
      <c r="AG763">
        <v>1</v>
      </c>
      <c r="AH763">
        <v>1</v>
      </c>
      <c r="AI763">
        <v>0</v>
      </c>
      <c r="AJ763">
        <v>0</v>
      </c>
      <c r="AK763">
        <v>0</v>
      </c>
      <c r="AL763">
        <v>-6.1893930000000002E-10</v>
      </c>
      <c r="AM763">
        <v>-1.0524110000000001E-8</v>
      </c>
      <c r="AN763">
        <v>-1.2371919999999999E-8</v>
      </c>
      <c r="AO763">
        <v>0.99999990000000005</v>
      </c>
      <c r="AP763">
        <v>1</v>
      </c>
      <c r="AQ763">
        <v>0</v>
      </c>
      <c r="AR763">
        <v>0</v>
      </c>
      <c r="AS763">
        <v>0</v>
      </c>
      <c r="AT763">
        <v>1</v>
      </c>
      <c r="AU763">
        <v>2</v>
      </c>
      <c r="AV763">
        <v>1</v>
      </c>
      <c r="AW763">
        <v>0</v>
      </c>
      <c r="AX763">
        <v>0</v>
      </c>
      <c r="AY763">
        <v>0</v>
      </c>
      <c r="AZ763">
        <v>-6.0345680000000002E-10</v>
      </c>
      <c r="BA763">
        <v>-9.8837359999999996E-9</v>
      </c>
      <c r="BB763">
        <v>-1.31355E-8</v>
      </c>
      <c r="BC763">
        <v>0.99999990000000005</v>
      </c>
      <c r="BD763">
        <v>1</v>
      </c>
      <c r="BE763">
        <v>0</v>
      </c>
      <c r="BF763">
        <v>0</v>
      </c>
      <c r="BG763">
        <v>0</v>
      </c>
      <c r="BH763">
        <v>1</v>
      </c>
    </row>
    <row r="764" spans="1:60" x14ac:dyDescent="0.2">
      <c r="A764">
        <v>714.87660000000005</v>
      </c>
      <c r="B764">
        <v>4.5760959999999997</v>
      </c>
      <c r="C764">
        <v>0.99644549999999998</v>
      </c>
      <c r="D764">
        <v>1.8423320000000001</v>
      </c>
      <c r="E764">
        <v>0.42389399999999999</v>
      </c>
      <c r="F764">
        <v>-3.958222E-3</v>
      </c>
      <c r="G764">
        <v>3.1727079999999998E-2</v>
      </c>
      <c r="H764">
        <v>0.90514729999999999</v>
      </c>
      <c r="I764">
        <v>0.3382735</v>
      </c>
      <c r="J764">
        <v>2.973114E-2</v>
      </c>
      <c r="K764">
        <v>0.67514180000000001</v>
      </c>
      <c r="L764">
        <v>-2.7251089999999999E-2</v>
      </c>
      <c r="M764">
        <v>0.73658469999999998</v>
      </c>
      <c r="N764">
        <v>1</v>
      </c>
      <c r="O764">
        <v>0</v>
      </c>
      <c r="P764">
        <v>-5.9604640000000001E-8</v>
      </c>
      <c r="Q764">
        <v>-1.192093E-7</v>
      </c>
      <c r="R764">
        <v>13.402279999999999</v>
      </c>
      <c r="S764">
        <v>0</v>
      </c>
      <c r="T764">
        <v>1</v>
      </c>
      <c r="U764">
        <v>0</v>
      </c>
      <c r="V764">
        <v>0</v>
      </c>
      <c r="W764">
        <v>0</v>
      </c>
      <c r="X764">
        <v>-1.3120269999999999E-9</v>
      </c>
      <c r="Y764">
        <v>4.9677420000000003E-10</v>
      </c>
      <c r="Z764">
        <v>-5.7234599999999996E-9</v>
      </c>
      <c r="AA764">
        <v>1</v>
      </c>
      <c r="AB764">
        <v>1</v>
      </c>
      <c r="AC764">
        <v>0</v>
      </c>
      <c r="AD764">
        <v>0</v>
      </c>
      <c r="AE764">
        <v>0</v>
      </c>
      <c r="AF764">
        <v>1</v>
      </c>
      <c r="AG764">
        <v>1</v>
      </c>
      <c r="AH764">
        <v>1</v>
      </c>
      <c r="AI764">
        <v>0</v>
      </c>
      <c r="AJ764">
        <v>0</v>
      </c>
      <c r="AK764">
        <v>0</v>
      </c>
      <c r="AL764">
        <v>-1.340475E-9</v>
      </c>
      <c r="AM764">
        <v>-2.8175959999999998E-9</v>
      </c>
      <c r="AN764">
        <v>-9.0506119999999998E-9</v>
      </c>
      <c r="AO764">
        <v>1</v>
      </c>
      <c r="AP764">
        <v>1</v>
      </c>
      <c r="AQ764">
        <v>0</v>
      </c>
      <c r="AR764">
        <v>0</v>
      </c>
      <c r="AS764">
        <v>0</v>
      </c>
      <c r="AT764">
        <v>1</v>
      </c>
      <c r="AU764">
        <v>2</v>
      </c>
      <c r="AV764">
        <v>1</v>
      </c>
      <c r="AW764">
        <v>0</v>
      </c>
      <c r="AX764">
        <v>0</v>
      </c>
      <c r="AY764">
        <v>0</v>
      </c>
      <c r="AZ764">
        <v>-1.340475E-9</v>
      </c>
      <c r="BA764">
        <v>-2.8175959999999998E-9</v>
      </c>
      <c r="BB764">
        <v>-9.0506119999999998E-9</v>
      </c>
      <c r="BC764">
        <v>1</v>
      </c>
      <c r="BD764">
        <v>1</v>
      </c>
      <c r="BE764">
        <v>0</v>
      </c>
      <c r="BF764">
        <v>0</v>
      </c>
      <c r="BG764">
        <v>0</v>
      </c>
      <c r="BH764">
        <v>1</v>
      </c>
    </row>
    <row r="765" spans="1:60" x14ac:dyDescent="0.2">
      <c r="A765">
        <v>714.92570000000001</v>
      </c>
      <c r="B765">
        <v>4.5825820000000004</v>
      </c>
      <c r="C765">
        <v>0.9965195</v>
      </c>
      <c r="D765">
        <v>1.8435109999999999</v>
      </c>
      <c r="E765">
        <v>0.4238941</v>
      </c>
      <c r="F765">
        <v>-3.9582289999999997E-3</v>
      </c>
      <c r="G765">
        <v>3.1727079999999998E-2</v>
      </c>
      <c r="H765">
        <v>0.90514720000000004</v>
      </c>
      <c r="I765">
        <v>0.3382735</v>
      </c>
      <c r="J765">
        <v>2.9625390000000001E-2</v>
      </c>
      <c r="K765">
        <v>0.67524530000000005</v>
      </c>
      <c r="L765">
        <v>-2.716155E-2</v>
      </c>
      <c r="M765">
        <v>0.73649730000000002</v>
      </c>
      <c r="N765">
        <v>1</v>
      </c>
      <c r="O765">
        <v>0</v>
      </c>
      <c r="P765">
        <v>-5.7864189999999995E-4</v>
      </c>
      <c r="Q765">
        <v>-5.7864189999999995E-4</v>
      </c>
      <c r="R765">
        <v>12.389900000000001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3.5890409999999998E-10</v>
      </c>
      <c r="Y765">
        <v>1.3186020000000001E-10</v>
      </c>
      <c r="Z765">
        <v>3.0911859999999998E-10</v>
      </c>
      <c r="AA765">
        <v>0.99999990000000005</v>
      </c>
      <c r="AB765">
        <v>1</v>
      </c>
      <c r="AC765">
        <v>0</v>
      </c>
      <c r="AD765">
        <v>0</v>
      </c>
      <c r="AE765">
        <v>0</v>
      </c>
      <c r="AF765">
        <v>1</v>
      </c>
      <c r="AG765">
        <v>1</v>
      </c>
      <c r="AH765">
        <v>1</v>
      </c>
      <c r="AI765">
        <v>1.132786E-2</v>
      </c>
      <c r="AJ765">
        <v>1.663664E-3</v>
      </c>
      <c r="AK765">
        <v>3.5933010000000001E-3</v>
      </c>
      <c r="AL765">
        <v>3.8317339999999998E-10</v>
      </c>
      <c r="AM765">
        <v>-1.4670300000000001E-9</v>
      </c>
      <c r="AN765">
        <v>8.8193359999999996E-11</v>
      </c>
      <c r="AO765">
        <v>0.99999990000000005</v>
      </c>
      <c r="AP765">
        <v>1</v>
      </c>
      <c r="AQ765">
        <v>0</v>
      </c>
      <c r="AR765">
        <v>0</v>
      </c>
      <c r="AS765">
        <v>0</v>
      </c>
      <c r="AT765">
        <v>1</v>
      </c>
      <c r="AU765">
        <v>2</v>
      </c>
      <c r="AV765">
        <v>1</v>
      </c>
      <c r="AW765">
        <v>0</v>
      </c>
      <c r="AX765">
        <v>0</v>
      </c>
      <c r="AY765">
        <v>0</v>
      </c>
      <c r="AZ765">
        <v>4.6963830000000002E-10</v>
      </c>
      <c r="BA765">
        <v>6.373491E-10</v>
      </c>
      <c r="BB765">
        <v>1.582137E-9</v>
      </c>
      <c r="BC765">
        <v>0.99999990000000005</v>
      </c>
      <c r="BD765">
        <v>1</v>
      </c>
      <c r="BE765">
        <v>0</v>
      </c>
      <c r="BF765">
        <v>0</v>
      </c>
      <c r="BG765">
        <v>0</v>
      </c>
      <c r="BH765">
        <v>1</v>
      </c>
    </row>
    <row r="766" spans="1:60" x14ac:dyDescent="0.2">
      <c r="A766">
        <v>714.97569999999996</v>
      </c>
      <c r="B766">
        <v>4.6468740000000004</v>
      </c>
      <c r="C766">
        <v>0.99777590000000005</v>
      </c>
      <c r="D766">
        <v>1.8476349999999999</v>
      </c>
      <c r="E766">
        <v>0.4238941</v>
      </c>
      <c r="F766">
        <v>-3.958217E-3</v>
      </c>
      <c r="G766">
        <v>3.1727070000000003E-2</v>
      </c>
      <c r="H766">
        <v>0.90514729999999999</v>
      </c>
      <c r="I766">
        <v>0.3382735</v>
      </c>
      <c r="J766">
        <v>2.9488159999999999E-2</v>
      </c>
      <c r="K766">
        <v>0.67531819999999998</v>
      </c>
      <c r="L766">
        <v>-2.7040740000000001E-2</v>
      </c>
      <c r="M766">
        <v>0.73644050000000005</v>
      </c>
      <c r="N766">
        <v>1</v>
      </c>
      <c r="O766">
        <v>0</v>
      </c>
      <c r="P766">
        <v>-1.859486E-3</v>
      </c>
      <c r="Q766">
        <v>-2.0843739999999999E-3</v>
      </c>
      <c r="R766">
        <v>12.750819999999999</v>
      </c>
      <c r="S766">
        <v>0</v>
      </c>
      <c r="T766">
        <v>1</v>
      </c>
      <c r="U766">
        <v>0</v>
      </c>
      <c r="V766">
        <v>0</v>
      </c>
      <c r="W766">
        <v>0</v>
      </c>
      <c r="X766">
        <v>-1.486192E-10</v>
      </c>
      <c r="Y766">
        <v>7.828548E-9</v>
      </c>
      <c r="Z766">
        <v>-4.4984440000000001E-9</v>
      </c>
      <c r="AA766">
        <v>1</v>
      </c>
      <c r="AB766">
        <v>1</v>
      </c>
      <c r="AC766">
        <v>0</v>
      </c>
      <c r="AD766">
        <v>0</v>
      </c>
      <c r="AE766">
        <v>0</v>
      </c>
      <c r="AF766">
        <v>1</v>
      </c>
      <c r="AG766">
        <v>1</v>
      </c>
      <c r="AH766">
        <v>1</v>
      </c>
      <c r="AI766">
        <v>0.1171707</v>
      </c>
      <c r="AJ766">
        <v>1.275986E-2</v>
      </c>
      <c r="AK766">
        <v>1.5431469999999999E-2</v>
      </c>
      <c r="AL766">
        <v>1.045748E-10</v>
      </c>
      <c r="AM766">
        <v>5.1767060000000004E-9</v>
      </c>
      <c r="AN766">
        <v>-6.6883850000000004E-9</v>
      </c>
      <c r="AO766">
        <v>1</v>
      </c>
      <c r="AP766">
        <v>1</v>
      </c>
      <c r="AQ766">
        <v>0</v>
      </c>
      <c r="AR766">
        <v>0</v>
      </c>
      <c r="AS766">
        <v>0</v>
      </c>
      <c r="AT766">
        <v>1</v>
      </c>
      <c r="AU766">
        <v>2</v>
      </c>
      <c r="AV766">
        <v>1</v>
      </c>
      <c r="AW766">
        <v>0</v>
      </c>
      <c r="AX766">
        <v>0</v>
      </c>
      <c r="AY766">
        <v>0</v>
      </c>
      <c r="AZ766">
        <v>2.3444169999999999E-11</v>
      </c>
      <c r="BA766">
        <v>6.9941630000000003E-9</v>
      </c>
      <c r="BB766">
        <v>-8.2418760000000005E-9</v>
      </c>
      <c r="BC766">
        <v>1</v>
      </c>
      <c r="BD766">
        <v>1</v>
      </c>
      <c r="BE766">
        <v>0</v>
      </c>
      <c r="BF766">
        <v>0</v>
      </c>
      <c r="BG766">
        <v>0</v>
      </c>
      <c r="BH766">
        <v>1</v>
      </c>
    </row>
    <row r="767" spans="1:60" x14ac:dyDescent="0.2">
      <c r="A767">
        <v>715.02589999999998</v>
      </c>
      <c r="B767">
        <v>4.6948949999999998</v>
      </c>
      <c r="C767">
        <v>0.99712270000000003</v>
      </c>
      <c r="D767">
        <v>1.847065</v>
      </c>
      <c r="E767">
        <v>0.4238941</v>
      </c>
      <c r="F767">
        <v>-3.9581750000000004E-3</v>
      </c>
      <c r="G767">
        <v>3.1727060000000001E-2</v>
      </c>
      <c r="H767">
        <v>0.90514720000000004</v>
      </c>
      <c r="I767">
        <v>0.3382735</v>
      </c>
      <c r="J767">
        <v>2.9285479999999999E-2</v>
      </c>
      <c r="K767">
        <v>0.67546139999999999</v>
      </c>
      <c r="L767">
        <v>-2.6864829999999999E-2</v>
      </c>
      <c r="M767">
        <v>0.73632370000000003</v>
      </c>
      <c r="N767">
        <v>1</v>
      </c>
      <c r="O767">
        <v>0</v>
      </c>
      <c r="P767">
        <v>-4.0340420000000002E-4</v>
      </c>
      <c r="Q767">
        <v>-4.5740599999999999E-4</v>
      </c>
      <c r="R767">
        <v>14.414300000000001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-2.9203740000000001E-10</v>
      </c>
      <c r="Y767">
        <v>1.02663E-8</v>
      </c>
      <c r="Z767">
        <v>4.8189629999999998E-9</v>
      </c>
      <c r="AA767">
        <v>1</v>
      </c>
      <c r="AB767">
        <v>1</v>
      </c>
      <c r="AC767">
        <v>0</v>
      </c>
      <c r="AD767">
        <v>0</v>
      </c>
      <c r="AE767">
        <v>0</v>
      </c>
      <c r="AF767">
        <v>1</v>
      </c>
      <c r="AG767">
        <v>1</v>
      </c>
      <c r="AH767">
        <v>1</v>
      </c>
      <c r="AI767">
        <v>0</v>
      </c>
      <c r="AJ767">
        <v>0</v>
      </c>
      <c r="AK767">
        <v>0</v>
      </c>
      <c r="AL767">
        <v>-4.4213650000000001E-10</v>
      </c>
      <c r="AM767">
        <v>1.0469959999999999E-8</v>
      </c>
      <c r="AN767">
        <v>5.2294589999999999E-9</v>
      </c>
      <c r="AO767">
        <v>1</v>
      </c>
      <c r="AP767">
        <v>1</v>
      </c>
      <c r="AQ767">
        <v>0</v>
      </c>
      <c r="AR767">
        <v>0</v>
      </c>
      <c r="AS767">
        <v>0</v>
      </c>
      <c r="AT767">
        <v>1</v>
      </c>
      <c r="AU767">
        <v>2</v>
      </c>
      <c r="AV767">
        <v>1</v>
      </c>
      <c r="AW767">
        <v>0</v>
      </c>
      <c r="AX767">
        <v>0</v>
      </c>
      <c r="AY767">
        <v>0</v>
      </c>
      <c r="AZ767">
        <v>-4.7166119999999997E-10</v>
      </c>
      <c r="BA767">
        <v>1.056536E-8</v>
      </c>
      <c r="BB767">
        <v>3.8420279999999996E-9</v>
      </c>
      <c r="BC767">
        <v>1</v>
      </c>
      <c r="BD767">
        <v>1</v>
      </c>
      <c r="BE767">
        <v>0</v>
      </c>
      <c r="BF767">
        <v>0</v>
      </c>
      <c r="BG767">
        <v>0</v>
      </c>
      <c r="BH767">
        <v>1</v>
      </c>
    </row>
    <row r="768" spans="1:60" x14ac:dyDescent="0.2">
      <c r="A768">
        <v>715.07569999999998</v>
      </c>
      <c r="B768">
        <v>4.702966</v>
      </c>
      <c r="C768">
        <v>0.99721179999999998</v>
      </c>
      <c r="D768">
        <v>1.846063</v>
      </c>
      <c r="E768">
        <v>0.4238941</v>
      </c>
      <c r="F768">
        <v>-3.9581950000000003E-3</v>
      </c>
      <c r="G768">
        <v>3.172705E-2</v>
      </c>
      <c r="H768">
        <v>0.90514729999999999</v>
      </c>
      <c r="I768">
        <v>0.3396344</v>
      </c>
      <c r="J768">
        <v>2.910542E-2</v>
      </c>
      <c r="K768">
        <v>0.6756084</v>
      </c>
      <c r="L768">
        <v>-2.670989E-2</v>
      </c>
      <c r="M768">
        <v>0.73620160000000001</v>
      </c>
      <c r="N768">
        <v>1</v>
      </c>
      <c r="O768">
        <v>0</v>
      </c>
      <c r="P768">
        <v>-6.3657760000000003E-5</v>
      </c>
      <c r="Q768">
        <v>-2.7036669999999999E-4</v>
      </c>
      <c r="R768">
        <v>16.25882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-1.352633E-10</v>
      </c>
      <c r="Y768">
        <v>-2.4827159999999998E-9</v>
      </c>
      <c r="Z768">
        <v>-2.1524130000000001E-9</v>
      </c>
      <c r="AA768">
        <v>1</v>
      </c>
      <c r="AB768">
        <v>1</v>
      </c>
      <c r="AC768">
        <v>0</v>
      </c>
      <c r="AD768">
        <v>0</v>
      </c>
      <c r="AE768">
        <v>0</v>
      </c>
      <c r="AF768">
        <v>1</v>
      </c>
      <c r="AG768">
        <v>1</v>
      </c>
      <c r="AH768">
        <v>1</v>
      </c>
      <c r="AI768">
        <v>0</v>
      </c>
      <c r="AJ768">
        <v>0</v>
      </c>
      <c r="AK768">
        <v>0</v>
      </c>
      <c r="AL768">
        <v>-9.2864080000000006E-11</v>
      </c>
      <c r="AM768">
        <v>-4.2132650000000003E-9</v>
      </c>
      <c r="AN768">
        <v>-3.53335E-9</v>
      </c>
      <c r="AO768">
        <v>1</v>
      </c>
      <c r="AP768">
        <v>1.0040230000000001</v>
      </c>
      <c r="AQ768">
        <v>0</v>
      </c>
      <c r="AR768">
        <v>0</v>
      </c>
      <c r="AS768">
        <v>0</v>
      </c>
      <c r="AT768">
        <v>1</v>
      </c>
      <c r="AU768">
        <v>2</v>
      </c>
      <c r="AV768">
        <v>1</v>
      </c>
      <c r="AW768">
        <v>0</v>
      </c>
      <c r="AX768">
        <v>0</v>
      </c>
      <c r="AY768">
        <v>0</v>
      </c>
      <c r="AZ768">
        <v>2.3226750000000001E-11</v>
      </c>
      <c r="BA768">
        <v>-3.0536999999999999E-9</v>
      </c>
      <c r="BB768">
        <v>-3.5122449999999998E-9</v>
      </c>
      <c r="BC768">
        <v>1</v>
      </c>
      <c r="BD768">
        <v>1</v>
      </c>
      <c r="BE768">
        <v>0</v>
      </c>
      <c r="BF768">
        <v>0</v>
      </c>
      <c r="BG768">
        <v>0</v>
      </c>
      <c r="BH768">
        <v>1</v>
      </c>
    </row>
    <row r="769" spans="1:60" x14ac:dyDescent="0.2">
      <c r="A769">
        <v>715.12670000000003</v>
      </c>
      <c r="B769">
        <v>4.7043220000000003</v>
      </c>
      <c r="C769">
        <v>0.99732569999999998</v>
      </c>
      <c r="D769">
        <v>1.8456220000000001</v>
      </c>
      <c r="E769">
        <v>0.4238941</v>
      </c>
      <c r="F769">
        <v>-3.9582039999999999E-3</v>
      </c>
      <c r="G769">
        <v>3.1727070000000003E-2</v>
      </c>
      <c r="H769">
        <v>0.90514729999999999</v>
      </c>
      <c r="I769">
        <v>0.34001749999999997</v>
      </c>
      <c r="J769">
        <v>2.89605E-2</v>
      </c>
      <c r="K769">
        <v>0.6757396</v>
      </c>
      <c r="L769">
        <v>-2.658605E-2</v>
      </c>
      <c r="M769">
        <v>0.7360913</v>
      </c>
      <c r="N769">
        <v>1</v>
      </c>
      <c r="O769">
        <v>0</v>
      </c>
      <c r="P769">
        <v>-9.5367430000000002E-7</v>
      </c>
      <c r="Q769">
        <v>-2.5391580000000001E-5</v>
      </c>
      <c r="R769">
        <v>17.172129999999999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-3.8888139999999999E-10</v>
      </c>
      <c r="Y769">
        <v>-1.2723359999999999E-9</v>
      </c>
      <c r="Z769">
        <v>2.5613180000000002E-9</v>
      </c>
      <c r="AA769">
        <v>1</v>
      </c>
      <c r="AB769">
        <v>1</v>
      </c>
      <c r="AC769">
        <v>0</v>
      </c>
      <c r="AD769">
        <v>0</v>
      </c>
      <c r="AE769">
        <v>0</v>
      </c>
      <c r="AF769">
        <v>1</v>
      </c>
      <c r="AG769">
        <v>1</v>
      </c>
      <c r="AH769">
        <v>1</v>
      </c>
      <c r="AI769">
        <v>0</v>
      </c>
      <c r="AJ769">
        <v>0</v>
      </c>
      <c r="AK769">
        <v>0</v>
      </c>
      <c r="AL769">
        <v>-3.1547679999999999E-10</v>
      </c>
      <c r="AM769">
        <v>-3.673563E-9</v>
      </c>
      <c r="AN769">
        <v>1.4634050000000001E-9</v>
      </c>
      <c r="AO769">
        <v>1</v>
      </c>
      <c r="AP769">
        <v>1.001128</v>
      </c>
      <c r="AQ769">
        <v>0</v>
      </c>
      <c r="AR769">
        <v>0</v>
      </c>
      <c r="AS769">
        <v>0</v>
      </c>
      <c r="AT769">
        <v>1</v>
      </c>
      <c r="AU769">
        <v>2</v>
      </c>
      <c r="AV769">
        <v>1</v>
      </c>
      <c r="AW769">
        <v>0</v>
      </c>
      <c r="AX769">
        <v>0</v>
      </c>
      <c r="AY769">
        <v>0</v>
      </c>
      <c r="AZ769">
        <v>-6.1526400000000004E-10</v>
      </c>
      <c r="BA769">
        <v>-3.7415019999999998E-9</v>
      </c>
      <c r="BB769">
        <v>4.7686169999999999E-9</v>
      </c>
      <c r="BC769">
        <v>1</v>
      </c>
      <c r="BD769">
        <v>1</v>
      </c>
      <c r="BE769">
        <v>0</v>
      </c>
      <c r="BF769">
        <v>0</v>
      </c>
      <c r="BG769">
        <v>0</v>
      </c>
      <c r="BH769">
        <v>1</v>
      </c>
    </row>
    <row r="770" spans="1:60" x14ac:dyDescent="0.2">
      <c r="A770">
        <v>715.17669999999998</v>
      </c>
      <c r="B770">
        <v>4.7045500000000002</v>
      </c>
      <c r="C770">
        <v>0.99733640000000001</v>
      </c>
      <c r="D770">
        <v>1.8456129999999999</v>
      </c>
      <c r="E770">
        <v>0.4238941</v>
      </c>
      <c r="F770">
        <v>-3.9581939999999999E-3</v>
      </c>
      <c r="G770">
        <v>3.1727079999999998E-2</v>
      </c>
      <c r="H770">
        <v>0.90514729999999999</v>
      </c>
      <c r="I770">
        <v>0.34001749999999997</v>
      </c>
      <c r="J770">
        <v>2.8846750000000001E-2</v>
      </c>
      <c r="K770">
        <v>0.67584339999999998</v>
      </c>
      <c r="L770">
        <v>-2.6488830000000001E-2</v>
      </c>
      <c r="M770">
        <v>0.73600410000000005</v>
      </c>
      <c r="N770">
        <v>1</v>
      </c>
      <c r="O770">
        <v>0</v>
      </c>
      <c r="P770">
        <v>-1.7881390000000001E-6</v>
      </c>
      <c r="Q770">
        <v>-2.5033950000000001E-6</v>
      </c>
      <c r="R770">
        <v>16.82995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-5.4057130000000003E-11</v>
      </c>
      <c r="Y770">
        <v>-2.173325E-9</v>
      </c>
      <c r="Z770">
        <v>2.0471979999999999E-9</v>
      </c>
      <c r="AA770">
        <v>1</v>
      </c>
      <c r="AB770">
        <v>1</v>
      </c>
      <c r="AC770">
        <v>0</v>
      </c>
      <c r="AD770">
        <v>0</v>
      </c>
      <c r="AE770">
        <v>0</v>
      </c>
      <c r="AF770">
        <v>1</v>
      </c>
      <c r="AG770">
        <v>1</v>
      </c>
      <c r="AH770">
        <v>1</v>
      </c>
      <c r="AI770">
        <v>0</v>
      </c>
      <c r="AJ770">
        <v>0</v>
      </c>
      <c r="AK770">
        <v>0</v>
      </c>
      <c r="AL770">
        <v>-1.3673780000000001E-10</v>
      </c>
      <c r="AM770">
        <v>-6.1583919999999997E-9</v>
      </c>
      <c r="AN770">
        <v>2.741161E-9</v>
      </c>
      <c r="AO770">
        <v>1</v>
      </c>
      <c r="AP770">
        <v>1</v>
      </c>
      <c r="AQ770">
        <v>0</v>
      </c>
      <c r="AR770">
        <v>0</v>
      </c>
      <c r="AS770">
        <v>0</v>
      </c>
      <c r="AT770">
        <v>1</v>
      </c>
      <c r="AU770">
        <v>2</v>
      </c>
      <c r="AV770">
        <v>1</v>
      </c>
      <c r="AW770">
        <v>0</v>
      </c>
      <c r="AX770">
        <v>0</v>
      </c>
      <c r="AY770">
        <v>0</v>
      </c>
      <c r="AZ770">
        <v>-1.165642E-10</v>
      </c>
      <c r="BA770">
        <v>-4.4548E-9</v>
      </c>
      <c r="BB770">
        <v>2.8628830000000001E-9</v>
      </c>
      <c r="BC770">
        <v>1</v>
      </c>
      <c r="BD770">
        <v>1</v>
      </c>
      <c r="BE770">
        <v>0</v>
      </c>
      <c r="BF770">
        <v>0</v>
      </c>
      <c r="BG770">
        <v>0</v>
      </c>
      <c r="BH770">
        <v>1</v>
      </c>
    </row>
    <row r="771" spans="1:60" x14ac:dyDescent="0.2">
      <c r="A771">
        <v>715.22580000000005</v>
      </c>
      <c r="B771">
        <v>4.7045880000000002</v>
      </c>
      <c r="C771">
        <v>0.99733839999999996</v>
      </c>
      <c r="D771">
        <v>1.8456109999999999</v>
      </c>
      <c r="E771">
        <v>0.4238942</v>
      </c>
      <c r="F771">
        <v>-3.9581970000000001E-3</v>
      </c>
      <c r="G771">
        <v>3.1727100000000001E-2</v>
      </c>
      <c r="H771">
        <v>0.90514720000000004</v>
      </c>
      <c r="I771">
        <v>0.34001749999999997</v>
      </c>
      <c r="J771">
        <v>2.8757410000000001E-2</v>
      </c>
      <c r="K771">
        <v>0.67592249999999998</v>
      </c>
      <c r="L771">
        <v>-2.6412270000000002E-2</v>
      </c>
      <c r="M771">
        <v>0.73593759999999997</v>
      </c>
      <c r="N771">
        <v>1</v>
      </c>
      <c r="O771">
        <v>0</v>
      </c>
      <c r="P771">
        <v>-1.192093E-7</v>
      </c>
      <c r="Q771">
        <v>-5.9604639999999996E-7</v>
      </c>
      <c r="R771">
        <v>17.30958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-3.8153270000000001E-10</v>
      </c>
      <c r="Y771">
        <v>-5.5689689999999995E-10</v>
      </c>
      <c r="Z771">
        <v>-3.3416249999999998E-10</v>
      </c>
      <c r="AA771">
        <v>1</v>
      </c>
      <c r="AB771">
        <v>1</v>
      </c>
      <c r="AC771">
        <v>0</v>
      </c>
      <c r="AD771">
        <v>0</v>
      </c>
      <c r="AE771">
        <v>0</v>
      </c>
      <c r="AF771">
        <v>1</v>
      </c>
      <c r="AG771">
        <v>1</v>
      </c>
      <c r="AH771">
        <v>1</v>
      </c>
      <c r="AI771">
        <v>0</v>
      </c>
      <c r="AJ771">
        <v>0</v>
      </c>
      <c r="AK771">
        <v>0</v>
      </c>
      <c r="AL771">
        <v>-2.5326669999999998E-10</v>
      </c>
      <c r="AM771">
        <v>-3.6107680000000001E-9</v>
      </c>
      <c r="AN771">
        <v>-2.1232500000000001E-9</v>
      </c>
      <c r="AO771">
        <v>1</v>
      </c>
      <c r="AP771">
        <v>1</v>
      </c>
      <c r="AQ771">
        <v>0</v>
      </c>
      <c r="AR771">
        <v>0</v>
      </c>
      <c r="AS771">
        <v>0</v>
      </c>
      <c r="AT771">
        <v>1</v>
      </c>
      <c r="AU771">
        <v>2</v>
      </c>
      <c r="AV771">
        <v>1</v>
      </c>
      <c r="AW771">
        <v>0</v>
      </c>
      <c r="AX771">
        <v>0</v>
      </c>
      <c r="AY771">
        <v>0</v>
      </c>
      <c r="AZ771">
        <v>-4.3857780000000002E-10</v>
      </c>
      <c r="BA771">
        <v>-5.5002599999999998E-9</v>
      </c>
      <c r="BB771">
        <v>-8.1744379999999999E-10</v>
      </c>
      <c r="BC771">
        <v>1</v>
      </c>
      <c r="BD771">
        <v>1</v>
      </c>
      <c r="BE771">
        <v>0</v>
      </c>
      <c r="BF771">
        <v>0</v>
      </c>
      <c r="BG771">
        <v>0</v>
      </c>
      <c r="BH771">
        <v>1</v>
      </c>
    </row>
    <row r="772" spans="1:60" x14ac:dyDescent="0.2">
      <c r="A772">
        <v>715.27629999999999</v>
      </c>
      <c r="B772">
        <v>4.7045940000000002</v>
      </c>
      <c r="C772">
        <v>0.99733890000000003</v>
      </c>
      <c r="D772">
        <v>1.8456109999999999</v>
      </c>
      <c r="E772">
        <v>0.4238941</v>
      </c>
      <c r="F772">
        <v>-3.958189E-3</v>
      </c>
      <c r="G772">
        <v>3.1727079999999998E-2</v>
      </c>
      <c r="H772">
        <v>0.90514720000000004</v>
      </c>
      <c r="I772">
        <v>0.34001749999999997</v>
      </c>
      <c r="J772">
        <v>2.8686880000000001E-2</v>
      </c>
      <c r="K772">
        <v>0.67598230000000004</v>
      </c>
      <c r="L772">
        <v>-2.6351610000000001E-2</v>
      </c>
      <c r="M772">
        <v>0.73588770000000003</v>
      </c>
      <c r="N772">
        <v>1</v>
      </c>
      <c r="O772">
        <v>0</v>
      </c>
      <c r="P772">
        <v>5.9604640000000001E-8</v>
      </c>
      <c r="Q772">
        <v>-1.192093E-7</v>
      </c>
      <c r="R772">
        <v>18.681650000000001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-6.455143E-10</v>
      </c>
      <c r="Y772">
        <v>2.164641E-9</v>
      </c>
      <c r="Z772">
        <v>-2.5470070000000002E-9</v>
      </c>
      <c r="AA772">
        <v>0.99999990000000005</v>
      </c>
      <c r="AB772">
        <v>1</v>
      </c>
      <c r="AC772">
        <v>0</v>
      </c>
      <c r="AD772">
        <v>0</v>
      </c>
      <c r="AE772">
        <v>0</v>
      </c>
      <c r="AF772">
        <v>1</v>
      </c>
      <c r="AG772">
        <v>1</v>
      </c>
      <c r="AH772">
        <v>1</v>
      </c>
      <c r="AI772">
        <v>0</v>
      </c>
      <c r="AJ772">
        <v>0</v>
      </c>
      <c r="AK772">
        <v>0</v>
      </c>
      <c r="AL772">
        <v>-1.9449030000000001E-10</v>
      </c>
      <c r="AM772">
        <v>4.6679939999999998E-9</v>
      </c>
      <c r="AN772">
        <v>-5.5019289999999999E-9</v>
      </c>
      <c r="AO772">
        <v>0.99999990000000005</v>
      </c>
      <c r="AP772">
        <v>1</v>
      </c>
      <c r="AQ772">
        <v>0</v>
      </c>
      <c r="AR772">
        <v>0</v>
      </c>
      <c r="AS772">
        <v>0</v>
      </c>
      <c r="AT772">
        <v>1</v>
      </c>
      <c r="AU772">
        <v>2</v>
      </c>
      <c r="AV772">
        <v>1</v>
      </c>
      <c r="AW772">
        <v>0</v>
      </c>
      <c r="AX772">
        <v>0</v>
      </c>
      <c r="AY772">
        <v>0</v>
      </c>
      <c r="AZ772">
        <v>-1.9449030000000001E-10</v>
      </c>
      <c r="BA772">
        <v>4.6679939999999998E-9</v>
      </c>
      <c r="BB772">
        <v>-5.5019289999999999E-9</v>
      </c>
      <c r="BC772">
        <v>0.99999990000000005</v>
      </c>
      <c r="BD772">
        <v>1</v>
      </c>
      <c r="BE772">
        <v>0</v>
      </c>
      <c r="BF772">
        <v>0</v>
      </c>
      <c r="BG772">
        <v>0</v>
      </c>
      <c r="BH772">
        <v>1</v>
      </c>
    </row>
    <row r="773" spans="1:60" x14ac:dyDescent="0.2">
      <c r="A773">
        <v>715.32680000000005</v>
      </c>
      <c r="B773">
        <v>4.7045950000000003</v>
      </c>
      <c r="C773">
        <v>0.99733870000000002</v>
      </c>
      <c r="D773">
        <v>1.8456109999999999</v>
      </c>
      <c r="E773">
        <v>0.4238943</v>
      </c>
      <c r="F773">
        <v>-3.958212E-3</v>
      </c>
      <c r="G773">
        <v>3.1727070000000003E-2</v>
      </c>
      <c r="H773">
        <v>0.90514709999999998</v>
      </c>
      <c r="I773">
        <v>0.34001749999999997</v>
      </c>
      <c r="J773">
        <v>2.8631050000000002E-2</v>
      </c>
      <c r="K773">
        <v>0.67602720000000005</v>
      </c>
      <c r="L773">
        <v>-2.6303409999999999E-2</v>
      </c>
      <c r="M773">
        <v>0.73585020000000001</v>
      </c>
      <c r="N773">
        <v>1</v>
      </c>
      <c r="O773">
        <v>0</v>
      </c>
      <c r="P773">
        <v>-5.9604640000000001E-8</v>
      </c>
      <c r="Q773">
        <v>-1.192093E-7</v>
      </c>
      <c r="R773">
        <v>18.682790000000001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4.2985050000000002E-10</v>
      </c>
      <c r="Y773">
        <v>-2.2421940000000001E-9</v>
      </c>
      <c r="Z773">
        <v>-6.486983E-9</v>
      </c>
      <c r="AA773">
        <v>1</v>
      </c>
      <c r="AB773">
        <v>1</v>
      </c>
      <c r="AC773">
        <v>0</v>
      </c>
      <c r="AD773">
        <v>0</v>
      </c>
      <c r="AE773">
        <v>0</v>
      </c>
      <c r="AF773">
        <v>1</v>
      </c>
      <c r="AG773">
        <v>1</v>
      </c>
      <c r="AH773">
        <v>1</v>
      </c>
      <c r="AI773">
        <v>0</v>
      </c>
      <c r="AJ773">
        <v>0</v>
      </c>
      <c r="AK773">
        <v>0</v>
      </c>
      <c r="AL773">
        <v>3.1930309999999998E-10</v>
      </c>
      <c r="AM773">
        <v>-2.2935579999999999E-9</v>
      </c>
      <c r="AN773">
        <v>-4.3055429999999997E-9</v>
      </c>
      <c r="AO773">
        <v>1</v>
      </c>
      <c r="AP773">
        <v>1</v>
      </c>
      <c r="AQ773">
        <v>0</v>
      </c>
      <c r="AR773">
        <v>0</v>
      </c>
      <c r="AS773">
        <v>0</v>
      </c>
      <c r="AT773">
        <v>1</v>
      </c>
      <c r="AU773">
        <v>2</v>
      </c>
      <c r="AV773">
        <v>1</v>
      </c>
      <c r="AW773">
        <v>0</v>
      </c>
      <c r="AX773">
        <v>0</v>
      </c>
      <c r="AY773">
        <v>0</v>
      </c>
      <c r="AZ773">
        <v>-5.0324800000000004E-12</v>
      </c>
      <c r="BA773">
        <v>-3.473261E-9</v>
      </c>
      <c r="BB773">
        <v>-4.3451719999999996E-9</v>
      </c>
      <c r="BC773">
        <v>1</v>
      </c>
      <c r="BD773">
        <v>1</v>
      </c>
      <c r="BE773">
        <v>0</v>
      </c>
      <c r="BF773">
        <v>0</v>
      </c>
      <c r="BG773">
        <v>0</v>
      </c>
      <c r="BH773">
        <v>1</v>
      </c>
    </row>
    <row r="774" spans="1:60" x14ac:dyDescent="0.2">
      <c r="A774">
        <v>715.37649999999996</v>
      </c>
      <c r="B774">
        <v>4.706296</v>
      </c>
      <c r="C774">
        <v>0.99762309999999998</v>
      </c>
      <c r="D774">
        <v>1.846125</v>
      </c>
      <c r="E774">
        <v>0.4238944</v>
      </c>
      <c r="F774">
        <v>-3.9582150000000002E-3</v>
      </c>
      <c r="G774">
        <v>3.1727089999999999E-2</v>
      </c>
      <c r="H774">
        <v>0.90514709999999998</v>
      </c>
      <c r="I774">
        <v>0.34001749999999997</v>
      </c>
      <c r="J774">
        <v>2.858544E-2</v>
      </c>
      <c r="K774">
        <v>0.67605970000000004</v>
      </c>
      <c r="L774">
        <v>-2.6263720000000001E-2</v>
      </c>
      <c r="M774">
        <v>0.73582360000000002</v>
      </c>
      <c r="N774">
        <v>1</v>
      </c>
      <c r="O774">
        <v>0</v>
      </c>
      <c r="P774">
        <v>0</v>
      </c>
      <c r="Q774">
        <v>0</v>
      </c>
      <c r="R774">
        <v>18.227340000000002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-4.2041319999999998E-10</v>
      </c>
      <c r="Y774">
        <v>-1.012657E-9</v>
      </c>
      <c r="Z774">
        <v>1.9028610000000001E-9</v>
      </c>
      <c r="AA774">
        <v>1</v>
      </c>
      <c r="AB774">
        <v>1</v>
      </c>
      <c r="AC774">
        <v>0</v>
      </c>
      <c r="AD774">
        <v>0</v>
      </c>
      <c r="AE774">
        <v>0</v>
      </c>
      <c r="AF774">
        <v>1</v>
      </c>
      <c r="AG774">
        <v>1</v>
      </c>
      <c r="AH774">
        <v>1</v>
      </c>
      <c r="AI774">
        <v>5.6713629999999996E-3</v>
      </c>
      <c r="AJ774">
        <v>9.4821309999999998E-4</v>
      </c>
      <c r="AK774">
        <v>1.7136339999999999E-3</v>
      </c>
      <c r="AL774">
        <v>-3.144726E-10</v>
      </c>
      <c r="AM774">
        <v>-1.6855099999999999E-9</v>
      </c>
      <c r="AN774">
        <v>1.576183E-9</v>
      </c>
      <c r="AO774">
        <v>1</v>
      </c>
      <c r="AP774">
        <v>1</v>
      </c>
      <c r="AQ774">
        <v>0</v>
      </c>
      <c r="AR774">
        <v>0</v>
      </c>
      <c r="AS774">
        <v>0</v>
      </c>
      <c r="AT774">
        <v>1</v>
      </c>
      <c r="AU774">
        <v>2</v>
      </c>
      <c r="AV774">
        <v>1</v>
      </c>
      <c r="AW774">
        <v>0</v>
      </c>
      <c r="AX774">
        <v>0</v>
      </c>
      <c r="AY774">
        <v>0</v>
      </c>
      <c r="AZ774">
        <v>-3.144726E-10</v>
      </c>
      <c r="BA774">
        <v>-1.6855099999999999E-9</v>
      </c>
      <c r="BB774">
        <v>1.576183E-9</v>
      </c>
      <c r="BC774">
        <v>1</v>
      </c>
      <c r="BD774">
        <v>1</v>
      </c>
      <c r="BE774">
        <v>0</v>
      </c>
      <c r="BF774">
        <v>0</v>
      </c>
      <c r="BG774">
        <v>0</v>
      </c>
      <c r="BH774">
        <v>1</v>
      </c>
    </row>
    <row r="775" spans="1:60" x14ac:dyDescent="0.2">
      <c r="A775">
        <v>715.42600000000004</v>
      </c>
      <c r="B775">
        <v>4.8058439999999996</v>
      </c>
      <c r="C775">
        <v>1.006192</v>
      </c>
      <c r="D775">
        <v>1.8396980000000001</v>
      </c>
      <c r="E775">
        <v>0.4238943</v>
      </c>
      <c r="F775">
        <v>-3.9582009999999997E-3</v>
      </c>
      <c r="G775">
        <v>3.1727079999999998E-2</v>
      </c>
      <c r="H775">
        <v>0.90514709999999998</v>
      </c>
      <c r="I775">
        <v>0.34001749999999997</v>
      </c>
      <c r="J775">
        <v>2.844555E-2</v>
      </c>
      <c r="K775">
        <v>0.67616929999999997</v>
      </c>
      <c r="L775">
        <v>-2.6142660000000002E-2</v>
      </c>
      <c r="M775">
        <v>0.73573259999999996</v>
      </c>
      <c r="N775">
        <v>1</v>
      </c>
      <c r="O775">
        <v>0</v>
      </c>
      <c r="P775">
        <v>0</v>
      </c>
      <c r="Q775">
        <v>0</v>
      </c>
      <c r="R775">
        <v>16.62274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4.4052659999999998E-10</v>
      </c>
      <c r="Y775">
        <v>4.7955500000000001E-9</v>
      </c>
      <c r="Z775">
        <v>-4.8720170000000002E-9</v>
      </c>
      <c r="AA775">
        <v>1</v>
      </c>
      <c r="AB775">
        <v>1</v>
      </c>
      <c r="AC775">
        <v>0</v>
      </c>
      <c r="AD775">
        <v>0</v>
      </c>
      <c r="AE775">
        <v>0</v>
      </c>
      <c r="AF775">
        <v>1</v>
      </c>
      <c r="AG775">
        <v>1</v>
      </c>
      <c r="AH775">
        <v>1</v>
      </c>
      <c r="AI775">
        <v>0.22363379999999999</v>
      </c>
      <c r="AJ775">
        <v>1.9583719999999999E-2</v>
      </c>
      <c r="AK775">
        <v>-1.6289120000000001E-2</v>
      </c>
      <c r="AL775">
        <v>4.2924150000000002E-10</v>
      </c>
      <c r="AM775">
        <v>7.8813899999999998E-9</v>
      </c>
      <c r="AN775">
        <v>-6.3315889999999997E-9</v>
      </c>
      <c r="AO775">
        <v>1</v>
      </c>
      <c r="AP775">
        <v>1</v>
      </c>
      <c r="AQ775">
        <v>0</v>
      </c>
      <c r="AR775">
        <v>0</v>
      </c>
      <c r="AS775">
        <v>0</v>
      </c>
      <c r="AT775">
        <v>1</v>
      </c>
      <c r="AU775">
        <v>2</v>
      </c>
      <c r="AV775">
        <v>1</v>
      </c>
      <c r="AW775">
        <v>0</v>
      </c>
      <c r="AX775">
        <v>0</v>
      </c>
      <c r="AY775">
        <v>0</v>
      </c>
      <c r="AZ775">
        <v>4.2924150000000002E-10</v>
      </c>
      <c r="BA775">
        <v>7.8813899999999998E-9</v>
      </c>
      <c r="BB775">
        <v>-6.3315889999999997E-9</v>
      </c>
      <c r="BC775">
        <v>1</v>
      </c>
      <c r="BD775">
        <v>1</v>
      </c>
      <c r="BE775">
        <v>0</v>
      </c>
      <c r="BF775">
        <v>0</v>
      </c>
      <c r="BG775">
        <v>0</v>
      </c>
      <c r="BH775">
        <v>1</v>
      </c>
    </row>
    <row r="776" spans="1:60" x14ac:dyDescent="0.2">
      <c r="A776">
        <v>715.47609999999997</v>
      </c>
      <c r="B776">
        <v>5.0413420000000002</v>
      </c>
      <c r="C776">
        <v>1.026535</v>
      </c>
      <c r="D776">
        <v>1.821404</v>
      </c>
      <c r="E776">
        <v>0.4238943</v>
      </c>
      <c r="F776">
        <v>-3.9581970000000001E-3</v>
      </c>
      <c r="G776">
        <v>3.1727089999999999E-2</v>
      </c>
      <c r="H776">
        <v>0.90514720000000004</v>
      </c>
      <c r="I776">
        <v>0.34001749999999997</v>
      </c>
      <c r="J776">
        <v>2.7765669999999999E-2</v>
      </c>
      <c r="K776">
        <v>0.67680929999999995</v>
      </c>
      <c r="L776">
        <v>-2.556081E-2</v>
      </c>
      <c r="M776">
        <v>0.73519049999999997</v>
      </c>
      <c r="N776">
        <v>0</v>
      </c>
      <c r="O776">
        <v>0</v>
      </c>
      <c r="P776">
        <v>0</v>
      </c>
      <c r="Q776">
        <v>0</v>
      </c>
      <c r="R776">
        <v>20.642610000000001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7.6388800000000002E-10</v>
      </c>
      <c r="Y776">
        <v>3.3138110000000001E-9</v>
      </c>
      <c r="Z776">
        <v>-5.4169739999999998E-9</v>
      </c>
      <c r="AA776">
        <v>1</v>
      </c>
      <c r="AB776">
        <v>1</v>
      </c>
      <c r="AC776">
        <v>0</v>
      </c>
      <c r="AD776">
        <v>0</v>
      </c>
      <c r="AE776">
        <v>0</v>
      </c>
      <c r="AF776">
        <v>1</v>
      </c>
      <c r="AG776">
        <v>1</v>
      </c>
      <c r="AH776">
        <v>1</v>
      </c>
      <c r="AI776">
        <v>0.21795719999999999</v>
      </c>
      <c r="AJ776">
        <v>1.8604909999999999E-2</v>
      </c>
      <c r="AK776">
        <v>-1.8056800000000001E-2</v>
      </c>
      <c r="AL776">
        <v>8.6485839999999995E-10</v>
      </c>
      <c r="AM776">
        <v>1.366291E-9</v>
      </c>
      <c r="AN776">
        <v>-4.7739619999999997E-9</v>
      </c>
      <c r="AO776">
        <v>1</v>
      </c>
      <c r="AP776">
        <v>1</v>
      </c>
      <c r="AQ776">
        <v>0</v>
      </c>
      <c r="AR776">
        <v>0</v>
      </c>
      <c r="AS776">
        <v>0</v>
      </c>
      <c r="AT776">
        <v>1</v>
      </c>
      <c r="AU776">
        <v>2</v>
      </c>
      <c r="AV776">
        <v>1</v>
      </c>
      <c r="AW776">
        <v>0</v>
      </c>
      <c r="AX776">
        <v>0</v>
      </c>
      <c r="AY776">
        <v>0</v>
      </c>
      <c r="AZ776">
        <v>2.6989129999999999E-10</v>
      </c>
      <c r="BA776">
        <v>9.6119000000000007E-10</v>
      </c>
      <c r="BB776">
        <v>-3.470914E-9</v>
      </c>
      <c r="BC776">
        <v>1</v>
      </c>
      <c r="BD776">
        <v>1</v>
      </c>
      <c r="BE776">
        <v>0</v>
      </c>
      <c r="BF776">
        <v>0</v>
      </c>
      <c r="BG776">
        <v>0</v>
      </c>
      <c r="BH776">
        <v>1</v>
      </c>
    </row>
    <row r="777" spans="1:60" x14ac:dyDescent="0.2">
      <c r="A777">
        <v>715.52610000000004</v>
      </c>
      <c r="B777">
        <v>5.1741630000000001</v>
      </c>
      <c r="C777">
        <v>1.0370299999999999</v>
      </c>
      <c r="D777">
        <v>1.805733</v>
      </c>
      <c r="E777">
        <v>0.4238943</v>
      </c>
      <c r="F777">
        <v>-3.9581950000000003E-3</v>
      </c>
      <c r="G777">
        <v>3.1727100000000001E-2</v>
      </c>
      <c r="H777">
        <v>0.90514709999999998</v>
      </c>
      <c r="I777">
        <v>0.34001749999999997</v>
      </c>
      <c r="J777">
        <v>2.6780539999999999E-2</v>
      </c>
      <c r="K777">
        <v>0.67783090000000001</v>
      </c>
      <c r="L777">
        <v>-2.4720599999999999E-2</v>
      </c>
      <c r="M777">
        <v>0.73431389999999996</v>
      </c>
      <c r="N777">
        <v>0</v>
      </c>
      <c r="O777">
        <v>0</v>
      </c>
      <c r="P777">
        <v>0</v>
      </c>
      <c r="Q777">
        <v>0</v>
      </c>
      <c r="R777">
        <v>27.444890000000001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6.708292E-10</v>
      </c>
      <c r="Y777">
        <v>8.923058E-10</v>
      </c>
      <c r="Z777">
        <v>3.1949529999999997E-11</v>
      </c>
      <c r="AA777">
        <v>1</v>
      </c>
      <c r="AB777">
        <v>1</v>
      </c>
      <c r="AC777">
        <v>0</v>
      </c>
      <c r="AD777">
        <v>0</v>
      </c>
      <c r="AE777">
        <v>0</v>
      </c>
      <c r="AF777">
        <v>1</v>
      </c>
      <c r="AG777">
        <v>1</v>
      </c>
      <c r="AH777">
        <v>1</v>
      </c>
      <c r="AI777">
        <v>6.68459E-2</v>
      </c>
      <c r="AJ777">
        <v>4.0870489999999997E-3</v>
      </c>
      <c r="AK777">
        <v>-1.4255159999999999E-2</v>
      </c>
      <c r="AL777">
        <v>9.0279540000000001E-10</v>
      </c>
      <c r="AM777">
        <v>2.2903899999999999E-12</v>
      </c>
      <c r="AN777">
        <v>-4.5286210000000002E-10</v>
      </c>
      <c r="AO777">
        <v>1</v>
      </c>
      <c r="AP777">
        <v>1</v>
      </c>
      <c r="AQ777">
        <v>0</v>
      </c>
      <c r="AR777">
        <v>0</v>
      </c>
      <c r="AS777">
        <v>0</v>
      </c>
      <c r="AT777">
        <v>1</v>
      </c>
      <c r="AU777">
        <v>2</v>
      </c>
      <c r="AV777">
        <v>1</v>
      </c>
      <c r="AW777">
        <v>0</v>
      </c>
      <c r="AX777">
        <v>0</v>
      </c>
      <c r="AY777">
        <v>0</v>
      </c>
      <c r="AZ777">
        <v>6.0893240000000003E-10</v>
      </c>
      <c r="BA777">
        <v>1.4631170000000001E-9</v>
      </c>
      <c r="BB777">
        <v>-4.777703E-11</v>
      </c>
      <c r="BC777">
        <v>1</v>
      </c>
      <c r="BD777">
        <v>1</v>
      </c>
      <c r="BE777">
        <v>0</v>
      </c>
      <c r="BF777">
        <v>0</v>
      </c>
      <c r="BG777">
        <v>0</v>
      </c>
      <c r="BH777">
        <v>1</v>
      </c>
    </row>
    <row r="778" spans="1:60" x14ac:dyDescent="0.2">
      <c r="A778">
        <v>715.57650000000001</v>
      </c>
      <c r="B778">
        <v>5.2361599999999999</v>
      </c>
      <c r="C778">
        <v>1.0388059999999999</v>
      </c>
      <c r="D778">
        <v>1.7832490000000001</v>
      </c>
      <c r="E778">
        <v>0.42389450000000001</v>
      </c>
      <c r="F778">
        <v>-3.9582209999999996E-3</v>
      </c>
      <c r="G778">
        <v>3.1727119999999998E-2</v>
      </c>
      <c r="H778">
        <v>0.90514709999999998</v>
      </c>
      <c r="I778">
        <v>0.34001749999999997</v>
      </c>
      <c r="J778">
        <v>2.5867939999999999E-2</v>
      </c>
      <c r="K778">
        <v>0.67903020000000003</v>
      </c>
      <c r="L778">
        <v>-2.3954719999999999E-2</v>
      </c>
      <c r="M778">
        <v>0.73326329999999995</v>
      </c>
      <c r="N778">
        <v>0</v>
      </c>
      <c r="O778">
        <v>0</v>
      </c>
      <c r="P778">
        <v>0</v>
      </c>
      <c r="Q778">
        <v>0</v>
      </c>
      <c r="R778">
        <v>32.377310000000001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-2.8579579999999999E-10</v>
      </c>
      <c r="Y778">
        <v>-1.9976580000000001E-9</v>
      </c>
      <c r="Z778">
        <v>-4.5784790000000002E-9</v>
      </c>
      <c r="AA778">
        <v>1</v>
      </c>
      <c r="AB778">
        <v>1</v>
      </c>
      <c r="AC778">
        <v>0</v>
      </c>
      <c r="AD778">
        <v>0</v>
      </c>
      <c r="AE778">
        <v>0</v>
      </c>
      <c r="AF778">
        <v>1</v>
      </c>
      <c r="AG778">
        <v>1</v>
      </c>
      <c r="AH778">
        <v>1</v>
      </c>
      <c r="AI778">
        <v>3.928123E-2</v>
      </c>
      <c r="AJ778">
        <v>-1.2445659999999999E-3</v>
      </c>
      <c r="AK778">
        <v>-2.5523230000000001E-2</v>
      </c>
      <c r="AL778">
        <v>-2.8633500000000003E-10</v>
      </c>
      <c r="AM778">
        <v>-3.8807330000000002E-9</v>
      </c>
      <c r="AN778">
        <v>-3.0143519999999998E-9</v>
      </c>
      <c r="AO778">
        <v>1</v>
      </c>
      <c r="AP778">
        <v>1</v>
      </c>
      <c r="AQ778">
        <v>0</v>
      </c>
      <c r="AR778">
        <v>0</v>
      </c>
      <c r="AS778">
        <v>0</v>
      </c>
      <c r="AT778">
        <v>1</v>
      </c>
      <c r="AU778">
        <v>2</v>
      </c>
      <c r="AV778">
        <v>1</v>
      </c>
      <c r="AW778">
        <v>0</v>
      </c>
      <c r="AX778">
        <v>0</v>
      </c>
      <c r="AY778">
        <v>0</v>
      </c>
      <c r="AZ778">
        <v>-2.8633500000000003E-10</v>
      </c>
      <c r="BA778">
        <v>-3.8807330000000002E-9</v>
      </c>
      <c r="BB778">
        <v>-3.0143519999999998E-9</v>
      </c>
      <c r="BC778">
        <v>1</v>
      </c>
      <c r="BD778">
        <v>1</v>
      </c>
      <c r="BE778">
        <v>0</v>
      </c>
      <c r="BF778">
        <v>0</v>
      </c>
      <c r="BG778">
        <v>0</v>
      </c>
      <c r="BH778">
        <v>1</v>
      </c>
    </row>
    <row r="779" spans="1:60" x14ac:dyDescent="0.2">
      <c r="A779">
        <v>715.62620000000004</v>
      </c>
      <c r="B779">
        <v>5.2543160000000002</v>
      </c>
      <c r="C779">
        <v>1.038861</v>
      </c>
      <c r="D779">
        <v>1.77444</v>
      </c>
      <c r="E779">
        <v>0.42389450000000001</v>
      </c>
      <c r="F779">
        <v>-3.9582009999999997E-3</v>
      </c>
      <c r="G779">
        <v>3.1727110000000003E-2</v>
      </c>
      <c r="H779">
        <v>0.90514709999999998</v>
      </c>
      <c r="I779">
        <v>0.34001749999999997</v>
      </c>
      <c r="J779">
        <v>2.5137619999999999E-2</v>
      </c>
      <c r="K779">
        <v>0.68025729999999995</v>
      </c>
      <c r="L779">
        <v>-2.3355299999999999E-2</v>
      </c>
      <c r="M779">
        <v>0.73216979999999998</v>
      </c>
      <c r="N779">
        <v>0</v>
      </c>
      <c r="O779">
        <v>0</v>
      </c>
      <c r="P779">
        <v>0</v>
      </c>
      <c r="Q779">
        <v>0</v>
      </c>
      <c r="R779">
        <v>33.996549999999999</v>
      </c>
      <c r="S779">
        <v>0</v>
      </c>
      <c r="T779">
        <v>1</v>
      </c>
      <c r="U779">
        <v>0</v>
      </c>
      <c r="V779">
        <v>0</v>
      </c>
      <c r="W779">
        <v>0</v>
      </c>
      <c r="X779">
        <v>4.5085330000000002E-10</v>
      </c>
      <c r="Y779">
        <v>8.1986650000000002E-9</v>
      </c>
      <c r="Z779">
        <v>-1.091007E-9</v>
      </c>
      <c r="AA779">
        <v>1</v>
      </c>
      <c r="AB779">
        <v>1</v>
      </c>
      <c r="AC779">
        <v>0</v>
      </c>
      <c r="AD779">
        <v>0</v>
      </c>
      <c r="AE779">
        <v>0</v>
      </c>
      <c r="AF779">
        <v>1</v>
      </c>
      <c r="AG779">
        <v>1</v>
      </c>
      <c r="AH779">
        <v>1</v>
      </c>
      <c r="AI779">
        <v>0</v>
      </c>
      <c r="AJ779">
        <v>0</v>
      </c>
      <c r="AK779">
        <v>0</v>
      </c>
      <c r="AL779">
        <v>4.6010220000000002E-10</v>
      </c>
      <c r="AM779">
        <v>1.070082E-8</v>
      </c>
      <c r="AN779">
        <v>-2.315244E-9</v>
      </c>
      <c r="AO779">
        <v>1</v>
      </c>
      <c r="AP779">
        <v>1</v>
      </c>
      <c r="AQ779">
        <v>0</v>
      </c>
      <c r="AR779">
        <v>0</v>
      </c>
      <c r="AS779">
        <v>0</v>
      </c>
      <c r="AT779">
        <v>1</v>
      </c>
      <c r="AU779">
        <v>2</v>
      </c>
      <c r="AV779">
        <v>1</v>
      </c>
      <c r="AW779">
        <v>0</v>
      </c>
      <c r="AX779">
        <v>0</v>
      </c>
      <c r="AY779">
        <v>0</v>
      </c>
      <c r="AZ779">
        <v>4.2806669999999998E-10</v>
      </c>
      <c r="BA779">
        <v>1.064013E-8</v>
      </c>
      <c r="BB779">
        <v>-3.455512E-9</v>
      </c>
      <c r="BC779">
        <v>1</v>
      </c>
      <c r="BD779">
        <v>1</v>
      </c>
      <c r="BE779">
        <v>0</v>
      </c>
      <c r="BF779">
        <v>0</v>
      </c>
      <c r="BG779">
        <v>0</v>
      </c>
      <c r="BH779">
        <v>1</v>
      </c>
    </row>
    <row r="780" spans="1:60" x14ac:dyDescent="0.2">
      <c r="A780">
        <v>715.67669999999998</v>
      </c>
      <c r="B780">
        <v>5.2706150000000003</v>
      </c>
      <c r="C780">
        <v>1.0499609999999999</v>
      </c>
      <c r="D780">
        <v>1.7669680000000001</v>
      </c>
      <c r="E780">
        <v>0.42389460000000001</v>
      </c>
      <c r="F780">
        <v>-3.9581699999999996E-3</v>
      </c>
      <c r="G780">
        <v>3.1727140000000001E-2</v>
      </c>
      <c r="H780">
        <v>0.90514700000000003</v>
      </c>
      <c r="I780">
        <v>0.34001749999999997</v>
      </c>
      <c r="J780">
        <v>2.4488989999999999E-2</v>
      </c>
      <c r="K780">
        <v>0.6813129</v>
      </c>
      <c r="L780">
        <v>-2.281737E-2</v>
      </c>
      <c r="M780">
        <v>0.73122659999999995</v>
      </c>
      <c r="N780">
        <v>0</v>
      </c>
      <c r="O780">
        <v>0</v>
      </c>
      <c r="P780">
        <v>0</v>
      </c>
      <c r="Q780">
        <v>0</v>
      </c>
      <c r="R780">
        <v>34.012430000000002</v>
      </c>
      <c r="S780">
        <v>0</v>
      </c>
      <c r="T780">
        <v>1</v>
      </c>
      <c r="U780">
        <v>2.1978520000000001E-2</v>
      </c>
      <c r="V780">
        <v>1.8297799999999999E-2</v>
      </c>
      <c r="W780">
        <v>-1.0864209999999999E-2</v>
      </c>
      <c r="X780">
        <v>1.5284830000000001E-11</v>
      </c>
      <c r="Y780">
        <v>3.8218559999999998E-9</v>
      </c>
      <c r="Z780">
        <v>1.246301E-8</v>
      </c>
      <c r="AA780">
        <v>1</v>
      </c>
      <c r="AB780">
        <v>1</v>
      </c>
      <c r="AC780">
        <v>0</v>
      </c>
      <c r="AD780">
        <v>0</v>
      </c>
      <c r="AE780">
        <v>0</v>
      </c>
      <c r="AF780">
        <v>1</v>
      </c>
      <c r="AG780">
        <v>1</v>
      </c>
      <c r="AH780">
        <v>1</v>
      </c>
      <c r="AI780">
        <v>0</v>
      </c>
      <c r="AJ780">
        <v>0</v>
      </c>
      <c r="AK780">
        <v>0</v>
      </c>
      <c r="AL780">
        <v>2.6500069999999998E-10</v>
      </c>
      <c r="AM780">
        <v>4.278928E-9</v>
      </c>
      <c r="AN780">
        <v>8.8237449999999999E-9</v>
      </c>
      <c r="AO780">
        <v>1</v>
      </c>
      <c r="AP780">
        <v>1</v>
      </c>
      <c r="AQ780">
        <v>0</v>
      </c>
      <c r="AR780">
        <v>0</v>
      </c>
      <c r="AS780">
        <v>0</v>
      </c>
      <c r="AT780">
        <v>1</v>
      </c>
      <c r="AU780">
        <v>2</v>
      </c>
      <c r="AV780">
        <v>1</v>
      </c>
      <c r="AW780">
        <v>0</v>
      </c>
      <c r="AX780">
        <v>0</v>
      </c>
      <c r="AY780">
        <v>0</v>
      </c>
      <c r="AZ780">
        <v>7.8375390000000006E-11</v>
      </c>
      <c r="BA780">
        <v>3.5483050000000002E-9</v>
      </c>
      <c r="BB780">
        <v>1.065026E-8</v>
      </c>
      <c r="BC780">
        <v>1</v>
      </c>
      <c r="BD780">
        <v>1</v>
      </c>
      <c r="BE780">
        <v>0</v>
      </c>
      <c r="BF780">
        <v>0</v>
      </c>
      <c r="BG780">
        <v>0</v>
      </c>
      <c r="BH780">
        <v>1</v>
      </c>
    </row>
    <row r="781" spans="1:60" x14ac:dyDescent="0.2">
      <c r="A781">
        <v>715.72670000000005</v>
      </c>
      <c r="B781">
        <v>5.3269060000000001</v>
      </c>
      <c r="C781">
        <v>1.0955250000000001</v>
      </c>
      <c r="D781">
        <v>1.730353</v>
      </c>
      <c r="E781">
        <v>0.42389460000000001</v>
      </c>
      <c r="F781">
        <v>-3.9581410000000001E-3</v>
      </c>
      <c r="G781">
        <v>3.1727150000000003E-2</v>
      </c>
      <c r="H781">
        <v>0.90514700000000003</v>
      </c>
      <c r="I781">
        <v>0.34001749999999997</v>
      </c>
      <c r="J781">
        <v>2.3446680000000001E-2</v>
      </c>
      <c r="K781">
        <v>0.68256890000000003</v>
      </c>
      <c r="L781">
        <v>-2.1919770000000002E-2</v>
      </c>
      <c r="M781">
        <v>0.73011610000000005</v>
      </c>
      <c r="N781">
        <v>0</v>
      </c>
      <c r="O781">
        <v>0</v>
      </c>
      <c r="P781">
        <v>0</v>
      </c>
      <c r="Q781">
        <v>0</v>
      </c>
      <c r="R781">
        <v>34.949800000000003</v>
      </c>
      <c r="S781">
        <v>0</v>
      </c>
      <c r="T781">
        <v>1</v>
      </c>
      <c r="U781">
        <v>7.5966829999999999E-2</v>
      </c>
      <c r="V781">
        <v>6.20314E-2</v>
      </c>
      <c r="W781">
        <v>-4.9952999999999997E-2</v>
      </c>
      <c r="X781">
        <v>2.3490720000000001E-10</v>
      </c>
      <c r="Y781">
        <v>5.0720300000000003E-9</v>
      </c>
      <c r="Z781">
        <v>5.253449E-9</v>
      </c>
      <c r="AA781">
        <v>1</v>
      </c>
      <c r="AB781">
        <v>1</v>
      </c>
      <c r="AC781">
        <v>0</v>
      </c>
      <c r="AD781">
        <v>0</v>
      </c>
      <c r="AE781">
        <v>0</v>
      </c>
      <c r="AF781">
        <v>1</v>
      </c>
      <c r="AG781">
        <v>1</v>
      </c>
      <c r="AH781">
        <v>1</v>
      </c>
      <c r="AI781">
        <v>0</v>
      </c>
      <c r="AJ781">
        <v>0</v>
      </c>
      <c r="AK781">
        <v>0</v>
      </c>
      <c r="AL781">
        <v>1.5730030000000001E-10</v>
      </c>
      <c r="AM781">
        <v>3.7085549999999999E-9</v>
      </c>
      <c r="AN781">
        <v>6.9399999999999996E-9</v>
      </c>
      <c r="AO781">
        <v>1</v>
      </c>
      <c r="AP781">
        <v>1</v>
      </c>
      <c r="AQ781">
        <v>0</v>
      </c>
      <c r="AR781">
        <v>0</v>
      </c>
      <c r="AS781">
        <v>0</v>
      </c>
      <c r="AT781">
        <v>1</v>
      </c>
      <c r="AU781">
        <v>2</v>
      </c>
      <c r="AV781">
        <v>1</v>
      </c>
      <c r="AW781">
        <v>0</v>
      </c>
      <c r="AX781">
        <v>0</v>
      </c>
      <c r="AY781">
        <v>0</v>
      </c>
      <c r="AZ781">
        <v>2.041317E-10</v>
      </c>
      <c r="BA781">
        <v>4.5170680000000002E-9</v>
      </c>
      <c r="BB781">
        <v>4.3399929999999997E-9</v>
      </c>
      <c r="BC781">
        <v>1</v>
      </c>
      <c r="BD781">
        <v>1</v>
      </c>
      <c r="BE781">
        <v>0</v>
      </c>
      <c r="BF781">
        <v>0</v>
      </c>
      <c r="BG781">
        <v>0</v>
      </c>
      <c r="BH781">
        <v>1</v>
      </c>
    </row>
    <row r="782" spans="1:60" x14ac:dyDescent="0.2">
      <c r="A782">
        <v>715.77629999999999</v>
      </c>
      <c r="B782">
        <v>5.412331</v>
      </c>
      <c r="C782">
        <v>1.1660870000000001</v>
      </c>
      <c r="D782">
        <v>1.6801459999999999</v>
      </c>
      <c r="E782">
        <v>0.42389470000000001</v>
      </c>
      <c r="F782">
        <v>-3.9581379999999999E-3</v>
      </c>
      <c r="G782">
        <v>3.1727159999999997E-2</v>
      </c>
      <c r="H782">
        <v>0.90514700000000003</v>
      </c>
      <c r="I782">
        <v>0.34001749999999997</v>
      </c>
      <c r="J782">
        <v>2.1521660000000001E-2</v>
      </c>
      <c r="K782">
        <v>0.68440590000000001</v>
      </c>
      <c r="L782">
        <v>-2.021893E-2</v>
      </c>
      <c r="M782">
        <v>0.72850300000000001</v>
      </c>
      <c r="N782">
        <v>0</v>
      </c>
      <c r="O782">
        <v>0</v>
      </c>
      <c r="P782">
        <v>0</v>
      </c>
      <c r="Q782">
        <v>0</v>
      </c>
      <c r="R782">
        <v>31.787120000000002</v>
      </c>
      <c r="S782">
        <v>0</v>
      </c>
      <c r="T782">
        <v>1</v>
      </c>
      <c r="U782">
        <v>8.9369690000000002E-2</v>
      </c>
      <c r="V782">
        <v>7.4267940000000005E-2</v>
      </c>
      <c r="W782">
        <v>-5.0266409999999997E-2</v>
      </c>
      <c r="X782">
        <v>-7.9621709999999997E-11</v>
      </c>
      <c r="Y782">
        <v>1.201647E-9</v>
      </c>
      <c r="Z782">
        <v>7.2865670000000003E-10</v>
      </c>
      <c r="AA782">
        <v>1</v>
      </c>
      <c r="AB782">
        <v>1</v>
      </c>
      <c r="AC782">
        <v>0</v>
      </c>
      <c r="AD782">
        <v>0</v>
      </c>
      <c r="AE782">
        <v>0</v>
      </c>
      <c r="AF782">
        <v>1</v>
      </c>
      <c r="AG782">
        <v>1</v>
      </c>
      <c r="AH782">
        <v>1</v>
      </c>
      <c r="AI782">
        <v>0</v>
      </c>
      <c r="AJ782">
        <v>0</v>
      </c>
      <c r="AK782">
        <v>0</v>
      </c>
      <c r="AL782">
        <v>-3.715478E-10</v>
      </c>
      <c r="AM782">
        <v>5.0899369999999998E-11</v>
      </c>
      <c r="AN782">
        <v>6.878375E-10</v>
      </c>
      <c r="AO782">
        <v>1</v>
      </c>
      <c r="AP782">
        <v>1</v>
      </c>
      <c r="AQ782">
        <v>0</v>
      </c>
      <c r="AR782">
        <v>0</v>
      </c>
      <c r="AS782">
        <v>0</v>
      </c>
      <c r="AT782">
        <v>1</v>
      </c>
      <c r="AU782">
        <v>2</v>
      </c>
      <c r="AV782">
        <v>1</v>
      </c>
      <c r="AW782">
        <v>0</v>
      </c>
      <c r="AX782">
        <v>0</v>
      </c>
      <c r="AY782">
        <v>0</v>
      </c>
      <c r="AZ782">
        <v>-3.7145079999999999E-10</v>
      </c>
      <c r="BA782">
        <v>-1.799681E-9</v>
      </c>
      <c r="BB782">
        <v>3.2794210000000001E-9</v>
      </c>
      <c r="BC782">
        <v>1</v>
      </c>
      <c r="BD782">
        <v>1</v>
      </c>
      <c r="BE782">
        <v>0</v>
      </c>
      <c r="BF782">
        <v>0</v>
      </c>
      <c r="BG782">
        <v>0</v>
      </c>
      <c r="BH782">
        <v>1</v>
      </c>
    </row>
    <row r="783" spans="1:60" x14ac:dyDescent="0.2">
      <c r="A783">
        <v>715.82600000000002</v>
      </c>
      <c r="B783">
        <v>5.4747209999999997</v>
      </c>
      <c r="C783">
        <v>1.2183120000000001</v>
      </c>
      <c r="D783">
        <v>1.6445380000000001</v>
      </c>
      <c r="E783">
        <v>0.42389490000000002</v>
      </c>
      <c r="F783">
        <v>-3.9581470000000004E-3</v>
      </c>
      <c r="G783">
        <v>3.1727159999999997E-2</v>
      </c>
      <c r="H783">
        <v>0.90514689999999998</v>
      </c>
      <c r="I783">
        <v>0.34001749999999997</v>
      </c>
      <c r="J783">
        <v>1.9012190000000002E-2</v>
      </c>
      <c r="K783">
        <v>0.68655710000000003</v>
      </c>
      <c r="L783">
        <v>-1.7964290000000001E-2</v>
      </c>
      <c r="M783">
        <v>0.72660539999999996</v>
      </c>
      <c r="N783">
        <v>0</v>
      </c>
      <c r="O783">
        <v>0</v>
      </c>
      <c r="P783">
        <v>0</v>
      </c>
      <c r="Q783">
        <v>0</v>
      </c>
      <c r="R783">
        <v>41.230460000000001</v>
      </c>
      <c r="S783">
        <v>0</v>
      </c>
      <c r="T783">
        <v>1</v>
      </c>
      <c r="U783">
        <v>5.1860089999999998E-2</v>
      </c>
      <c r="V783">
        <v>4.3704199999999999E-2</v>
      </c>
      <c r="W783">
        <v>-3.0137589999999999E-2</v>
      </c>
      <c r="X783">
        <v>7.587861E-11</v>
      </c>
      <c r="Y783">
        <v>9.9138339999999999E-10</v>
      </c>
      <c r="Z783">
        <v>-3.5811059999999998E-9</v>
      </c>
      <c r="AA783">
        <v>1</v>
      </c>
      <c r="AB783">
        <v>1</v>
      </c>
      <c r="AC783">
        <v>0</v>
      </c>
      <c r="AD783">
        <v>0</v>
      </c>
      <c r="AE783">
        <v>0</v>
      </c>
      <c r="AF783">
        <v>1</v>
      </c>
      <c r="AG783">
        <v>1</v>
      </c>
      <c r="AH783">
        <v>1</v>
      </c>
      <c r="AI783">
        <v>0</v>
      </c>
      <c r="AJ783">
        <v>0</v>
      </c>
      <c r="AK783">
        <v>0</v>
      </c>
      <c r="AL783">
        <v>8.6070150000000002E-11</v>
      </c>
      <c r="AM783">
        <v>1.0747450000000001E-9</v>
      </c>
      <c r="AN783">
        <v>-5.4310370000000002E-9</v>
      </c>
      <c r="AO783">
        <v>1</v>
      </c>
      <c r="AP783">
        <v>1</v>
      </c>
      <c r="AQ783">
        <v>0</v>
      </c>
      <c r="AR783">
        <v>0</v>
      </c>
      <c r="AS783">
        <v>0</v>
      </c>
      <c r="AT783">
        <v>1</v>
      </c>
      <c r="AU783">
        <v>2</v>
      </c>
      <c r="AV783">
        <v>1</v>
      </c>
      <c r="AW783">
        <v>0</v>
      </c>
      <c r="AX783">
        <v>0</v>
      </c>
      <c r="AY783">
        <v>0</v>
      </c>
      <c r="AZ783">
        <v>-5.1968769999999997E-11</v>
      </c>
      <c r="BA783">
        <v>4.6009719999999998E-10</v>
      </c>
      <c r="BB783">
        <v>-3.1977129999999998E-9</v>
      </c>
      <c r="BC783">
        <v>1</v>
      </c>
      <c r="BD783">
        <v>1</v>
      </c>
      <c r="BE783">
        <v>0</v>
      </c>
      <c r="BF783">
        <v>0</v>
      </c>
      <c r="BG783">
        <v>0</v>
      </c>
      <c r="BH783">
        <v>1</v>
      </c>
    </row>
    <row r="784" spans="1:60" x14ac:dyDescent="0.2">
      <c r="A784">
        <v>715.88210000000004</v>
      </c>
      <c r="B784">
        <v>5.5454150000000002</v>
      </c>
      <c r="C784">
        <v>1.2779050000000001</v>
      </c>
      <c r="D784">
        <v>1.5921430000000001</v>
      </c>
      <c r="E784">
        <v>0.42389480000000002</v>
      </c>
      <c r="F784">
        <v>-3.9581410000000001E-3</v>
      </c>
      <c r="G784">
        <v>3.1727169999999999E-2</v>
      </c>
      <c r="H784">
        <v>0.90514700000000003</v>
      </c>
      <c r="I784">
        <v>0.34001749999999997</v>
      </c>
      <c r="J784">
        <v>1.6166699999999999E-2</v>
      </c>
      <c r="K784">
        <v>0.68896650000000004</v>
      </c>
      <c r="L784">
        <v>-1.5374860000000001E-2</v>
      </c>
      <c r="M784">
        <v>0.72444980000000003</v>
      </c>
      <c r="N784">
        <v>0</v>
      </c>
      <c r="O784">
        <v>0</v>
      </c>
      <c r="P784">
        <v>0</v>
      </c>
      <c r="Q784">
        <v>0</v>
      </c>
      <c r="R784">
        <v>34.770479999999999</v>
      </c>
      <c r="S784">
        <v>0</v>
      </c>
      <c r="T784">
        <v>1</v>
      </c>
      <c r="U784">
        <v>8.5931019999999997E-2</v>
      </c>
      <c r="V784">
        <v>7.2694720000000004E-2</v>
      </c>
      <c r="W784">
        <v>-6.9020880000000007E-2</v>
      </c>
      <c r="X784">
        <v>1.5874770000000001E-10</v>
      </c>
      <c r="Y784">
        <v>1.1851860000000001E-9</v>
      </c>
      <c r="Z784">
        <v>-1.471074E-9</v>
      </c>
      <c r="AA784">
        <v>1</v>
      </c>
      <c r="AB784">
        <v>1</v>
      </c>
      <c r="AC784">
        <v>0</v>
      </c>
      <c r="AD784">
        <v>0</v>
      </c>
      <c r="AE784">
        <v>0</v>
      </c>
      <c r="AF784">
        <v>1</v>
      </c>
      <c r="AG784">
        <v>1</v>
      </c>
      <c r="AH784">
        <v>1</v>
      </c>
      <c r="AI784">
        <v>0</v>
      </c>
      <c r="AJ784">
        <v>0</v>
      </c>
      <c r="AK784">
        <v>0</v>
      </c>
      <c r="AL784">
        <v>1.523908E-10</v>
      </c>
      <c r="AM784">
        <v>1.939781E-9</v>
      </c>
      <c r="AN784">
        <v>6.1456959999999995E-10</v>
      </c>
      <c r="AO784">
        <v>1</v>
      </c>
      <c r="AP784">
        <v>1</v>
      </c>
      <c r="AQ784">
        <v>0</v>
      </c>
      <c r="AR784">
        <v>0</v>
      </c>
      <c r="AS784">
        <v>0</v>
      </c>
      <c r="AT784">
        <v>1</v>
      </c>
      <c r="AU784">
        <v>2</v>
      </c>
      <c r="AV784">
        <v>1</v>
      </c>
      <c r="AW784">
        <v>0</v>
      </c>
      <c r="AX784">
        <v>0</v>
      </c>
      <c r="AY784">
        <v>0</v>
      </c>
      <c r="AZ784">
        <v>1.700741E-10</v>
      </c>
      <c r="BA784">
        <v>1.2556350000000001E-9</v>
      </c>
      <c r="BB784">
        <v>-5.9311829999999999E-10</v>
      </c>
      <c r="BC784">
        <v>1</v>
      </c>
      <c r="BD784">
        <v>1</v>
      </c>
      <c r="BE784">
        <v>0</v>
      </c>
      <c r="BF784">
        <v>0</v>
      </c>
      <c r="BG784">
        <v>0</v>
      </c>
      <c r="BH784">
        <v>1</v>
      </c>
    </row>
    <row r="785" spans="1:60" x14ac:dyDescent="0.2">
      <c r="A785">
        <v>715.93150000000003</v>
      </c>
      <c r="B785">
        <v>5.6166470000000004</v>
      </c>
      <c r="C785">
        <v>1.335129</v>
      </c>
      <c r="D785">
        <v>1.5415449999999999</v>
      </c>
      <c r="E785">
        <v>0.42389470000000001</v>
      </c>
      <c r="F785">
        <v>-3.9581149999999999E-3</v>
      </c>
      <c r="G785">
        <v>3.1727180000000001E-2</v>
      </c>
      <c r="H785">
        <v>0.90514700000000003</v>
      </c>
      <c r="I785">
        <v>0.34001749999999997</v>
      </c>
      <c r="J785">
        <v>1.304044E-2</v>
      </c>
      <c r="K785">
        <v>0.69168079999999998</v>
      </c>
      <c r="L785">
        <v>-1.2493219999999999E-2</v>
      </c>
      <c r="M785">
        <v>0.7219776</v>
      </c>
      <c r="N785">
        <v>0</v>
      </c>
      <c r="O785">
        <v>0</v>
      </c>
      <c r="P785">
        <v>0</v>
      </c>
      <c r="Q785">
        <v>0</v>
      </c>
      <c r="R785">
        <v>42.101300000000002</v>
      </c>
      <c r="S785">
        <v>0</v>
      </c>
      <c r="T785">
        <v>1</v>
      </c>
      <c r="U785">
        <v>6.6060590000000002E-2</v>
      </c>
      <c r="V785">
        <v>5.7824939999999998E-2</v>
      </c>
      <c r="W785">
        <v>-5.2960269999999997E-2</v>
      </c>
      <c r="X785">
        <v>5.0691389999999998E-12</v>
      </c>
      <c r="Y785">
        <v>4.0330800000000003E-9</v>
      </c>
      <c r="Z785">
        <v>3.7018010000000001E-9</v>
      </c>
      <c r="AA785">
        <v>1</v>
      </c>
      <c r="AB785">
        <v>1</v>
      </c>
      <c r="AC785">
        <v>0</v>
      </c>
      <c r="AD785">
        <v>0</v>
      </c>
      <c r="AE785">
        <v>0</v>
      </c>
      <c r="AF785">
        <v>1</v>
      </c>
      <c r="AG785">
        <v>1</v>
      </c>
      <c r="AH785">
        <v>1</v>
      </c>
      <c r="AI785">
        <v>1.1404869999999999E-2</v>
      </c>
      <c r="AJ785">
        <v>2.380414E-3</v>
      </c>
      <c r="AK785">
        <v>2.8744679999999998E-3</v>
      </c>
      <c r="AL785">
        <v>-7.1820409999999995E-11</v>
      </c>
      <c r="AM785">
        <v>5.6589749999999999E-9</v>
      </c>
      <c r="AN785">
        <v>2.1599099999999998E-9</v>
      </c>
      <c r="AO785">
        <v>1</v>
      </c>
      <c r="AP785">
        <v>1</v>
      </c>
      <c r="AQ785">
        <v>0</v>
      </c>
      <c r="AR785">
        <v>0</v>
      </c>
      <c r="AS785">
        <v>0</v>
      </c>
      <c r="AT785">
        <v>1</v>
      </c>
      <c r="AU785">
        <v>2</v>
      </c>
      <c r="AV785">
        <v>1</v>
      </c>
      <c r="AW785">
        <v>0</v>
      </c>
      <c r="AX785">
        <v>0</v>
      </c>
      <c r="AY785">
        <v>0</v>
      </c>
      <c r="AZ785">
        <v>2.974176E-11</v>
      </c>
      <c r="BA785">
        <v>2.6934790000000002E-9</v>
      </c>
      <c r="BB785">
        <v>2.500437E-9</v>
      </c>
      <c r="BC785">
        <v>1</v>
      </c>
      <c r="BD785">
        <v>1</v>
      </c>
      <c r="BE785">
        <v>0</v>
      </c>
      <c r="BF785">
        <v>0</v>
      </c>
      <c r="BG785">
        <v>0</v>
      </c>
      <c r="BH785">
        <v>1</v>
      </c>
    </row>
    <row r="786" spans="1:60" x14ac:dyDescent="0.2">
      <c r="A786">
        <v>715.98170000000005</v>
      </c>
      <c r="B786">
        <v>5.7612019999999999</v>
      </c>
      <c r="C786">
        <v>1.4130940000000001</v>
      </c>
      <c r="D786">
        <v>1.4949479999999999</v>
      </c>
      <c r="E786">
        <v>0.42389490000000002</v>
      </c>
      <c r="F786">
        <v>-3.9581310000000001E-3</v>
      </c>
      <c r="G786">
        <v>3.1727180000000001E-2</v>
      </c>
      <c r="H786">
        <v>0.90514689999999998</v>
      </c>
      <c r="I786">
        <v>0.34001749999999997</v>
      </c>
      <c r="J786">
        <v>9.5275150000000003E-3</v>
      </c>
      <c r="K786">
        <v>0.69459029999999999</v>
      </c>
      <c r="L786">
        <v>-9.2004310000000002E-3</v>
      </c>
      <c r="M786">
        <v>0.71928360000000002</v>
      </c>
      <c r="N786">
        <v>0</v>
      </c>
      <c r="O786">
        <v>0</v>
      </c>
      <c r="P786">
        <v>0</v>
      </c>
      <c r="Q786">
        <v>0</v>
      </c>
      <c r="R786">
        <v>49.344110000000001</v>
      </c>
      <c r="S786">
        <v>0</v>
      </c>
      <c r="T786">
        <v>1</v>
      </c>
      <c r="U786">
        <v>7.5641360000000005E-2</v>
      </c>
      <c r="V786">
        <v>6.8627149999999998E-2</v>
      </c>
      <c r="W786">
        <v>-5.6435220000000001E-2</v>
      </c>
      <c r="X786">
        <v>6.5725649999999998E-11</v>
      </c>
      <c r="Y786">
        <v>-2.5364950000000001E-9</v>
      </c>
      <c r="Z786">
        <v>-4.094516E-9</v>
      </c>
      <c r="AA786">
        <v>0.99999990000000005</v>
      </c>
      <c r="AB786">
        <v>1</v>
      </c>
      <c r="AC786">
        <v>0</v>
      </c>
      <c r="AD786">
        <v>0</v>
      </c>
      <c r="AE786">
        <v>0</v>
      </c>
      <c r="AF786">
        <v>1</v>
      </c>
      <c r="AG786">
        <v>1</v>
      </c>
      <c r="AH786">
        <v>1</v>
      </c>
      <c r="AI786">
        <v>0.13317789999999999</v>
      </c>
      <c r="AJ786">
        <v>2.4725469999999999E-2</v>
      </c>
      <c r="AK786">
        <v>1.4178899999999999E-2</v>
      </c>
      <c r="AL786">
        <v>8.9500889999999998E-11</v>
      </c>
      <c r="AM786">
        <v>-2.7397359999999999E-9</v>
      </c>
      <c r="AN786">
        <v>-3.226456E-9</v>
      </c>
      <c r="AO786">
        <v>0.99999990000000005</v>
      </c>
      <c r="AP786">
        <v>1</v>
      </c>
      <c r="AQ786">
        <v>0</v>
      </c>
      <c r="AR786">
        <v>0</v>
      </c>
      <c r="AS786">
        <v>0</v>
      </c>
      <c r="AT786">
        <v>1</v>
      </c>
      <c r="AU786">
        <v>2</v>
      </c>
      <c r="AV786">
        <v>1</v>
      </c>
      <c r="AW786">
        <v>0</v>
      </c>
      <c r="AX786">
        <v>0</v>
      </c>
      <c r="AY786">
        <v>0</v>
      </c>
      <c r="AZ786">
        <v>8.3370459999999999E-11</v>
      </c>
      <c r="BA786">
        <v>-1.663023E-9</v>
      </c>
      <c r="BB786">
        <v>-4.5023780000000001E-9</v>
      </c>
      <c r="BC786">
        <v>0.99999979999999999</v>
      </c>
      <c r="BD786">
        <v>1</v>
      </c>
      <c r="BE786">
        <v>0</v>
      </c>
      <c r="BF786">
        <v>0</v>
      </c>
      <c r="BG786">
        <v>0</v>
      </c>
      <c r="BH786">
        <v>1</v>
      </c>
    </row>
    <row r="787" spans="1:60" x14ac:dyDescent="0.2">
      <c r="A787">
        <v>716.03229999999996</v>
      </c>
      <c r="B787">
        <v>6.0231269999999997</v>
      </c>
      <c r="C787">
        <v>1.5166770000000001</v>
      </c>
      <c r="D787">
        <v>1.4547129999999999</v>
      </c>
      <c r="E787">
        <v>0.42389480000000002</v>
      </c>
      <c r="F787">
        <v>-3.958123E-3</v>
      </c>
      <c r="G787">
        <v>3.1727190000000002E-2</v>
      </c>
      <c r="H787">
        <v>0.90514700000000003</v>
      </c>
      <c r="I787">
        <v>0.34001749999999997</v>
      </c>
      <c r="J787">
        <v>5.2982539999999996E-3</v>
      </c>
      <c r="K787">
        <v>0.69755129999999999</v>
      </c>
      <c r="L787">
        <v>-5.158157E-3</v>
      </c>
      <c r="M787">
        <v>0.71649680000000004</v>
      </c>
      <c r="N787">
        <v>0</v>
      </c>
      <c r="O787">
        <v>0</v>
      </c>
      <c r="P787">
        <v>0</v>
      </c>
      <c r="Q787">
        <v>0</v>
      </c>
      <c r="R787">
        <v>55.557850000000002</v>
      </c>
      <c r="S787">
        <v>0</v>
      </c>
      <c r="T787">
        <v>1</v>
      </c>
      <c r="U787">
        <v>7.4718409999999999E-2</v>
      </c>
      <c r="V787">
        <v>7.0753590000000005E-2</v>
      </c>
      <c r="W787">
        <v>-5.1300709999999999E-2</v>
      </c>
      <c r="X787">
        <v>-4.1700270000000003E-11</v>
      </c>
      <c r="Y787">
        <v>1.1441060000000001E-9</v>
      </c>
      <c r="Z787">
        <v>-4.3343600000000002E-10</v>
      </c>
      <c r="AA787">
        <v>1</v>
      </c>
      <c r="AB787">
        <v>1</v>
      </c>
      <c r="AC787">
        <v>0</v>
      </c>
      <c r="AD787">
        <v>0</v>
      </c>
      <c r="AE787">
        <v>0</v>
      </c>
      <c r="AF787">
        <v>1</v>
      </c>
      <c r="AG787">
        <v>1</v>
      </c>
      <c r="AH787">
        <v>1</v>
      </c>
      <c r="AI787">
        <v>0.18899460000000001</v>
      </c>
      <c r="AJ787">
        <v>3.4980619999999997E-2</v>
      </c>
      <c r="AK787">
        <v>8.3460140000000006E-3</v>
      </c>
      <c r="AL787">
        <v>-6.1179350000000002E-11</v>
      </c>
      <c r="AM787">
        <v>2.7199870000000001E-9</v>
      </c>
      <c r="AN787">
        <v>-5.2687670000000003E-10</v>
      </c>
      <c r="AO787">
        <v>1</v>
      </c>
      <c r="AP787">
        <v>1</v>
      </c>
      <c r="AQ787">
        <v>0</v>
      </c>
      <c r="AR787">
        <v>0</v>
      </c>
      <c r="AS787">
        <v>0</v>
      </c>
      <c r="AT787">
        <v>1</v>
      </c>
      <c r="AU787">
        <v>2</v>
      </c>
      <c r="AV787">
        <v>1</v>
      </c>
      <c r="AW787">
        <v>0</v>
      </c>
      <c r="AX787">
        <v>0</v>
      </c>
      <c r="AY787">
        <v>0</v>
      </c>
      <c r="AZ787">
        <v>-2.461083E-11</v>
      </c>
      <c r="BA787">
        <v>1.589689E-9</v>
      </c>
      <c r="BB787">
        <v>-4.3205390000000003E-10</v>
      </c>
      <c r="BC787">
        <v>1</v>
      </c>
      <c r="BD787">
        <v>1</v>
      </c>
      <c r="BE787">
        <v>0</v>
      </c>
      <c r="BF787">
        <v>0</v>
      </c>
      <c r="BG787">
        <v>0</v>
      </c>
      <c r="BH787">
        <v>1</v>
      </c>
    </row>
    <row r="788" spans="1:60" x14ac:dyDescent="0.2">
      <c r="A788">
        <v>716.08219999999994</v>
      </c>
      <c r="B788">
        <v>6.2021499999999996</v>
      </c>
      <c r="C788">
        <v>1.6102160000000001</v>
      </c>
      <c r="D788">
        <v>1.3922129999999999</v>
      </c>
      <c r="E788">
        <v>0.42389490000000002</v>
      </c>
      <c r="F788">
        <v>-3.9581249999999998E-3</v>
      </c>
      <c r="G788">
        <v>3.1727209999999999E-2</v>
      </c>
      <c r="H788">
        <v>0.90514689999999998</v>
      </c>
      <c r="I788">
        <v>0.34001749999999997</v>
      </c>
      <c r="J788">
        <v>6.4077139999999997E-4</v>
      </c>
      <c r="K788">
        <v>0.70071079999999997</v>
      </c>
      <c r="L788">
        <v>-6.2933450000000001E-4</v>
      </c>
      <c r="M788">
        <v>0.71344479999999999</v>
      </c>
      <c r="N788">
        <v>0</v>
      </c>
      <c r="O788">
        <v>0</v>
      </c>
      <c r="P788">
        <v>0</v>
      </c>
      <c r="Q788">
        <v>0</v>
      </c>
      <c r="R788">
        <v>55.469839999999998</v>
      </c>
      <c r="S788">
        <v>0</v>
      </c>
      <c r="T788">
        <v>1</v>
      </c>
      <c r="U788">
        <v>8.6062360000000004E-2</v>
      </c>
      <c r="V788">
        <v>8.5568530000000004E-2</v>
      </c>
      <c r="W788">
        <v>-4.9898440000000002E-2</v>
      </c>
      <c r="X788">
        <v>1.590218E-11</v>
      </c>
      <c r="Y788">
        <v>-1.1012480000000001E-9</v>
      </c>
      <c r="Z788">
        <v>-2.2481159999999999E-10</v>
      </c>
      <c r="AA788">
        <v>1</v>
      </c>
      <c r="AB788">
        <v>1</v>
      </c>
      <c r="AC788">
        <v>0</v>
      </c>
      <c r="AD788">
        <v>0</v>
      </c>
      <c r="AE788">
        <v>0</v>
      </c>
      <c r="AF788">
        <v>1</v>
      </c>
      <c r="AG788">
        <v>1</v>
      </c>
      <c r="AH788">
        <v>1</v>
      </c>
      <c r="AI788">
        <v>5.6095150000000003E-2</v>
      </c>
      <c r="AJ788">
        <v>6.908328E-3</v>
      </c>
      <c r="AK788">
        <v>-1.7493479999999999E-2</v>
      </c>
      <c r="AL788">
        <v>2.0304260000000001E-11</v>
      </c>
      <c r="AM788">
        <v>-1.5680010000000001E-9</v>
      </c>
      <c r="AN788">
        <v>-4.5919579999999998E-10</v>
      </c>
      <c r="AO788">
        <v>1</v>
      </c>
      <c r="AP788">
        <v>1</v>
      </c>
      <c r="AQ788">
        <v>0</v>
      </c>
      <c r="AR788">
        <v>0</v>
      </c>
      <c r="AS788">
        <v>0</v>
      </c>
      <c r="AT788">
        <v>1</v>
      </c>
      <c r="AU788">
        <v>2</v>
      </c>
      <c r="AV788">
        <v>1</v>
      </c>
      <c r="AW788">
        <v>0</v>
      </c>
      <c r="AX788">
        <v>0</v>
      </c>
      <c r="AY788">
        <v>0</v>
      </c>
      <c r="AZ788">
        <v>2.1325240000000001E-11</v>
      </c>
      <c r="BA788">
        <v>-5.8447399999999998E-10</v>
      </c>
      <c r="BB788">
        <v>-4.4589430000000002E-10</v>
      </c>
      <c r="BC788">
        <v>1</v>
      </c>
      <c r="BD788">
        <v>1</v>
      </c>
      <c r="BE788">
        <v>0</v>
      </c>
      <c r="BF788">
        <v>0</v>
      </c>
      <c r="BG788">
        <v>0</v>
      </c>
      <c r="BH788">
        <v>1</v>
      </c>
    </row>
    <row r="789" spans="1:60" x14ac:dyDescent="0.2">
      <c r="A789">
        <v>716.13199999999995</v>
      </c>
      <c r="B789">
        <v>6.2969559999999998</v>
      </c>
      <c r="C789">
        <v>1.688105</v>
      </c>
      <c r="D789">
        <v>1.348079</v>
      </c>
      <c r="E789">
        <v>0.42389470000000001</v>
      </c>
      <c r="F789">
        <v>-3.9581119999999997E-3</v>
      </c>
      <c r="G789">
        <v>3.1727230000000002E-2</v>
      </c>
      <c r="H789">
        <v>0.90514700000000003</v>
      </c>
      <c r="I789">
        <v>0.34001749999999997</v>
      </c>
      <c r="J789">
        <v>-4.090265E-3</v>
      </c>
      <c r="K789">
        <v>0.7039242</v>
      </c>
      <c r="L789">
        <v>4.053826E-3</v>
      </c>
      <c r="M789">
        <v>0.71025179999999999</v>
      </c>
      <c r="N789">
        <v>0</v>
      </c>
      <c r="O789">
        <v>0</v>
      </c>
      <c r="P789">
        <v>0</v>
      </c>
      <c r="Q789">
        <v>0</v>
      </c>
      <c r="R789">
        <v>67.608069999999998</v>
      </c>
      <c r="S789">
        <v>0</v>
      </c>
      <c r="T789">
        <v>1</v>
      </c>
      <c r="U789">
        <v>6.1362409999999999E-2</v>
      </c>
      <c r="V789">
        <v>6.3523360000000001E-2</v>
      </c>
      <c r="W789">
        <v>-3.150062E-2</v>
      </c>
      <c r="X789">
        <v>5.5638530000000001E-12</v>
      </c>
      <c r="Y789">
        <v>1.7156420000000001E-9</v>
      </c>
      <c r="Z789">
        <v>-5.2341849999999997E-10</v>
      </c>
      <c r="AA789">
        <v>0.99999990000000005</v>
      </c>
      <c r="AB789">
        <v>1</v>
      </c>
      <c r="AC789">
        <v>0</v>
      </c>
      <c r="AD789">
        <v>0</v>
      </c>
      <c r="AE789">
        <v>0</v>
      </c>
      <c r="AF789">
        <v>1</v>
      </c>
      <c r="AG789">
        <v>1</v>
      </c>
      <c r="AH789">
        <v>1</v>
      </c>
      <c r="AI789">
        <v>0</v>
      </c>
      <c r="AJ789">
        <v>0</v>
      </c>
      <c r="AK789">
        <v>0</v>
      </c>
      <c r="AL789">
        <v>5.5638530000000001E-12</v>
      </c>
      <c r="AM789">
        <v>1.7156420000000001E-9</v>
      </c>
      <c r="AN789">
        <v>-5.2341849999999997E-10</v>
      </c>
      <c r="AO789">
        <v>0.99999990000000005</v>
      </c>
      <c r="AP789">
        <v>1</v>
      </c>
      <c r="AQ789">
        <v>0</v>
      </c>
      <c r="AR789">
        <v>0</v>
      </c>
      <c r="AS789">
        <v>0</v>
      </c>
      <c r="AT789">
        <v>1</v>
      </c>
      <c r="AU789">
        <v>2</v>
      </c>
      <c r="AV789">
        <v>1</v>
      </c>
      <c r="AW789">
        <v>0</v>
      </c>
      <c r="AX789">
        <v>0</v>
      </c>
      <c r="AY789">
        <v>0</v>
      </c>
      <c r="AZ789">
        <v>2.953631E-12</v>
      </c>
      <c r="BA789">
        <v>2.1482989999999998E-9</v>
      </c>
      <c r="BB789">
        <v>-2.3475339999999999E-10</v>
      </c>
      <c r="BC789">
        <v>0.99999990000000005</v>
      </c>
      <c r="BD789">
        <v>1</v>
      </c>
      <c r="BE789">
        <v>0</v>
      </c>
      <c r="BF789">
        <v>0</v>
      </c>
      <c r="BG789">
        <v>0</v>
      </c>
      <c r="BH789">
        <v>1</v>
      </c>
    </row>
    <row r="790" spans="1:60" x14ac:dyDescent="0.2">
      <c r="A790">
        <v>716.18179999999995</v>
      </c>
      <c r="B790">
        <v>6.3583509999999999</v>
      </c>
      <c r="C790">
        <v>1.7488440000000001</v>
      </c>
      <c r="D790">
        <v>1.3059890000000001</v>
      </c>
      <c r="E790">
        <v>0.42389480000000002</v>
      </c>
      <c r="F790">
        <v>-3.9581149999999999E-3</v>
      </c>
      <c r="G790">
        <v>3.1727239999999997E-2</v>
      </c>
      <c r="H790">
        <v>0.90514689999999998</v>
      </c>
      <c r="I790">
        <v>0.34001749999999997</v>
      </c>
      <c r="J790">
        <v>-8.5897230000000005E-3</v>
      </c>
      <c r="K790">
        <v>0.7069396</v>
      </c>
      <c r="L790">
        <v>8.5869280000000006E-3</v>
      </c>
      <c r="M790">
        <v>0.70716970000000001</v>
      </c>
      <c r="N790">
        <v>0</v>
      </c>
      <c r="O790">
        <v>0</v>
      </c>
      <c r="P790">
        <v>0</v>
      </c>
      <c r="Q790">
        <v>0</v>
      </c>
      <c r="R790">
        <v>76.113309999999998</v>
      </c>
      <c r="S790">
        <v>0</v>
      </c>
      <c r="T790">
        <v>1</v>
      </c>
      <c r="U790">
        <v>5.137945E-2</v>
      </c>
      <c r="V790">
        <v>5.4122240000000002E-2</v>
      </c>
      <c r="W790">
        <v>-5.0721090000000003E-2</v>
      </c>
      <c r="X790">
        <v>-3.6064890000000001E-12</v>
      </c>
      <c r="Y790">
        <v>2.4794160000000002E-10</v>
      </c>
      <c r="Z790">
        <v>1.010557E-10</v>
      </c>
      <c r="AA790">
        <v>1</v>
      </c>
      <c r="AB790">
        <v>1</v>
      </c>
      <c r="AC790">
        <v>0</v>
      </c>
      <c r="AD790">
        <v>0</v>
      </c>
      <c r="AE790">
        <v>0</v>
      </c>
      <c r="AF790">
        <v>1</v>
      </c>
      <c r="AG790">
        <v>1</v>
      </c>
      <c r="AH790">
        <v>1</v>
      </c>
      <c r="AI790">
        <v>0</v>
      </c>
      <c r="AJ790">
        <v>0</v>
      </c>
      <c r="AK790">
        <v>0</v>
      </c>
      <c r="AL790">
        <v>-8.2613420000000004E-13</v>
      </c>
      <c r="AM790">
        <v>2.3675229999999999E-10</v>
      </c>
      <c r="AN790">
        <v>-1.6398349999999999E-10</v>
      </c>
      <c r="AO790">
        <v>1</v>
      </c>
      <c r="AP790">
        <v>1</v>
      </c>
      <c r="AQ790">
        <v>0</v>
      </c>
      <c r="AR790">
        <v>0</v>
      </c>
      <c r="AS790">
        <v>0</v>
      </c>
      <c r="AT790">
        <v>1</v>
      </c>
      <c r="AU790">
        <v>2</v>
      </c>
      <c r="AV790">
        <v>1</v>
      </c>
      <c r="AW790">
        <v>0</v>
      </c>
      <c r="AX790">
        <v>0</v>
      </c>
      <c r="AY790">
        <v>0</v>
      </c>
      <c r="AZ790">
        <v>-3.622554E-12</v>
      </c>
      <c r="BA790">
        <v>2.12781E-10</v>
      </c>
      <c r="BB790">
        <v>4.6370420000000001E-10</v>
      </c>
      <c r="BC790">
        <v>1</v>
      </c>
      <c r="BD790">
        <v>1</v>
      </c>
      <c r="BE790">
        <v>0</v>
      </c>
      <c r="BF790">
        <v>0</v>
      </c>
      <c r="BG790">
        <v>0</v>
      </c>
      <c r="BH790">
        <v>1</v>
      </c>
    </row>
    <row r="791" spans="1:60" x14ac:dyDescent="0.2">
      <c r="A791">
        <v>716.23180000000002</v>
      </c>
      <c r="B791">
        <v>6.3830070000000001</v>
      </c>
      <c r="C791">
        <v>1.774167</v>
      </c>
      <c r="D791">
        <v>1.282295</v>
      </c>
      <c r="E791">
        <v>0.42389460000000001</v>
      </c>
      <c r="F791">
        <v>-3.9581160000000002E-3</v>
      </c>
      <c r="G791">
        <v>3.172726E-2</v>
      </c>
      <c r="H791">
        <v>0.90514700000000003</v>
      </c>
      <c r="I791">
        <v>0.34001749999999997</v>
      </c>
      <c r="J791">
        <v>-1.258562E-2</v>
      </c>
      <c r="K791">
        <v>0.70974839999999995</v>
      </c>
      <c r="L791">
        <v>1.2684269999999999E-2</v>
      </c>
      <c r="M791">
        <v>0.70422859999999998</v>
      </c>
      <c r="N791">
        <v>0</v>
      </c>
      <c r="O791">
        <v>0</v>
      </c>
      <c r="P791">
        <v>0</v>
      </c>
      <c r="Q791">
        <v>0</v>
      </c>
      <c r="R791">
        <v>79.131469999999993</v>
      </c>
      <c r="S791">
        <v>0</v>
      </c>
      <c r="T791">
        <v>1</v>
      </c>
      <c r="U791">
        <v>0</v>
      </c>
      <c r="V791">
        <v>0</v>
      </c>
      <c r="W791">
        <v>0</v>
      </c>
      <c r="X791">
        <v>7.1483399999999998E-12</v>
      </c>
      <c r="Y791">
        <v>-2.4506010000000001E-10</v>
      </c>
      <c r="Z791">
        <v>-2.7789640000000001E-9</v>
      </c>
      <c r="AA791">
        <v>1</v>
      </c>
      <c r="AB791">
        <v>1</v>
      </c>
      <c r="AC791">
        <v>0</v>
      </c>
      <c r="AD791">
        <v>0</v>
      </c>
      <c r="AE791">
        <v>0</v>
      </c>
      <c r="AF791">
        <v>1</v>
      </c>
      <c r="AG791">
        <v>1</v>
      </c>
      <c r="AH791">
        <v>1</v>
      </c>
      <c r="AI791">
        <v>0</v>
      </c>
      <c r="AJ791">
        <v>0</v>
      </c>
      <c r="AK791">
        <v>0</v>
      </c>
      <c r="AL791">
        <v>6.9560900000000001E-12</v>
      </c>
      <c r="AM791">
        <v>-2.3903949999999998E-10</v>
      </c>
      <c r="AN791">
        <v>-2.7262579999999998E-9</v>
      </c>
      <c r="AO791">
        <v>1</v>
      </c>
      <c r="AP791">
        <v>1</v>
      </c>
      <c r="AQ791">
        <v>0</v>
      </c>
      <c r="AR791">
        <v>0</v>
      </c>
      <c r="AS791">
        <v>0</v>
      </c>
      <c r="AT791">
        <v>1</v>
      </c>
      <c r="AU791">
        <v>2</v>
      </c>
      <c r="AV791">
        <v>1</v>
      </c>
      <c r="AW791">
        <v>0</v>
      </c>
      <c r="AX791">
        <v>0</v>
      </c>
      <c r="AY791">
        <v>0</v>
      </c>
      <c r="AZ791">
        <v>5.5898570000000001E-12</v>
      </c>
      <c r="BA791">
        <v>-2.2765770000000001E-10</v>
      </c>
      <c r="BB791">
        <v>-2.2662619999999998E-9</v>
      </c>
      <c r="BC791">
        <v>1</v>
      </c>
      <c r="BD791">
        <v>1</v>
      </c>
      <c r="BE791">
        <v>0</v>
      </c>
      <c r="BF791">
        <v>0</v>
      </c>
      <c r="BG791">
        <v>0</v>
      </c>
      <c r="BH791">
        <v>1</v>
      </c>
    </row>
    <row r="792" spans="1:60" x14ac:dyDescent="0.2">
      <c r="A792">
        <v>716.28160000000003</v>
      </c>
      <c r="B792">
        <v>6.3871510000000002</v>
      </c>
      <c r="C792">
        <v>1.7784230000000001</v>
      </c>
      <c r="D792">
        <v>1.278313</v>
      </c>
      <c r="E792">
        <v>0.42389470000000001</v>
      </c>
      <c r="F792">
        <v>-3.9581169999999997E-3</v>
      </c>
      <c r="G792">
        <v>3.1727270000000002E-2</v>
      </c>
      <c r="H792">
        <v>0.90514700000000003</v>
      </c>
      <c r="I792">
        <v>0.34001749999999997</v>
      </c>
      <c r="J792">
        <v>-1.5773869999999999E-2</v>
      </c>
      <c r="K792">
        <v>0.71200509999999995</v>
      </c>
      <c r="L792">
        <v>1.60029E-2</v>
      </c>
      <c r="M792">
        <v>0.70181470000000001</v>
      </c>
      <c r="N792">
        <v>0</v>
      </c>
      <c r="O792">
        <v>0</v>
      </c>
      <c r="P792">
        <v>0</v>
      </c>
      <c r="Q792">
        <v>0</v>
      </c>
      <c r="R792">
        <v>87.350530000000006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-8.2680359999999997E-12</v>
      </c>
      <c r="Y792">
        <v>-1.2489840000000001E-10</v>
      </c>
      <c r="Z792">
        <v>-3.3796090000000002E-9</v>
      </c>
      <c r="AA792">
        <v>1</v>
      </c>
      <c r="AB792">
        <v>1</v>
      </c>
      <c r="AC792">
        <v>0</v>
      </c>
      <c r="AD792">
        <v>0</v>
      </c>
      <c r="AE792">
        <v>0</v>
      </c>
      <c r="AF792">
        <v>1</v>
      </c>
      <c r="AG792">
        <v>1</v>
      </c>
      <c r="AH792">
        <v>1</v>
      </c>
      <c r="AI792">
        <v>0</v>
      </c>
      <c r="AJ792">
        <v>0</v>
      </c>
      <c r="AK792">
        <v>0</v>
      </c>
      <c r="AL792">
        <v>-1.9039820000000001E-12</v>
      </c>
      <c r="AM792">
        <v>1.671996E-10</v>
      </c>
      <c r="AN792">
        <v>-2.0296560000000002E-9</v>
      </c>
      <c r="AO792">
        <v>1</v>
      </c>
      <c r="AP792">
        <v>1</v>
      </c>
      <c r="AQ792">
        <v>0</v>
      </c>
      <c r="AR792">
        <v>0</v>
      </c>
      <c r="AS792">
        <v>0</v>
      </c>
      <c r="AT792">
        <v>1</v>
      </c>
      <c r="AU792">
        <v>2</v>
      </c>
      <c r="AV792">
        <v>1</v>
      </c>
      <c r="AW792">
        <v>0</v>
      </c>
      <c r="AX792">
        <v>0</v>
      </c>
      <c r="AY792">
        <v>0</v>
      </c>
      <c r="AZ792">
        <v>-8.2680359999999997E-12</v>
      </c>
      <c r="BA792">
        <v>-1.2489840000000001E-10</v>
      </c>
      <c r="BB792">
        <v>-3.3796090000000002E-9</v>
      </c>
      <c r="BC792">
        <v>1</v>
      </c>
      <c r="BD792">
        <v>1</v>
      </c>
      <c r="BE792">
        <v>0</v>
      </c>
      <c r="BF792">
        <v>0</v>
      </c>
      <c r="BG792">
        <v>0</v>
      </c>
      <c r="BH792">
        <v>1</v>
      </c>
    </row>
    <row r="793" spans="1:60" x14ac:dyDescent="0.2">
      <c r="A793">
        <v>716.33140000000003</v>
      </c>
      <c r="B793">
        <v>6.3878469999999998</v>
      </c>
      <c r="C793">
        <v>1.7791380000000001</v>
      </c>
      <c r="D793">
        <v>1.2776430000000001</v>
      </c>
      <c r="E793">
        <v>0.42389460000000001</v>
      </c>
      <c r="F793">
        <v>-3.9581030000000001E-3</v>
      </c>
      <c r="G793">
        <v>3.17273E-2</v>
      </c>
      <c r="H793">
        <v>0.90514700000000003</v>
      </c>
      <c r="I793">
        <v>0.34001749999999997</v>
      </c>
      <c r="J793">
        <v>-1.826624E-2</v>
      </c>
      <c r="K793">
        <v>0.71373169999999997</v>
      </c>
      <c r="L793">
        <v>1.8626340000000002E-2</v>
      </c>
      <c r="M793">
        <v>0.69993320000000003</v>
      </c>
      <c r="N793">
        <v>0</v>
      </c>
      <c r="O793">
        <v>0</v>
      </c>
      <c r="P793">
        <v>0</v>
      </c>
      <c r="Q793">
        <v>0</v>
      </c>
      <c r="R793">
        <v>92.317329999999998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-4.6800349999999998E-11</v>
      </c>
      <c r="Y793">
        <v>-1.756521E-9</v>
      </c>
      <c r="Z793">
        <v>1.3652989999999999E-9</v>
      </c>
      <c r="AA793">
        <v>1</v>
      </c>
      <c r="AB793">
        <v>1</v>
      </c>
      <c r="AC793">
        <v>0</v>
      </c>
      <c r="AD793">
        <v>0</v>
      </c>
      <c r="AE793">
        <v>0</v>
      </c>
      <c r="AF793">
        <v>1</v>
      </c>
      <c r="AG793">
        <v>1</v>
      </c>
      <c r="AH793">
        <v>1</v>
      </c>
      <c r="AI793">
        <v>0</v>
      </c>
      <c r="AJ793">
        <v>0</v>
      </c>
      <c r="AK793">
        <v>0</v>
      </c>
      <c r="AL793">
        <v>-6.5488679999999999E-11</v>
      </c>
      <c r="AM793">
        <v>-1.138824E-9</v>
      </c>
      <c r="AN793">
        <v>4.1098700000000002E-10</v>
      </c>
      <c r="AO793">
        <v>1</v>
      </c>
      <c r="AP793">
        <v>1</v>
      </c>
      <c r="AQ793">
        <v>0</v>
      </c>
      <c r="AR793">
        <v>0</v>
      </c>
      <c r="AS793">
        <v>0</v>
      </c>
      <c r="AT793">
        <v>1</v>
      </c>
      <c r="AU793">
        <v>2</v>
      </c>
      <c r="AV793">
        <v>1</v>
      </c>
      <c r="AW793">
        <v>0</v>
      </c>
      <c r="AX793">
        <v>0</v>
      </c>
      <c r="AY793">
        <v>0</v>
      </c>
      <c r="AZ793">
        <v>-2.0134850000000001E-12</v>
      </c>
      <c r="BA793">
        <v>-1.9872320000000002E-9</v>
      </c>
      <c r="BB793">
        <v>1.737162E-9</v>
      </c>
      <c r="BC793">
        <v>1</v>
      </c>
      <c r="BD793">
        <v>1</v>
      </c>
      <c r="BE793">
        <v>0</v>
      </c>
      <c r="BF793">
        <v>0</v>
      </c>
      <c r="BG793">
        <v>0</v>
      </c>
      <c r="BH793">
        <v>1</v>
      </c>
    </row>
    <row r="794" spans="1:60" x14ac:dyDescent="0.2">
      <c r="A794">
        <v>716.38199999999995</v>
      </c>
      <c r="B794">
        <v>6.3879640000000002</v>
      </c>
      <c r="C794">
        <v>1.7792589999999999</v>
      </c>
      <c r="D794">
        <v>1.277531</v>
      </c>
      <c r="E794">
        <v>0.42389480000000002</v>
      </c>
      <c r="F794">
        <v>-3.9580989999999996E-3</v>
      </c>
      <c r="G794">
        <v>3.17273E-2</v>
      </c>
      <c r="H794">
        <v>0.90514700000000003</v>
      </c>
      <c r="I794">
        <v>0.34001749999999997</v>
      </c>
      <c r="J794">
        <v>-2.021972E-2</v>
      </c>
      <c r="K794">
        <v>0.71503280000000002</v>
      </c>
      <c r="L794">
        <v>2.069855E-2</v>
      </c>
      <c r="M794">
        <v>0.6984918</v>
      </c>
      <c r="N794">
        <v>0</v>
      </c>
      <c r="O794">
        <v>0</v>
      </c>
      <c r="P794">
        <v>0</v>
      </c>
      <c r="Q794">
        <v>0</v>
      </c>
      <c r="R794">
        <v>96.940520000000006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4.4881579999999999E-11</v>
      </c>
      <c r="Y794">
        <v>-4.7409879999999998E-10</v>
      </c>
      <c r="Z794">
        <v>-1.9685809999999999E-10</v>
      </c>
      <c r="AA794">
        <v>1</v>
      </c>
      <c r="AB794">
        <v>1</v>
      </c>
      <c r="AC794">
        <v>0</v>
      </c>
      <c r="AD794">
        <v>0</v>
      </c>
      <c r="AE794">
        <v>0</v>
      </c>
      <c r="AF794">
        <v>1</v>
      </c>
      <c r="AG794">
        <v>1</v>
      </c>
      <c r="AH794">
        <v>1</v>
      </c>
      <c r="AI794">
        <v>0</v>
      </c>
      <c r="AJ794">
        <v>0</v>
      </c>
      <c r="AK794">
        <v>0</v>
      </c>
      <c r="AL794">
        <v>8.0290050000000004E-11</v>
      </c>
      <c r="AM794">
        <v>7.5190959999999999E-11</v>
      </c>
      <c r="AN794">
        <v>-4.6749269999999999E-11</v>
      </c>
      <c r="AO794">
        <v>1</v>
      </c>
      <c r="AP794">
        <v>1</v>
      </c>
      <c r="AQ794">
        <v>0</v>
      </c>
      <c r="AR794">
        <v>0</v>
      </c>
      <c r="AS794">
        <v>0</v>
      </c>
      <c r="AT794">
        <v>1</v>
      </c>
      <c r="AU794">
        <v>2</v>
      </c>
      <c r="AV794">
        <v>1</v>
      </c>
      <c r="AW794">
        <v>0</v>
      </c>
      <c r="AX794">
        <v>0</v>
      </c>
      <c r="AY794">
        <v>0</v>
      </c>
      <c r="AZ794">
        <v>6.2224200000000001E-11</v>
      </c>
      <c r="BA794">
        <v>4.5696480000000002E-10</v>
      </c>
      <c r="BB794">
        <v>6.0169059999999998E-11</v>
      </c>
      <c r="BC794">
        <v>1</v>
      </c>
      <c r="BD794">
        <v>1</v>
      </c>
      <c r="BE794">
        <v>0</v>
      </c>
      <c r="BF794">
        <v>0</v>
      </c>
      <c r="BG794">
        <v>0</v>
      </c>
      <c r="BH794">
        <v>1</v>
      </c>
    </row>
    <row r="795" spans="1:60" x14ac:dyDescent="0.2">
      <c r="A795">
        <v>716.43140000000005</v>
      </c>
      <c r="B795">
        <v>6.3879840000000003</v>
      </c>
      <c r="C795">
        <v>1.7792790000000001</v>
      </c>
      <c r="D795">
        <v>1.277512</v>
      </c>
      <c r="E795">
        <v>0.42389480000000002</v>
      </c>
      <c r="F795">
        <v>-3.9581069999999998E-3</v>
      </c>
      <c r="G795">
        <v>3.1727310000000002E-2</v>
      </c>
      <c r="H795">
        <v>0.90514700000000003</v>
      </c>
      <c r="I795">
        <v>0.34001749999999997</v>
      </c>
      <c r="J795">
        <v>-2.1755940000000001E-2</v>
      </c>
      <c r="K795">
        <v>0.71600719999999995</v>
      </c>
      <c r="L795">
        <v>2.233653E-2</v>
      </c>
      <c r="M795">
        <v>0.69739620000000002</v>
      </c>
      <c r="N795">
        <v>0</v>
      </c>
      <c r="O795">
        <v>0</v>
      </c>
      <c r="P795">
        <v>0</v>
      </c>
      <c r="Q795">
        <v>0</v>
      </c>
      <c r="R795">
        <v>92.457120000000003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3.8456910000000002E-11</v>
      </c>
      <c r="Y795">
        <v>5.3209259999999997E-10</v>
      </c>
      <c r="Z795">
        <v>-1.2815069999999999E-9</v>
      </c>
      <c r="AA795">
        <v>1</v>
      </c>
      <c r="AB795">
        <v>1</v>
      </c>
      <c r="AC795">
        <v>0</v>
      </c>
      <c r="AD795">
        <v>0</v>
      </c>
      <c r="AE795">
        <v>0</v>
      </c>
      <c r="AF795">
        <v>1</v>
      </c>
      <c r="AG795">
        <v>1</v>
      </c>
      <c r="AH795">
        <v>1</v>
      </c>
      <c r="AI795">
        <v>0</v>
      </c>
      <c r="AJ795">
        <v>0</v>
      </c>
      <c r="AK795">
        <v>0</v>
      </c>
      <c r="AL795">
        <v>5.3775190000000003E-11</v>
      </c>
      <c r="AM795">
        <v>-1.829501E-10</v>
      </c>
      <c r="AN795">
        <v>-2.3781909999999999E-9</v>
      </c>
      <c r="AO795">
        <v>1</v>
      </c>
      <c r="AP795">
        <v>1</v>
      </c>
      <c r="AQ795">
        <v>0</v>
      </c>
      <c r="AR795">
        <v>0</v>
      </c>
      <c r="AS795">
        <v>0</v>
      </c>
      <c r="AT795">
        <v>1</v>
      </c>
      <c r="AU795">
        <v>2</v>
      </c>
      <c r="AV795">
        <v>1</v>
      </c>
      <c r="AW795">
        <v>0</v>
      </c>
      <c r="AX795">
        <v>0</v>
      </c>
      <c r="AY795">
        <v>0</v>
      </c>
      <c r="AZ795">
        <v>3.272007E-11</v>
      </c>
      <c r="BA795">
        <v>-8.038488E-10</v>
      </c>
      <c r="BB795">
        <v>-2.3885620000000001E-9</v>
      </c>
      <c r="BC795">
        <v>1</v>
      </c>
      <c r="BD795">
        <v>1</v>
      </c>
      <c r="BE795">
        <v>0</v>
      </c>
      <c r="BF795">
        <v>0</v>
      </c>
      <c r="BG795">
        <v>0</v>
      </c>
      <c r="BH795">
        <v>1</v>
      </c>
    </row>
    <row r="796" spans="1:60" x14ac:dyDescent="0.2">
      <c r="A796">
        <v>716.4819</v>
      </c>
      <c r="B796">
        <v>6.387988</v>
      </c>
      <c r="C796">
        <v>1.779282</v>
      </c>
      <c r="D796">
        <v>1.277509</v>
      </c>
      <c r="E796">
        <v>0.42389490000000002</v>
      </c>
      <c r="F796">
        <v>-3.9581069999999998E-3</v>
      </c>
      <c r="G796">
        <v>3.1727310000000002E-2</v>
      </c>
      <c r="H796">
        <v>0.90514680000000003</v>
      </c>
      <c r="I796">
        <v>0.34001749999999997</v>
      </c>
      <c r="J796">
        <v>-2.2964180000000001E-2</v>
      </c>
      <c r="K796">
        <v>0.71673569999999998</v>
      </c>
      <c r="L796">
        <v>2.3629130000000002E-2</v>
      </c>
      <c r="M796">
        <v>0.69656600000000002</v>
      </c>
      <c r="N796">
        <v>0</v>
      </c>
      <c r="O796">
        <v>0</v>
      </c>
      <c r="P796">
        <v>0</v>
      </c>
      <c r="Q796">
        <v>0</v>
      </c>
      <c r="R796">
        <v>90.207120000000003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-2.2172389999999999E-10</v>
      </c>
      <c r="Y796">
        <v>5.0075550000000005E-10</v>
      </c>
      <c r="Z796">
        <v>-2.113402E-9</v>
      </c>
      <c r="AA796">
        <v>1</v>
      </c>
      <c r="AB796">
        <v>1</v>
      </c>
      <c r="AC796">
        <v>0</v>
      </c>
      <c r="AD796">
        <v>0</v>
      </c>
      <c r="AE796">
        <v>0</v>
      </c>
      <c r="AF796">
        <v>1</v>
      </c>
      <c r="AG796">
        <v>1</v>
      </c>
      <c r="AH796">
        <v>1</v>
      </c>
      <c r="AI796">
        <v>0</v>
      </c>
      <c r="AJ796">
        <v>0</v>
      </c>
      <c r="AK796">
        <v>0</v>
      </c>
      <c r="AL796">
        <v>-2.2172389999999999E-10</v>
      </c>
      <c r="AM796">
        <v>5.0075550000000005E-10</v>
      </c>
      <c r="AN796">
        <v>-2.113402E-9</v>
      </c>
      <c r="AO796">
        <v>1</v>
      </c>
      <c r="AP796">
        <v>1</v>
      </c>
      <c r="AQ796">
        <v>0</v>
      </c>
      <c r="AR796">
        <v>0</v>
      </c>
      <c r="AS796">
        <v>0</v>
      </c>
      <c r="AT796">
        <v>1</v>
      </c>
      <c r="AU796">
        <v>2</v>
      </c>
      <c r="AV796">
        <v>1</v>
      </c>
      <c r="AW796">
        <v>0</v>
      </c>
      <c r="AX796">
        <v>0</v>
      </c>
      <c r="AY796">
        <v>0</v>
      </c>
      <c r="AZ796">
        <v>-2.2172389999999999E-10</v>
      </c>
      <c r="BA796">
        <v>5.0075550000000005E-10</v>
      </c>
      <c r="BB796">
        <v>-2.113402E-9</v>
      </c>
      <c r="BC796">
        <v>1</v>
      </c>
      <c r="BD796">
        <v>1</v>
      </c>
      <c r="BE796">
        <v>0</v>
      </c>
      <c r="BF796">
        <v>0</v>
      </c>
      <c r="BG796">
        <v>0</v>
      </c>
      <c r="BH796">
        <v>1</v>
      </c>
    </row>
    <row r="797" spans="1:60" x14ac:dyDescent="0.2">
      <c r="A797">
        <v>716.53139999999996</v>
      </c>
      <c r="B797">
        <v>6.387988</v>
      </c>
      <c r="C797">
        <v>1.7792829999999999</v>
      </c>
      <c r="D797">
        <v>1.2775080000000001</v>
      </c>
      <c r="E797">
        <v>0.42389490000000002</v>
      </c>
      <c r="F797">
        <v>-3.9581149999999999E-3</v>
      </c>
      <c r="G797">
        <v>3.1727249999999999E-2</v>
      </c>
      <c r="H797">
        <v>0.90514680000000003</v>
      </c>
      <c r="I797">
        <v>0.34001749999999997</v>
      </c>
      <c r="J797">
        <v>-2.3911870000000002E-2</v>
      </c>
      <c r="K797">
        <v>0.71728210000000003</v>
      </c>
      <c r="L797">
        <v>2.464529E-2</v>
      </c>
      <c r="M797">
        <v>0.69593629999999995</v>
      </c>
      <c r="N797">
        <v>0</v>
      </c>
      <c r="O797">
        <v>0</v>
      </c>
      <c r="P797">
        <v>0</v>
      </c>
      <c r="Q797">
        <v>0</v>
      </c>
      <c r="R797">
        <v>92.463380000000001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-4.3620720000000002E-10</v>
      </c>
      <c r="Y797">
        <v>6.446723E-9</v>
      </c>
      <c r="Z797">
        <v>-1.170062E-8</v>
      </c>
      <c r="AA797">
        <v>1</v>
      </c>
      <c r="AB797">
        <v>1</v>
      </c>
      <c r="AC797">
        <v>0</v>
      </c>
      <c r="AD797">
        <v>0</v>
      </c>
      <c r="AE797">
        <v>0</v>
      </c>
      <c r="AF797">
        <v>1</v>
      </c>
      <c r="AG797">
        <v>1</v>
      </c>
      <c r="AH797">
        <v>1</v>
      </c>
      <c r="AI797">
        <v>0</v>
      </c>
      <c r="AJ797">
        <v>0</v>
      </c>
      <c r="AK797">
        <v>0</v>
      </c>
      <c r="AL797">
        <v>-2.5384719999999999E-10</v>
      </c>
      <c r="AM797">
        <v>3.8566139999999996E-9</v>
      </c>
      <c r="AN797">
        <v>-1.2927909999999999E-8</v>
      </c>
      <c r="AO797">
        <v>1</v>
      </c>
      <c r="AP797">
        <v>1</v>
      </c>
      <c r="AQ797">
        <v>0</v>
      </c>
      <c r="AR797">
        <v>0</v>
      </c>
      <c r="AS797">
        <v>0</v>
      </c>
      <c r="AT797">
        <v>1</v>
      </c>
      <c r="AU797">
        <v>2</v>
      </c>
      <c r="AV797">
        <v>1</v>
      </c>
      <c r="AW797">
        <v>0</v>
      </c>
      <c r="AX797">
        <v>0</v>
      </c>
      <c r="AY797">
        <v>0</v>
      </c>
      <c r="AZ797">
        <v>-2.316337E-10</v>
      </c>
      <c r="BA797">
        <v>3.7290329999999996E-9</v>
      </c>
      <c r="BB797">
        <v>-1.478934E-8</v>
      </c>
      <c r="BC797">
        <v>1</v>
      </c>
      <c r="BD797">
        <v>1</v>
      </c>
      <c r="BE797">
        <v>0</v>
      </c>
      <c r="BF797">
        <v>0</v>
      </c>
      <c r="BG797">
        <v>0</v>
      </c>
      <c r="BH797">
        <v>1</v>
      </c>
    </row>
    <row r="798" spans="1:60" x14ac:dyDescent="0.2">
      <c r="A798">
        <v>716.58199999999999</v>
      </c>
      <c r="B798">
        <v>6.3906159999999996</v>
      </c>
      <c r="C798">
        <v>1.7827789999999999</v>
      </c>
      <c r="D798">
        <v>1.276451</v>
      </c>
      <c r="E798">
        <v>0.42389490000000002</v>
      </c>
      <c r="F798">
        <v>-3.9581130000000001E-3</v>
      </c>
      <c r="G798">
        <v>3.1727270000000002E-2</v>
      </c>
      <c r="H798">
        <v>0.90514689999999998</v>
      </c>
      <c r="I798">
        <v>0.34001749999999997</v>
      </c>
      <c r="J798">
        <v>-2.466308E-2</v>
      </c>
      <c r="K798">
        <v>0.71769680000000002</v>
      </c>
      <c r="L798">
        <v>2.54519E-2</v>
      </c>
      <c r="M798">
        <v>0.69545319999999999</v>
      </c>
      <c r="N798">
        <v>0</v>
      </c>
      <c r="O798">
        <v>0</v>
      </c>
      <c r="P798">
        <v>0</v>
      </c>
      <c r="Q798">
        <v>0</v>
      </c>
      <c r="R798">
        <v>94.718819999999994</v>
      </c>
      <c r="S798">
        <v>0</v>
      </c>
      <c r="T798">
        <v>1</v>
      </c>
      <c r="U798">
        <v>8.7626990000000005E-3</v>
      </c>
      <c r="V798">
        <v>1.1653419999999999E-2</v>
      </c>
      <c r="W798">
        <v>-3.523207E-3</v>
      </c>
      <c r="X798">
        <v>2.0968249999999999E-10</v>
      </c>
      <c r="Y798">
        <v>1.378135E-9</v>
      </c>
      <c r="Z798">
        <v>-1.3280699999999999E-9</v>
      </c>
      <c r="AA798">
        <v>1</v>
      </c>
      <c r="AB798">
        <v>1</v>
      </c>
      <c r="AC798">
        <v>0</v>
      </c>
      <c r="AD798">
        <v>0</v>
      </c>
      <c r="AE798">
        <v>0</v>
      </c>
      <c r="AF798">
        <v>1</v>
      </c>
      <c r="AG798">
        <v>1</v>
      </c>
      <c r="AH798">
        <v>1</v>
      </c>
      <c r="AI798">
        <v>0</v>
      </c>
      <c r="AJ798">
        <v>0</v>
      </c>
      <c r="AK798">
        <v>0</v>
      </c>
      <c r="AL798">
        <v>2.9560859999999999E-10</v>
      </c>
      <c r="AM798">
        <v>9.3978619999999994E-10</v>
      </c>
      <c r="AN798">
        <v>2.9868499999999999E-9</v>
      </c>
      <c r="AO798">
        <v>1</v>
      </c>
      <c r="AP798">
        <v>1</v>
      </c>
      <c r="AQ798">
        <v>0</v>
      </c>
      <c r="AR798">
        <v>0</v>
      </c>
      <c r="AS798">
        <v>0</v>
      </c>
      <c r="AT798">
        <v>1</v>
      </c>
      <c r="AU798">
        <v>2</v>
      </c>
      <c r="AV798">
        <v>1</v>
      </c>
      <c r="AW798">
        <v>0</v>
      </c>
      <c r="AX798">
        <v>0</v>
      </c>
      <c r="AY798">
        <v>0</v>
      </c>
      <c r="AZ798">
        <v>2.163777E-10</v>
      </c>
      <c r="BA798">
        <v>2.9789889999999999E-10</v>
      </c>
      <c r="BB798">
        <v>-1.610153E-9</v>
      </c>
      <c r="BC798">
        <v>1</v>
      </c>
      <c r="BD798">
        <v>1</v>
      </c>
      <c r="BE798">
        <v>0</v>
      </c>
      <c r="BF798">
        <v>0</v>
      </c>
      <c r="BG798">
        <v>0</v>
      </c>
      <c r="BH798">
        <v>1</v>
      </c>
    </row>
    <row r="799" spans="1:60" x14ac:dyDescent="0.2">
      <c r="A799">
        <v>716.63149999999996</v>
      </c>
      <c r="B799">
        <v>6.4788389999999998</v>
      </c>
      <c r="C799">
        <v>1.90218</v>
      </c>
      <c r="D799">
        <v>1.2209939999999999</v>
      </c>
      <c r="E799">
        <v>0.42389490000000002</v>
      </c>
      <c r="F799">
        <v>-3.9581249999999998E-3</v>
      </c>
      <c r="G799">
        <v>3.1727279999999997E-2</v>
      </c>
      <c r="H799">
        <v>0.90514680000000003</v>
      </c>
      <c r="I799">
        <v>0.34001749999999997</v>
      </c>
      <c r="J799">
        <v>-2.6000639999999998E-2</v>
      </c>
      <c r="K799">
        <v>0.71833480000000005</v>
      </c>
      <c r="L799">
        <v>2.6885559999999999E-2</v>
      </c>
      <c r="M799">
        <v>0.69469150000000002</v>
      </c>
      <c r="N799">
        <v>0</v>
      </c>
      <c r="O799">
        <v>0</v>
      </c>
      <c r="P799">
        <v>0</v>
      </c>
      <c r="Q799">
        <v>0</v>
      </c>
      <c r="R799">
        <v>86.159360000000007</v>
      </c>
      <c r="S799">
        <v>0</v>
      </c>
      <c r="T799">
        <v>1</v>
      </c>
      <c r="U799">
        <v>0.17479629999999999</v>
      </c>
      <c r="V799">
        <v>0.23713400000000001</v>
      </c>
      <c r="W799">
        <v>-0.1098787</v>
      </c>
      <c r="X799">
        <v>1.7155989999999999E-10</v>
      </c>
      <c r="Y799">
        <v>-3.571037E-9</v>
      </c>
      <c r="Z799">
        <v>1.827249E-9</v>
      </c>
      <c r="AA799">
        <v>0.99999990000000005</v>
      </c>
      <c r="AB799">
        <v>1</v>
      </c>
      <c r="AC799">
        <v>0</v>
      </c>
      <c r="AD799">
        <v>0</v>
      </c>
      <c r="AE799">
        <v>0</v>
      </c>
      <c r="AF799">
        <v>1</v>
      </c>
      <c r="AG799">
        <v>1</v>
      </c>
      <c r="AH799">
        <v>1</v>
      </c>
      <c r="AI799">
        <v>0</v>
      </c>
      <c r="AJ799">
        <v>0</v>
      </c>
      <c r="AK799">
        <v>0</v>
      </c>
      <c r="AL799">
        <v>-1.9468890000000001E-11</v>
      </c>
      <c r="AM799">
        <v>-3.0539420000000001E-9</v>
      </c>
      <c r="AN799">
        <v>-8.4182010000000003E-10</v>
      </c>
      <c r="AO799">
        <v>0.99999990000000005</v>
      </c>
      <c r="AP799">
        <v>1</v>
      </c>
      <c r="AQ799">
        <v>0</v>
      </c>
      <c r="AR799">
        <v>0</v>
      </c>
      <c r="AS799">
        <v>0</v>
      </c>
      <c r="AT799">
        <v>1</v>
      </c>
      <c r="AU799">
        <v>2</v>
      </c>
      <c r="AV799">
        <v>1</v>
      </c>
      <c r="AW799">
        <v>0</v>
      </c>
      <c r="AX799">
        <v>0</v>
      </c>
      <c r="AY799">
        <v>0</v>
      </c>
      <c r="AZ799">
        <v>5.4762980000000001E-11</v>
      </c>
      <c r="BA799">
        <v>-2.7845809999999998E-9</v>
      </c>
      <c r="BB799">
        <v>4.0585399999999998E-10</v>
      </c>
      <c r="BC799">
        <v>0.99999990000000005</v>
      </c>
      <c r="BD799">
        <v>1</v>
      </c>
      <c r="BE799">
        <v>0</v>
      </c>
      <c r="BF799">
        <v>0</v>
      </c>
      <c r="BG799">
        <v>0</v>
      </c>
      <c r="BH799">
        <v>1</v>
      </c>
    </row>
    <row r="800" spans="1:60" x14ac:dyDescent="0.2">
      <c r="A800">
        <v>716.68190000000004</v>
      </c>
      <c r="B800">
        <v>6.6577809999999999</v>
      </c>
      <c r="C800">
        <v>2.148444</v>
      </c>
      <c r="D800">
        <v>1.111504</v>
      </c>
      <c r="E800">
        <v>0.42389490000000002</v>
      </c>
      <c r="F800">
        <v>-3.9581310000000001E-3</v>
      </c>
      <c r="G800">
        <v>3.1727270000000002E-2</v>
      </c>
      <c r="H800">
        <v>0.90514700000000003</v>
      </c>
      <c r="I800">
        <v>0.34001749999999997</v>
      </c>
      <c r="J800">
        <v>-2.9995879999999999E-2</v>
      </c>
      <c r="K800">
        <v>0.72007390000000004</v>
      </c>
      <c r="L800">
        <v>3.1188130000000001E-2</v>
      </c>
      <c r="M800">
        <v>0.69254689999999997</v>
      </c>
      <c r="N800">
        <v>0</v>
      </c>
      <c r="O800">
        <v>0</v>
      </c>
      <c r="P800">
        <v>0</v>
      </c>
      <c r="Q800">
        <v>0</v>
      </c>
      <c r="R800">
        <v>93.202520000000007</v>
      </c>
      <c r="S800">
        <v>0</v>
      </c>
      <c r="T800">
        <v>1</v>
      </c>
      <c r="U800">
        <v>0.19506129999999999</v>
      </c>
      <c r="V800">
        <v>0.27236389999999999</v>
      </c>
      <c r="W800">
        <v>-0.1218424</v>
      </c>
      <c r="X800">
        <v>1.315988E-10</v>
      </c>
      <c r="Y800">
        <v>8.2106879999999997E-10</v>
      </c>
      <c r="Z800">
        <v>-8.3728649999999999E-9</v>
      </c>
      <c r="AA800">
        <v>1</v>
      </c>
      <c r="AB800">
        <v>1</v>
      </c>
      <c r="AC800">
        <v>0</v>
      </c>
      <c r="AD800">
        <v>0</v>
      </c>
      <c r="AE800">
        <v>0</v>
      </c>
      <c r="AF800">
        <v>1</v>
      </c>
      <c r="AG800">
        <v>1</v>
      </c>
      <c r="AH800">
        <v>1</v>
      </c>
      <c r="AI800">
        <v>0</v>
      </c>
      <c r="AJ800">
        <v>0</v>
      </c>
      <c r="AK800">
        <v>0</v>
      </c>
      <c r="AL800">
        <v>1.5849389999999999E-10</v>
      </c>
      <c r="AM800">
        <v>-1.9584280000000001E-10</v>
      </c>
      <c r="AN800">
        <v>-1.0959259999999999E-8</v>
      </c>
      <c r="AO800">
        <v>1</v>
      </c>
      <c r="AP800">
        <v>1</v>
      </c>
      <c r="AQ800">
        <v>0</v>
      </c>
      <c r="AR800">
        <v>0</v>
      </c>
      <c r="AS800">
        <v>0</v>
      </c>
      <c r="AT800">
        <v>1</v>
      </c>
      <c r="AU800">
        <v>2</v>
      </c>
      <c r="AV800">
        <v>1</v>
      </c>
      <c r="AW800">
        <v>0</v>
      </c>
      <c r="AX800">
        <v>0</v>
      </c>
      <c r="AY800">
        <v>0</v>
      </c>
      <c r="AZ800">
        <v>8.7516870000000001E-11</v>
      </c>
      <c r="BA800">
        <v>8.1655770000000001E-10</v>
      </c>
      <c r="BB800">
        <v>-7.5475659999999998E-9</v>
      </c>
      <c r="BC800">
        <v>1</v>
      </c>
      <c r="BD800">
        <v>1</v>
      </c>
      <c r="BE800">
        <v>0</v>
      </c>
      <c r="BF800">
        <v>0</v>
      </c>
      <c r="BG800">
        <v>0</v>
      </c>
      <c r="BH800">
        <v>1</v>
      </c>
    </row>
    <row r="801" spans="1:60" x14ac:dyDescent="0.2">
      <c r="A801">
        <v>716.73239999999998</v>
      </c>
      <c r="B801">
        <v>6.8424459999999998</v>
      </c>
      <c r="C801">
        <v>2.4136410000000001</v>
      </c>
      <c r="D801">
        <v>0.97565279999999999</v>
      </c>
      <c r="E801">
        <v>0.42389470000000001</v>
      </c>
      <c r="F801">
        <v>-3.958128E-3</v>
      </c>
      <c r="G801">
        <v>3.1727279999999997E-2</v>
      </c>
      <c r="H801">
        <v>0.90514689999999998</v>
      </c>
      <c r="I801">
        <v>0.34001749999999997</v>
      </c>
      <c r="J801">
        <v>-3.6600969999999997E-2</v>
      </c>
      <c r="K801">
        <v>0.72297789999999995</v>
      </c>
      <c r="L801">
        <v>3.8415390000000001E-2</v>
      </c>
      <c r="M801">
        <v>0.68883059999999996</v>
      </c>
      <c r="N801">
        <v>0</v>
      </c>
      <c r="O801">
        <v>0</v>
      </c>
      <c r="P801">
        <v>0</v>
      </c>
      <c r="Q801">
        <v>0</v>
      </c>
      <c r="R801">
        <v>102.6981</v>
      </c>
      <c r="S801">
        <v>0</v>
      </c>
      <c r="T801">
        <v>1</v>
      </c>
      <c r="U801">
        <v>0.17191919999999999</v>
      </c>
      <c r="V801">
        <v>0.2550192</v>
      </c>
      <c r="W801">
        <v>-0.1465379</v>
      </c>
      <c r="X801">
        <v>4.2819109999999999E-10</v>
      </c>
      <c r="Y801">
        <v>3.2371399999999998E-9</v>
      </c>
      <c r="Z801">
        <v>-2.4013990000000001E-9</v>
      </c>
      <c r="AA801">
        <v>1</v>
      </c>
      <c r="AB801">
        <v>1</v>
      </c>
      <c r="AC801">
        <v>0</v>
      </c>
      <c r="AD801">
        <v>0</v>
      </c>
      <c r="AE801">
        <v>0</v>
      </c>
      <c r="AF801">
        <v>1</v>
      </c>
      <c r="AG801">
        <v>1</v>
      </c>
      <c r="AH801">
        <v>1</v>
      </c>
      <c r="AI801">
        <v>0</v>
      </c>
      <c r="AJ801">
        <v>0</v>
      </c>
      <c r="AK801">
        <v>0</v>
      </c>
      <c r="AL801">
        <v>3.9533569999999998E-10</v>
      </c>
      <c r="AM801">
        <v>3.9006759999999998E-9</v>
      </c>
      <c r="AN801">
        <v>-2.080941E-9</v>
      </c>
      <c r="AO801">
        <v>1</v>
      </c>
      <c r="AP801">
        <v>1</v>
      </c>
      <c r="AQ801">
        <v>0</v>
      </c>
      <c r="AR801">
        <v>0</v>
      </c>
      <c r="AS801">
        <v>0</v>
      </c>
      <c r="AT801">
        <v>1</v>
      </c>
      <c r="AU801">
        <v>2</v>
      </c>
      <c r="AV801">
        <v>1</v>
      </c>
      <c r="AW801">
        <v>0</v>
      </c>
      <c r="AX801">
        <v>0</v>
      </c>
      <c r="AY801">
        <v>0</v>
      </c>
      <c r="AZ801">
        <v>1.8240529999999999E-10</v>
      </c>
      <c r="BA801">
        <v>4.0727690000000003E-9</v>
      </c>
      <c r="BB801">
        <v>-2.4593370000000002E-9</v>
      </c>
      <c r="BC801">
        <v>1</v>
      </c>
      <c r="BD801">
        <v>1</v>
      </c>
      <c r="BE801">
        <v>0</v>
      </c>
      <c r="BF801">
        <v>0</v>
      </c>
      <c r="BG801">
        <v>0</v>
      </c>
      <c r="BH801">
        <v>1</v>
      </c>
    </row>
    <row r="802" spans="1:60" x14ac:dyDescent="0.2">
      <c r="A802">
        <v>716.78229999999996</v>
      </c>
      <c r="B802">
        <v>6.9764429999999997</v>
      </c>
      <c r="C802">
        <v>2.6156380000000001</v>
      </c>
      <c r="D802">
        <v>0.8636163</v>
      </c>
      <c r="E802">
        <v>0.42389490000000002</v>
      </c>
      <c r="F802">
        <v>-3.9581190000000004E-3</v>
      </c>
      <c r="G802">
        <v>3.1727270000000002E-2</v>
      </c>
      <c r="H802">
        <v>0.90514680000000003</v>
      </c>
      <c r="I802">
        <v>0.34001749999999997</v>
      </c>
      <c r="J802">
        <v>-4.45399E-2</v>
      </c>
      <c r="K802">
        <v>0.726711</v>
      </c>
      <c r="L802">
        <v>4.7330650000000002E-2</v>
      </c>
      <c r="M802">
        <v>0.68386199999999997</v>
      </c>
      <c r="N802">
        <v>0</v>
      </c>
      <c r="O802">
        <v>0</v>
      </c>
      <c r="P802">
        <v>0</v>
      </c>
      <c r="Q802">
        <v>0</v>
      </c>
      <c r="R802">
        <v>113.75490000000001</v>
      </c>
      <c r="S802">
        <v>0</v>
      </c>
      <c r="T802">
        <v>1</v>
      </c>
      <c r="U802">
        <v>9.8980879999999993E-2</v>
      </c>
      <c r="V802">
        <v>0.1545463</v>
      </c>
      <c r="W802">
        <v>-8.3916729999999995E-2</v>
      </c>
      <c r="X802">
        <v>-1.22896E-10</v>
      </c>
      <c r="Y802">
        <v>1.9256130000000001E-9</v>
      </c>
      <c r="Z802">
        <v>-5.8796549999999996E-9</v>
      </c>
      <c r="AA802">
        <v>1</v>
      </c>
      <c r="AB802">
        <v>1</v>
      </c>
      <c r="AC802">
        <v>0</v>
      </c>
      <c r="AD802">
        <v>0</v>
      </c>
      <c r="AE802">
        <v>0</v>
      </c>
      <c r="AF802">
        <v>1</v>
      </c>
      <c r="AG802">
        <v>1</v>
      </c>
      <c r="AH802">
        <v>1</v>
      </c>
      <c r="AI802">
        <v>0</v>
      </c>
      <c r="AJ802">
        <v>0</v>
      </c>
      <c r="AK802">
        <v>0</v>
      </c>
      <c r="AL802">
        <v>-1.22896E-10</v>
      </c>
      <c r="AM802">
        <v>1.9256130000000001E-9</v>
      </c>
      <c r="AN802">
        <v>-5.8796549999999996E-9</v>
      </c>
      <c r="AO802">
        <v>1</v>
      </c>
      <c r="AP802">
        <v>1</v>
      </c>
      <c r="AQ802">
        <v>0</v>
      </c>
      <c r="AR802">
        <v>0</v>
      </c>
      <c r="AS802">
        <v>0</v>
      </c>
      <c r="AT802">
        <v>1</v>
      </c>
      <c r="AU802">
        <v>2</v>
      </c>
      <c r="AV802">
        <v>1</v>
      </c>
      <c r="AW802">
        <v>0</v>
      </c>
      <c r="AX802">
        <v>0</v>
      </c>
      <c r="AY802">
        <v>0</v>
      </c>
      <c r="AZ802">
        <v>-1.9567900000000001E-10</v>
      </c>
      <c r="BA802">
        <v>2.5512200000000001E-10</v>
      </c>
      <c r="BB802">
        <v>-6.1202900000000002E-9</v>
      </c>
      <c r="BC802">
        <v>1</v>
      </c>
      <c r="BD802">
        <v>1</v>
      </c>
      <c r="BE802">
        <v>0</v>
      </c>
      <c r="BF802">
        <v>0</v>
      </c>
      <c r="BG802">
        <v>0</v>
      </c>
      <c r="BH802">
        <v>1</v>
      </c>
    </row>
    <row r="803" spans="1:60" x14ac:dyDescent="0.2">
      <c r="A803">
        <v>716.83169999999996</v>
      </c>
      <c r="B803">
        <v>7.0667099999999996</v>
      </c>
      <c r="C803">
        <v>2.7579820000000002</v>
      </c>
      <c r="D803">
        <v>0.79098069999999998</v>
      </c>
      <c r="E803">
        <v>0.42389510000000002</v>
      </c>
      <c r="F803">
        <v>-3.958062E-3</v>
      </c>
      <c r="G803">
        <v>3.1727310000000002E-2</v>
      </c>
      <c r="H803">
        <v>0.90514680000000003</v>
      </c>
      <c r="I803">
        <v>0.34001749999999997</v>
      </c>
      <c r="J803">
        <v>-5.242376E-2</v>
      </c>
      <c r="K803">
        <v>0.73047269999999997</v>
      </c>
      <c r="L803">
        <v>5.6432370000000003E-2</v>
      </c>
      <c r="M803">
        <v>0.67858439999999998</v>
      </c>
      <c r="N803">
        <v>0</v>
      </c>
      <c r="O803">
        <v>0</v>
      </c>
      <c r="P803">
        <v>0</v>
      </c>
      <c r="Q803">
        <v>0</v>
      </c>
      <c r="R803">
        <v>122.7779</v>
      </c>
      <c r="S803">
        <v>0</v>
      </c>
      <c r="T803">
        <v>1</v>
      </c>
      <c r="U803">
        <v>7.3767540000000006E-2</v>
      </c>
      <c r="V803">
        <v>0.1198544</v>
      </c>
      <c r="W803">
        <v>-5.5972029999999999E-2</v>
      </c>
      <c r="X803">
        <v>1.2968430000000001E-10</v>
      </c>
      <c r="Y803">
        <v>7.4912180000000007E-9</v>
      </c>
      <c r="Z803">
        <v>1.9532029999999999E-8</v>
      </c>
      <c r="AA803">
        <v>0.99999990000000005</v>
      </c>
      <c r="AB803">
        <v>1</v>
      </c>
      <c r="AC803">
        <v>0</v>
      </c>
      <c r="AD803">
        <v>0</v>
      </c>
      <c r="AE803">
        <v>0</v>
      </c>
      <c r="AF803">
        <v>1</v>
      </c>
      <c r="AG803">
        <v>1</v>
      </c>
      <c r="AH803">
        <v>1</v>
      </c>
      <c r="AI803">
        <v>0</v>
      </c>
      <c r="AJ803">
        <v>0</v>
      </c>
      <c r="AK803">
        <v>0</v>
      </c>
      <c r="AL803">
        <v>2.3684980000000002E-11</v>
      </c>
      <c r="AM803">
        <v>6.1029469999999998E-9</v>
      </c>
      <c r="AN803">
        <v>1.8934440000000001E-8</v>
      </c>
      <c r="AO803">
        <v>0.99999990000000005</v>
      </c>
      <c r="AP803">
        <v>1</v>
      </c>
      <c r="AQ803">
        <v>0</v>
      </c>
      <c r="AR803">
        <v>0</v>
      </c>
      <c r="AS803">
        <v>0</v>
      </c>
      <c r="AT803">
        <v>1</v>
      </c>
      <c r="AU803">
        <v>2</v>
      </c>
      <c r="AV803">
        <v>1</v>
      </c>
      <c r="AW803">
        <v>0</v>
      </c>
      <c r="AX803">
        <v>0</v>
      </c>
      <c r="AY803">
        <v>0</v>
      </c>
      <c r="AZ803">
        <v>4.0788930000000001E-10</v>
      </c>
      <c r="BA803">
        <v>6.4938400000000004E-9</v>
      </c>
      <c r="BB803">
        <v>1.936406E-8</v>
      </c>
      <c r="BC803">
        <v>0.99999990000000005</v>
      </c>
      <c r="BD803">
        <v>1</v>
      </c>
      <c r="BE803">
        <v>0</v>
      </c>
      <c r="BF803">
        <v>0</v>
      </c>
      <c r="BG803">
        <v>0</v>
      </c>
      <c r="BH803">
        <v>1</v>
      </c>
    </row>
    <row r="804" spans="1:60" x14ac:dyDescent="0.2">
      <c r="A804">
        <v>716.88250000000005</v>
      </c>
      <c r="B804">
        <v>7.1404540000000001</v>
      </c>
      <c r="C804">
        <v>2.8795169999999999</v>
      </c>
      <c r="D804">
        <v>0.73891810000000002</v>
      </c>
      <c r="E804">
        <v>0.42389520000000003</v>
      </c>
      <c r="F804">
        <v>-3.9580279999999997E-3</v>
      </c>
      <c r="G804">
        <v>3.172734E-2</v>
      </c>
      <c r="H804">
        <v>0.90514669999999997</v>
      </c>
      <c r="I804">
        <v>0.34001749999999997</v>
      </c>
      <c r="J804">
        <v>-5.9788380000000002E-2</v>
      </c>
      <c r="K804">
        <v>0.73389979999999999</v>
      </c>
      <c r="L804">
        <v>6.5152429999999997E-2</v>
      </c>
      <c r="M804">
        <v>0.6734772</v>
      </c>
      <c r="N804">
        <v>0</v>
      </c>
      <c r="O804">
        <v>0</v>
      </c>
      <c r="P804">
        <v>0</v>
      </c>
      <c r="Q804">
        <v>0</v>
      </c>
      <c r="R804">
        <v>129.4571</v>
      </c>
      <c r="S804">
        <v>0</v>
      </c>
      <c r="T804">
        <v>1</v>
      </c>
      <c r="U804">
        <v>6.8955359999999993E-2</v>
      </c>
      <c r="V804">
        <v>0.1163293</v>
      </c>
      <c r="W804">
        <v>-4.041894E-2</v>
      </c>
      <c r="X804">
        <v>-1.2346319999999999E-10</v>
      </c>
      <c r="Y804">
        <v>3.6220719999999999E-9</v>
      </c>
      <c r="Z804">
        <v>1.399504E-8</v>
      </c>
      <c r="AA804">
        <v>1</v>
      </c>
      <c r="AB804">
        <v>1</v>
      </c>
      <c r="AC804">
        <v>0</v>
      </c>
      <c r="AD804">
        <v>0</v>
      </c>
      <c r="AE804">
        <v>0</v>
      </c>
      <c r="AF804">
        <v>1</v>
      </c>
      <c r="AG804">
        <v>1</v>
      </c>
      <c r="AH804">
        <v>1</v>
      </c>
      <c r="AI804">
        <v>0</v>
      </c>
      <c r="AJ804">
        <v>0</v>
      </c>
      <c r="AK804">
        <v>0</v>
      </c>
      <c r="AL804">
        <v>-2.9495170000000002E-10</v>
      </c>
      <c r="AM804">
        <v>5.3577810000000004E-9</v>
      </c>
      <c r="AN804">
        <v>1.145697E-8</v>
      </c>
      <c r="AO804">
        <v>1</v>
      </c>
      <c r="AP804">
        <v>1</v>
      </c>
      <c r="AQ804">
        <v>0</v>
      </c>
      <c r="AR804">
        <v>0</v>
      </c>
      <c r="AS804">
        <v>0</v>
      </c>
      <c r="AT804">
        <v>1</v>
      </c>
      <c r="AU804">
        <v>2</v>
      </c>
      <c r="AV804">
        <v>1</v>
      </c>
      <c r="AW804">
        <v>0</v>
      </c>
      <c r="AX804">
        <v>0</v>
      </c>
      <c r="AY804">
        <v>0</v>
      </c>
      <c r="AZ804">
        <v>-4.0881000000000001E-10</v>
      </c>
      <c r="BA804">
        <v>3.636081E-9</v>
      </c>
      <c r="BB804">
        <v>6.1771479999999997E-9</v>
      </c>
      <c r="BC804">
        <v>1</v>
      </c>
      <c r="BD804">
        <v>1</v>
      </c>
      <c r="BE804">
        <v>0</v>
      </c>
      <c r="BF804">
        <v>0</v>
      </c>
      <c r="BG804">
        <v>0</v>
      </c>
      <c r="BH804">
        <v>1</v>
      </c>
    </row>
    <row r="805" spans="1:60" x14ac:dyDescent="0.2">
      <c r="A805">
        <v>716.93259999999998</v>
      </c>
      <c r="B805">
        <v>7.200691</v>
      </c>
      <c r="C805">
        <v>2.980982</v>
      </c>
      <c r="D805">
        <v>0.71279539999999997</v>
      </c>
      <c r="E805">
        <v>0.42389529999999997</v>
      </c>
      <c r="F805">
        <v>-3.9580529999999996E-3</v>
      </c>
      <c r="G805">
        <v>3.1727329999999998E-2</v>
      </c>
      <c r="H805">
        <v>0.90514669999999997</v>
      </c>
      <c r="I805">
        <v>0.34001749999999997</v>
      </c>
      <c r="J805">
        <v>-6.6581470000000004E-2</v>
      </c>
      <c r="K805">
        <v>0.7367572</v>
      </c>
      <c r="L805">
        <v>7.3340000000000002E-2</v>
      </c>
      <c r="M805">
        <v>0.66886250000000003</v>
      </c>
      <c r="N805">
        <v>0</v>
      </c>
      <c r="O805">
        <v>0</v>
      </c>
      <c r="P805">
        <v>0</v>
      </c>
      <c r="Q805">
        <v>0</v>
      </c>
      <c r="R805">
        <v>134.8749</v>
      </c>
      <c r="S805">
        <v>0</v>
      </c>
      <c r="T805">
        <v>1</v>
      </c>
      <c r="U805">
        <v>5.2113689999999997E-2</v>
      </c>
      <c r="V805">
        <v>8.8238230000000001E-2</v>
      </c>
      <c r="W805">
        <v>-1.137235E-2</v>
      </c>
      <c r="X805">
        <v>-1.0069700000000001E-9</v>
      </c>
      <c r="Y805">
        <v>5.743455E-9</v>
      </c>
      <c r="Z805">
        <v>-6.0039450000000002E-9</v>
      </c>
      <c r="AA805">
        <v>1</v>
      </c>
      <c r="AB805">
        <v>1</v>
      </c>
      <c r="AC805">
        <v>0</v>
      </c>
      <c r="AD805">
        <v>0</v>
      </c>
      <c r="AE805">
        <v>0</v>
      </c>
      <c r="AF805">
        <v>1</v>
      </c>
      <c r="AG805">
        <v>1</v>
      </c>
      <c r="AH805">
        <v>1</v>
      </c>
      <c r="AI805">
        <v>0</v>
      </c>
      <c r="AJ805">
        <v>0</v>
      </c>
      <c r="AK805">
        <v>0</v>
      </c>
      <c r="AL805">
        <v>-9.5370830000000009E-10</v>
      </c>
      <c r="AM805">
        <v>4.9549589999999997E-9</v>
      </c>
      <c r="AN805">
        <v>-9.8350919999999996E-9</v>
      </c>
      <c r="AO805">
        <v>1</v>
      </c>
      <c r="AP805">
        <v>1</v>
      </c>
      <c r="AQ805">
        <v>0</v>
      </c>
      <c r="AR805">
        <v>0</v>
      </c>
      <c r="AS805">
        <v>0</v>
      </c>
      <c r="AT805">
        <v>1</v>
      </c>
      <c r="AU805">
        <v>2</v>
      </c>
      <c r="AV805">
        <v>1</v>
      </c>
      <c r="AW805">
        <v>0</v>
      </c>
      <c r="AX805">
        <v>0</v>
      </c>
      <c r="AY805">
        <v>0</v>
      </c>
      <c r="AZ805">
        <v>-1.0069700000000001E-9</v>
      </c>
      <c r="BA805">
        <v>5.743455E-9</v>
      </c>
      <c r="BB805">
        <v>-6.0039450000000002E-9</v>
      </c>
      <c r="BC805">
        <v>1</v>
      </c>
      <c r="BD805">
        <v>1</v>
      </c>
      <c r="BE805">
        <v>0</v>
      </c>
      <c r="BF805">
        <v>0</v>
      </c>
      <c r="BG805">
        <v>0</v>
      </c>
      <c r="BH805">
        <v>1</v>
      </c>
    </row>
    <row r="806" spans="1:60" x14ac:dyDescent="0.2">
      <c r="A806">
        <v>716.98170000000005</v>
      </c>
      <c r="B806">
        <v>7.2629149999999996</v>
      </c>
      <c r="C806">
        <v>3.0874450000000002</v>
      </c>
      <c r="D806">
        <v>0.69892010000000004</v>
      </c>
      <c r="E806">
        <v>0.42389529999999997</v>
      </c>
      <c r="F806">
        <v>-3.9580309999999999E-3</v>
      </c>
      <c r="G806">
        <v>3.1727360000000003E-2</v>
      </c>
      <c r="H806">
        <v>0.90514669999999997</v>
      </c>
      <c r="I806">
        <v>0.34001749999999997</v>
      </c>
      <c r="J806">
        <v>-7.2858149999999997E-2</v>
      </c>
      <c r="K806">
        <v>0.7389059</v>
      </c>
      <c r="L806">
        <v>8.0961759999999994E-2</v>
      </c>
      <c r="M806">
        <v>0.66494739999999997</v>
      </c>
      <c r="N806">
        <v>0</v>
      </c>
      <c r="O806">
        <v>0</v>
      </c>
      <c r="P806">
        <v>0</v>
      </c>
      <c r="Q806">
        <v>0</v>
      </c>
      <c r="R806">
        <v>139.3014</v>
      </c>
      <c r="S806">
        <v>0</v>
      </c>
      <c r="T806">
        <v>1</v>
      </c>
      <c r="U806">
        <v>7.0282739999999996E-2</v>
      </c>
      <c r="V806">
        <v>0.121322</v>
      </c>
      <c r="W806">
        <v>-1.1028430000000001E-2</v>
      </c>
      <c r="X806">
        <v>-1.081383E-9</v>
      </c>
      <c r="Y806">
        <v>3.31721E-9</v>
      </c>
      <c r="Z806">
        <v>3.8236829999999999E-9</v>
      </c>
      <c r="AA806">
        <v>1</v>
      </c>
      <c r="AB806">
        <v>1</v>
      </c>
      <c r="AC806">
        <v>0</v>
      </c>
      <c r="AD806">
        <v>0</v>
      </c>
      <c r="AE806">
        <v>0</v>
      </c>
      <c r="AF806">
        <v>1</v>
      </c>
      <c r="AG806">
        <v>1</v>
      </c>
      <c r="AH806">
        <v>1</v>
      </c>
      <c r="AI806">
        <v>0</v>
      </c>
      <c r="AJ806">
        <v>0</v>
      </c>
      <c r="AK806">
        <v>0</v>
      </c>
      <c r="AL806">
        <v>-1.085345E-9</v>
      </c>
      <c r="AM806">
        <v>6.0536920000000002E-9</v>
      </c>
      <c r="AN806">
        <v>1.0579589999999999E-8</v>
      </c>
      <c r="AO806">
        <v>1</v>
      </c>
      <c r="AP806">
        <v>1</v>
      </c>
      <c r="AQ806">
        <v>0</v>
      </c>
      <c r="AR806">
        <v>0</v>
      </c>
      <c r="AS806">
        <v>0</v>
      </c>
      <c r="AT806">
        <v>1</v>
      </c>
      <c r="AU806">
        <v>2</v>
      </c>
      <c r="AV806">
        <v>1</v>
      </c>
      <c r="AW806">
        <v>0</v>
      </c>
      <c r="AX806">
        <v>0</v>
      </c>
      <c r="AY806">
        <v>0</v>
      </c>
      <c r="AZ806">
        <v>-9.1507049999999998E-10</v>
      </c>
      <c r="BA806">
        <v>5.4357269999999997E-9</v>
      </c>
      <c r="BB806">
        <v>5.0914639999999997E-9</v>
      </c>
      <c r="BC806">
        <v>1</v>
      </c>
      <c r="BD806">
        <v>1</v>
      </c>
      <c r="BE806">
        <v>0</v>
      </c>
      <c r="BF806">
        <v>0</v>
      </c>
      <c r="BG806">
        <v>0</v>
      </c>
      <c r="BH806">
        <v>1</v>
      </c>
    </row>
    <row r="807" spans="1:60" x14ac:dyDescent="0.2">
      <c r="A807">
        <v>717.03139999999996</v>
      </c>
      <c r="B807">
        <v>7.3364599999999998</v>
      </c>
      <c r="C807">
        <v>3.212218</v>
      </c>
      <c r="D807">
        <v>0.70057760000000002</v>
      </c>
      <c r="E807">
        <v>0.42389549999999998</v>
      </c>
      <c r="F807">
        <v>-3.9579769999999997E-3</v>
      </c>
      <c r="G807">
        <v>3.1727400000000003E-2</v>
      </c>
      <c r="H807">
        <v>0.90514660000000002</v>
      </c>
      <c r="I807">
        <v>0.34001749999999997</v>
      </c>
      <c r="J807">
        <v>-7.9003260000000006E-2</v>
      </c>
      <c r="K807">
        <v>0.74029730000000005</v>
      </c>
      <c r="L807">
        <v>8.8381249999999995E-2</v>
      </c>
      <c r="M807">
        <v>0.66174560000000004</v>
      </c>
      <c r="N807">
        <v>0</v>
      </c>
      <c r="O807">
        <v>0</v>
      </c>
      <c r="P807">
        <v>0</v>
      </c>
      <c r="Q807">
        <v>0</v>
      </c>
      <c r="R807">
        <v>143.6146</v>
      </c>
      <c r="S807">
        <v>0</v>
      </c>
      <c r="T807">
        <v>1</v>
      </c>
      <c r="U807">
        <v>7.7653689999999997E-2</v>
      </c>
      <c r="V807">
        <v>0.1300964</v>
      </c>
      <c r="W807">
        <v>1.3436E-2</v>
      </c>
      <c r="X807">
        <v>-1.0014590000000001E-9</v>
      </c>
      <c r="Y807">
        <v>8.9011449999999997E-9</v>
      </c>
      <c r="Z807">
        <v>2.2679929999999999E-8</v>
      </c>
      <c r="AA807">
        <v>1</v>
      </c>
      <c r="AB807">
        <v>1</v>
      </c>
      <c r="AC807">
        <v>0</v>
      </c>
      <c r="AD807">
        <v>0</v>
      </c>
      <c r="AE807">
        <v>0</v>
      </c>
      <c r="AF807">
        <v>1</v>
      </c>
      <c r="AG807">
        <v>1</v>
      </c>
      <c r="AH807">
        <v>1</v>
      </c>
      <c r="AI807">
        <v>0</v>
      </c>
      <c r="AJ807">
        <v>0</v>
      </c>
      <c r="AK807">
        <v>0</v>
      </c>
      <c r="AL807">
        <v>-7.9015350000000006E-11</v>
      </c>
      <c r="AM807">
        <v>7.5513799999999996E-9</v>
      </c>
      <c r="AN807">
        <v>2.1723849999999998E-8</v>
      </c>
      <c r="AO807">
        <v>1</v>
      </c>
      <c r="AP807">
        <v>1</v>
      </c>
      <c r="AQ807">
        <v>0</v>
      </c>
      <c r="AR807">
        <v>0</v>
      </c>
      <c r="AS807">
        <v>0</v>
      </c>
      <c r="AT807">
        <v>1</v>
      </c>
      <c r="AU807">
        <v>2</v>
      </c>
      <c r="AV807">
        <v>1</v>
      </c>
      <c r="AW807">
        <v>0</v>
      </c>
      <c r="AX807">
        <v>0</v>
      </c>
      <c r="AY807">
        <v>0</v>
      </c>
      <c r="AZ807">
        <v>-8.602701E-10</v>
      </c>
      <c r="BA807">
        <v>9.9649759999999992E-9</v>
      </c>
      <c r="BB807">
        <v>2.2214730000000001E-8</v>
      </c>
      <c r="BC807">
        <v>1</v>
      </c>
      <c r="BD807">
        <v>1</v>
      </c>
      <c r="BE807">
        <v>0</v>
      </c>
      <c r="BF807">
        <v>0</v>
      </c>
      <c r="BG807">
        <v>0</v>
      </c>
      <c r="BH807">
        <v>1</v>
      </c>
    </row>
    <row r="808" spans="1:60" x14ac:dyDescent="0.2">
      <c r="A808">
        <v>717.08190000000002</v>
      </c>
      <c r="B808">
        <v>7.3946180000000004</v>
      </c>
      <c r="C808">
        <v>3.3102230000000001</v>
      </c>
      <c r="D808">
        <v>0.70838769999999995</v>
      </c>
      <c r="E808">
        <v>0.42389569999999999</v>
      </c>
      <c r="F808">
        <v>-3.9578579999999999E-3</v>
      </c>
      <c r="G808">
        <v>3.1727560000000002E-2</v>
      </c>
      <c r="H808">
        <v>0.90514649999999996</v>
      </c>
      <c r="I808">
        <v>0.34001749999999997</v>
      </c>
      <c r="J808">
        <v>-8.4911470000000003E-2</v>
      </c>
      <c r="K808">
        <v>0.74094020000000005</v>
      </c>
      <c r="L808">
        <v>9.5424259999999997E-2</v>
      </c>
      <c r="M808">
        <v>0.65931169999999995</v>
      </c>
      <c r="N808">
        <v>0</v>
      </c>
      <c r="O808">
        <v>0</v>
      </c>
      <c r="P808">
        <v>0</v>
      </c>
      <c r="Q808">
        <v>0</v>
      </c>
      <c r="R808">
        <v>152.02600000000001</v>
      </c>
      <c r="S808">
        <v>0</v>
      </c>
      <c r="T808">
        <v>1</v>
      </c>
      <c r="U808">
        <v>7.2340589999999996E-2</v>
      </c>
      <c r="V808">
        <v>0.12252209999999999</v>
      </c>
      <c r="W808">
        <v>9.7400709999999995E-3</v>
      </c>
      <c r="X808">
        <v>-2.2604039999999998E-9</v>
      </c>
      <c r="Y808">
        <v>7.2516919999999996E-9</v>
      </c>
      <c r="Z808">
        <v>6.1911230000000005E-8</v>
      </c>
      <c r="AA808">
        <v>1</v>
      </c>
      <c r="AB808">
        <v>1</v>
      </c>
      <c r="AC808">
        <v>0</v>
      </c>
      <c r="AD808">
        <v>0</v>
      </c>
      <c r="AE808">
        <v>0</v>
      </c>
      <c r="AF808">
        <v>1</v>
      </c>
      <c r="AG808">
        <v>1</v>
      </c>
      <c r="AH808">
        <v>1</v>
      </c>
      <c r="AI808">
        <v>0</v>
      </c>
      <c r="AJ808">
        <v>0</v>
      </c>
      <c r="AK808">
        <v>0</v>
      </c>
      <c r="AL808">
        <v>-2.2604039999999998E-9</v>
      </c>
      <c r="AM808">
        <v>7.2516919999999996E-9</v>
      </c>
      <c r="AN808">
        <v>6.1911230000000005E-8</v>
      </c>
      <c r="AO808">
        <v>1</v>
      </c>
      <c r="AP808">
        <v>1</v>
      </c>
      <c r="AQ808">
        <v>0</v>
      </c>
      <c r="AR808">
        <v>0</v>
      </c>
      <c r="AS808">
        <v>0</v>
      </c>
      <c r="AT808">
        <v>1</v>
      </c>
      <c r="AU808">
        <v>2</v>
      </c>
      <c r="AV808">
        <v>1</v>
      </c>
      <c r="AW808">
        <v>0</v>
      </c>
      <c r="AX808">
        <v>0</v>
      </c>
      <c r="AY808">
        <v>0</v>
      </c>
      <c r="AZ808">
        <v>-1.703253E-9</v>
      </c>
      <c r="BA808">
        <v>5.9220669999999999E-9</v>
      </c>
      <c r="BB808">
        <v>4.4371389999999999E-8</v>
      </c>
      <c r="BC808">
        <v>1</v>
      </c>
      <c r="BD808">
        <v>1</v>
      </c>
      <c r="BE808">
        <v>0</v>
      </c>
      <c r="BF808">
        <v>0</v>
      </c>
      <c r="BG808">
        <v>0</v>
      </c>
      <c r="BH808">
        <v>1</v>
      </c>
    </row>
    <row r="809" spans="1:60" x14ac:dyDescent="0.2">
      <c r="A809">
        <v>717.13199999999995</v>
      </c>
      <c r="B809">
        <v>7.4811699999999997</v>
      </c>
      <c r="C809">
        <v>3.459746</v>
      </c>
      <c r="D809">
        <v>0.71077670000000004</v>
      </c>
      <c r="E809">
        <v>0.42389589999999999</v>
      </c>
      <c r="F809">
        <v>-3.9577789999999998E-3</v>
      </c>
      <c r="G809">
        <v>3.1727619999999998E-2</v>
      </c>
      <c r="H809">
        <v>0.90514640000000002</v>
      </c>
      <c r="I809">
        <v>0.34001749999999997</v>
      </c>
      <c r="J809">
        <v>-9.1014269999999994E-2</v>
      </c>
      <c r="K809">
        <v>0.74090529999999999</v>
      </c>
      <c r="L809">
        <v>0.10256560000000001</v>
      </c>
      <c r="M809">
        <v>0.65746190000000004</v>
      </c>
      <c r="N809">
        <v>0</v>
      </c>
      <c r="O809">
        <v>0</v>
      </c>
      <c r="P809">
        <v>0</v>
      </c>
      <c r="Q809">
        <v>0</v>
      </c>
      <c r="R809">
        <v>156.63149999999999</v>
      </c>
      <c r="S809">
        <v>0</v>
      </c>
      <c r="T809">
        <v>1</v>
      </c>
      <c r="U809">
        <v>6.4723069999999994E-2</v>
      </c>
      <c r="V809">
        <v>0.1159067</v>
      </c>
      <c r="W809">
        <v>-1.0086289999999999E-2</v>
      </c>
      <c r="X809">
        <v>1.249706E-9</v>
      </c>
      <c r="Y809">
        <v>4.3053180000000002E-10</v>
      </c>
      <c r="Z809">
        <v>3.0682459999999997E-8</v>
      </c>
      <c r="AA809">
        <v>1</v>
      </c>
      <c r="AB809">
        <v>1</v>
      </c>
      <c r="AC809">
        <v>0</v>
      </c>
      <c r="AD809">
        <v>0</v>
      </c>
      <c r="AE809">
        <v>0</v>
      </c>
      <c r="AF809">
        <v>1</v>
      </c>
      <c r="AG809">
        <v>1</v>
      </c>
      <c r="AH809">
        <v>1</v>
      </c>
      <c r="AI809">
        <v>0</v>
      </c>
      <c r="AJ809">
        <v>0</v>
      </c>
      <c r="AK809">
        <v>0</v>
      </c>
      <c r="AL809">
        <v>1.3003549999999999E-9</v>
      </c>
      <c r="AM809">
        <v>3.2788670000000002E-9</v>
      </c>
      <c r="AN809">
        <v>3.0260299999999997E-8</v>
      </c>
      <c r="AO809">
        <v>1</v>
      </c>
      <c r="AP809">
        <v>1</v>
      </c>
      <c r="AQ809">
        <v>0</v>
      </c>
      <c r="AR809">
        <v>0</v>
      </c>
      <c r="AS809">
        <v>0</v>
      </c>
      <c r="AT809">
        <v>1</v>
      </c>
      <c r="AU809">
        <v>2</v>
      </c>
      <c r="AV809">
        <v>1</v>
      </c>
      <c r="AW809">
        <v>0</v>
      </c>
      <c r="AX809">
        <v>0</v>
      </c>
      <c r="AY809">
        <v>0</v>
      </c>
      <c r="AZ809">
        <v>1.590585E-9</v>
      </c>
      <c r="BA809">
        <v>-3.1806740000000002E-10</v>
      </c>
      <c r="BB809">
        <v>3.3607800000000001E-8</v>
      </c>
      <c r="BC809">
        <v>1</v>
      </c>
      <c r="BD809">
        <v>1</v>
      </c>
      <c r="BE809">
        <v>0</v>
      </c>
      <c r="BF809">
        <v>0</v>
      </c>
      <c r="BG809">
        <v>0</v>
      </c>
      <c r="BH809">
        <v>1</v>
      </c>
    </row>
    <row r="810" spans="1:60" x14ac:dyDescent="0.2">
      <c r="A810">
        <v>717.18140000000005</v>
      </c>
      <c r="B810">
        <v>7.5407609999999998</v>
      </c>
      <c r="C810">
        <v>3.5639820000000002</v>
      </c>
      <c r="D810">
        <v>0.70902639999999995</v>
      </c>
      <c r="E810">
        <v>0.423896</v>
      </c>
      <c r="F810">
        <v>-3.9577329999999997E-3</v>
      </c>
      <c r="G810">
        <v>3.1727709999999999E-2</v>
      </c>
      <c r="H810">
        <v>0.90514640000000002</v>
      </c>
      <c r="I810">
        <v>0.34001749999999997</v>
      </c>
      <c r="J810">
        <v>-9.7009319999999996E-2</v>
      </c>
      <c r="K810">
        <v>0.74054149999999996</v>
      </c>
      <c r="L810">
        <v>0.1095298</v>
      </c>
      <c r="M810">
        <v>0.65588919999999995</v>
      </c>
      <c r="N810">
        <v>0</v>
      </c>
      <c r="O810">
        <v>0</v>
      </c>
      <c r="P810">
        <v>0</v>
      </c>
      <c r="Q810">
        <v>0</v>
      </c>
      <c r="R810">
        <v>162.07839999999999</v>
      </c>
      <c r="S810">
        <v>0</v>
      </c>
      <c r="T810">
        <v>1</v>
      </c>
      <c r="U810">
        <v>4.5957240000000003E-2</v>
      </c>
      <c r="V810">
        <v>8.1986989999999996E-2</v>
      </c>
      <c r="W810">
        <v>5.7328220000000003E-3</v>
      </c>
      <c r="X810">
        <v>5.8217359999999998E-10</v>
      </c>
      <c r="Y810">
        <v>-5.7088550000000001E-9</v>
      </c>
      <c r="Z810">
        <v>2.4368980000000002E-8</v>
      </c>
      <c r="AA810">
        <v>1</v>
      </c>
      <c r="AB810">
        <v>1</v>
      </c>
      <c r="AC810">
        <v>0</v>
      </c>
      <c r="AD810">
        <v>0</v>
      </c>
      <c r="AE810">
        <v>0</v>
      </c>
      <c r="AF810">
        <v>1</v>
      </c>
      <c r="AG810">
        <v>1</v>
      </c>
      <c r="AH810">
        <v>1</v>
      </c>
      <c r="AI810">
        <v>7.2086499999999996E-3</v>
      </c>
      <c r="AJ810">
        <v>5.3847779999999998E-3</v>
      </c>
      <c r="AK810">
        <v>-1.9881219999999999E-4</v>
      </c>
      <c r="AL810">
        <v>-7.3600299999999997E-10</v>
      </c>
      <c r="AM810">
        <v>-5.1382299999999999E-9</v>
      </c>
      <c r="AN810">
        <v>2.0588070000000001E-8</v>
      </c>
      <c r="AO810">
        <v>1</v>
      </c>
      <c r="AP810">
        <v>1</v>
      </c>
      <c r="AQ810">
        <v>0</v>
      </c>
      <c r="AR810">
        <v>0</v>
      </c>
      <c r="AS810">
        <v>0</v>
      </c>
      <c r="AT810">
        <v>1</v>
      </c>
      <c r="AU810">
        <v>2</v>
      </c>
      <c r="AV810">
        <v>1</v>
      </c>
      <c r="AW810">
        <v>0</v>
      </c>
      <c r="AX810">
        <v>0</v>
      </c>
      <c r="AY810">
        <v>0</v>
      </c>
      <c r="AZ810">
        <v>-5.7479439999999999E-10</v>
      </c>
      <c r="BA810">
        <v>-4.8601660000000002E-9</v>
      </c>
      <c r="BB810">
        <v>2.5223689999999999E-8</v>
      </c>
      <c r="BC810">
        <v>1</v>
      </c>
      <c r="BD810">
        <v>1</v>
      </c>
      <c r="BE810">
        <v>0</v>
      </c>
      <c r="BF810">
        <v>0</v>
      </c>
      <c r="BG810">
        <v>0</v>
      </c>
      <c r="BH810">
        <v>1</v>
      </c>
    </row>
    <row r="811" spans="1:60" x14ac:dyDescent="0.2">
      <c r="A811">
        <v>717.23209999999995</v>
      </c>
      <c r="B811">
        <v>7.6296020000000002</v>
      </c>
      <c r="C811">
        <v>3.673889</v>
      </c>
      <c r="D811">
        <v>0.70887940000000005</v>
      </c>
      <c r="E811">
        <v>0.423896</v>
      </c>
      <c r="F811">
        <v>-3.9576500000000001E-3</v>
      </c>
      <c r="G811">
        <v>3.1727770000000002E-2</v>
      </c>
      <c r="H811">
        <v>0.90514640000000002</v>
      </c>
      <c r="I811">
        <v>0.34001749999999997</v>
      </c>
      <c r="J811">
        <v>-0.1026523</v>
      </c>
      <c r="K811">
        <v>0.73987910000000001</v>
      </c>
      <c r="L811">
        <v>0.11601450000000001</v>
      </c>
      <c r="M811">
        <v>0.65466179999999996</v>
      </c>
      <c r="N811">
        <v>0</v>
      </c>
      <c r="O811">
        <v>0</v>
      </c>
      <c r="P811">
        <v>0</v>
      </c>
      <c r="Q811">
        <v>0</v>
      </c>
      <c r="R811">
        <v>158.27930000000001</v>
      </c>
      <c r="S811">
        <v>0</v>
      </c>
      <c r="T811">
        <v>1</v>
      </c>
      <c r="U811">
        <v>4.6432250000000001E-2</v>
      </c>
      <c r="V811">
        <v>8.3019220000000005E-2</v>
      </c>
      <c r="W811">
        <v>1.763812E-2</v>
      </c>
      <c r="X811">
        <v>1.8016370000000001E-9</v>
      </c>
      <c r="Y811">
        <v>-3.7756390000000001E-9</v>
      </c>
      <c r="Z811">
        <v>2.713834E-8</v>
      </c>
      <c r="AA811">
        <v>1</v>
      </c>
      <c r="AB811">
        <v>1</v>
      </c>
      <c r="AC811">
        <v>0</v>
      </c>
      <c r="AD811">
        <v>0</v>
      </c>
      <c r="AE811">
        <v>0</v>
      </c>
      <c r="AF811">
        <v>1</v>
      </c>
      <c r="AG811">
        <v>1</v>
      </c>
      <c r="AH811">
        <v>1</v>
      </c>
      <c r="AI811">
        <v>8.039586E-2</v>
      </c>
      <c r="AJ811">
        <v>5.1937150000000001E-2</v>
      </c>
      <c r="AK811">
        <v>-2.5117690000000002E-2</v>
      </c>
      <c r="AL811">
        <v>1.598904E-9</v>
      </c>
      <c r="AM811">
        <v>-5.8403730000000003E-9</v>
      </c>
      <c r="AN811">
        <v>1.9374350000000001E-8</v>
      </c>
      <c r="AO811">
        <v>1</v>
      </c>
      <c r="AP811">
        <v>1</v>
      </c>
      <c r="AQ811">
        <v>0</v>
      </c>
      <c r="AR811">
        <v>0</v>
      </c>
      <c r="AS811">
        <v>0</v>
      </c>
      <c r="AT811">
        <v>1</v>
      </c>
      <c r="AU811">
        <v>2</v>
      </c>
      <c r="AV811">
        <v>1</v>
      </c>
      <c r="AW811">
        <v>0</v>
      </c>
      <c r="AX811">
        <v>0</v>
      </c>
      <c r="AY811">
        <v>0</v>
      </c>
      <c r="AZ811">
        <v>2.3826250000000001E-9</v>
      </c>
      <c r="BA811">
        <v>-4.6675360000000002E-9</v>
      </c>
      <c r="BB811">
        <v>2.3237759999999999E-8</v>
      </c>
      <c r="BC811">
        <v>1</v>
      </c>
      <c r="BD811">
        <v>1</v>
      </c>
      <c r="BE811">
        <v>0</v>
      </c>
      <c r="BF811">
        <v>0</v>
      </c>
      <c r="BG811">
        <v>0</v>
      </c>
      <c r="BH811">
        <v>1</v>
      </c>
    </row>
    <row r="812" spans="1:60" x14ac:dyDescent="0.2">
      <c r="A812">
        <v>717.28200000000004</v>
      </c>
      <c r="B812">
        <v>7.8017440000000002</v>
      </c>
      <c r="C812">
        <v>3.8836379999999999</v>
      </c>
      <c r="D812">
        <v>0.68014810000000003</v>
      </c>
      <c r="E812">
        <v>0.4238962</v>
      </c>
      <c r="F812">
        <v>-3.9576350000000001E-3</v>
      </c>
      <c r="G812">
        <v>3.1727810000000002E-2</v>
      </c>
      <c r="H812">
        <v>0.90514629999999996</v>
      </c>
      <c r="I812">
        <v>0.34001749999999997</v>
      </c>
      <c r="J812">
        <v>-0.1084127</v>
      </c>
      <c r="K812">
        <v>0.7390177</v>
      </c>
      <c r="L812">
        <v>0.1225987</v>
      </c>
      <c r="M812">
        <v>0.65350520000000001</v>
      </c>
      <c r="N812">
        <v>0</v>
      </c>
      <c r="O812">
        <v>0</v>
      </c>
      <c r="P812">
        <v>0</v>
      </c>
      <c r="Q812">
        <v>0</v>
      </c>
      <c r="R812">
        <v>163.76140000000001</v>
      </c>
      <c r="S812">
        <v>0</v>
      </c>
      <c r="T812">
        <v>1</v>
      </c>
      <c r="U812">
        <v>0.121471</v>
      </c>
      <c r="V812">
        <v>0.24128450000000001</v>
      </c>
      <c r="W812">
        <v>-2.418083E-2</v>
      </c>
      <c r="X812">
        <v>-1.222601E-9</v>
      </c>
      <c r="Y812">
        <v>8.6028069999999997E-11</v>
      </c>
      <c r="Z812">
        <v>1.1837790000000001E-8</v>
      </c>
      <c r="AA812">
        <v>1</v>
      </c>
      <c r="AB812">
        <v>1</v>
      </c>
      <c r="AC812">
        <v>0</v>
      </c>
      <c r="AD812">
        <v>0</v>
      </c>
      <c r="AE812">
        <v>0</v>
      </c>
      <c r="AF812">
        <v>1</v>
      </c>
      <c r="AG812">
        <v>1</v>
      </c>
      <c r="AH812">
        <v>1</v>
      </c>
      <c r="AI812">
        <v>9.615485E-2</v>
      </c>
      <c r="AJ812">
        <v>6.097545E-2</v>
      </c>
      <c r="AK812">
        <v>-3.05297E-2</v>
      </c>
      <c r="AL812">
        <v>-5.0739849999999996E-10</v>
      </c>
      <c r="AM812">
        <v>4.9472839999999999E-9</v>
      </c>
      <c r="AN812">
        <v>1.436062E-8</v>
      </c>
      <c r="AO812">
        <v>1</v>
      </c>
      <c r="AP812">
        <v>1</v>
      </c>
      <c r="AQ812">
        <v>0</v>
      </c>
      <c r="AR812">
        <v>0</v>
      </c>
      <c r="AS812">
        <v>0</v>
      </c>
      <c r="AT812">
        <v>1</v>
      </c>
      <c r="AU812">
        <v>2</v>
      </c>
      <c r="AV812">
        <v>1</v>
      </c>
      <c r="AW812">
        <v>0</v>
      </c>
      <c r="AX812">
        <v>0</v>
      </c>
      <c r="AY812">
        <v>0</v>
      </c>
      <c r="AZ812">
        <v>-1.785017E-9</v>
      </c>
      <c r="BA812">
        <v>-3.7969230000000002E-10</v>
      </c>
      <c r="BB812">
        <v>1.150877E-8</v>
      </c>
      <c r="BC812">
        <v>1</v>
      </c>
      <c r="BD812">
        <v>1</v>
      </c>
      <c r="BE812">
        <v>0</v>
      </c>
      <c r="BF812">
        <v>0</v>
      </c>
      <c r="BG812">
        <v>0</v>
      </c>
      <c r="BH812">
        <v>1</v>
      </c>
    </row>
    <row r="813" spans="1:60" x14ac:dyDescent="0.2">
      <c r="A813">
        <v>717.33150000000001</v>
      </c>
      <c r="B813">
        <v>7.9313700000000003</v>
      </c>
      <c r="C813">
        <v>4.0950259999999998</v>
      </c>
      <c r="D813">
        <v>0.64281089999999996</v>
      </c>
      <c r="E813">
        <v>0.423896</v>
      </c>
      <c r="F813">
        <v>-3.9576840000000004E-3</v>
      </c>
      <c r="G813">
        <v>3.1727789999999999E-2</v>
      </c>
      <c r="H813">
        <v>0.90514629999999996</v>
      </c>
      <c r="I813">
        <v>0.34097850000000002</v>
      </c>
      <c r="J813">
        <v>-0.1150443</v>
      </c>
      <c r="K813">
        <v>0.73817600000000005</v>
      </c>
      <c r="L813">
        <v>0.13028310000000001</v>
      </c>
      <c r="M813">
        <v>0.65183380000000002</v>
      </c>
      <c r="N813">
        <v>0</v>
      </c>
      <c r="O813">
        <v>0</v>
      </c>
      <c r="P813">
        <v>0</v>
      </c>
      <c r="Q813">
        <v>0</v>
      </c>
      <c r="R813">
        <v>172.9419</v>
      </c>
      <c r="S813">
        <v>0</v>
      </c>
      <c r="T813">
        <v>1</v>
      </c>
      <c r="U813">
        <v>6.7265599999999995E-2</v>
      </c>
      <c r="V813">
        <v>0.1412175</v>
      </c>
      <c r="W813">
        <v>-2.146731E-2</v>
      </c>
      <c r="X813">
        <v>2.4454959999999998E-9</v>
      </c>
      <c r="Y813">
        <v>-5.3155679999999999E-9</v>
      </c>
      <c r="Z813">
        <v>-1.3474800000000001E-8</v>
      </c>
      <c r="AA813">
        <v>1</v>
      </c>
      <c r="AB813">
        <v>1</v>
      </c>
      <c r="AC813">
        <v>0</v>
      </c>
      <c r="AD813">
        <v>0</v>
      </c>
      <c r="AE813">
        <v>0</v>
      </c>
      <c r="AF813">
        <v>1</v>
      </c>
      <c r="AG813">
        <v>1</v>
      </c>
      <c r="AH813">
        <v>1</v>
      </c>
      <c r="AI813">
        <v>0</v>
      </c>
      <c r="AJ813">
        <v>0</v>
      </c>
      <c r="AK813">
        <v>0</v>
      </c>
      <c r="AL813">
        <v>2.4454959999999998E-9</v>
      </c>
      <c r="AM813">
        <v>-5.3155679999999999E-9</v>
      </c>
      <c r="AN813">
        <v>-1.3474800000000001E-8</v>
      </c>
      <c r="AO813">
        <v>1</v>
      </c>
      <c r="AP813">
        <v>1.002826</v>
      </c>
      <c r="AQ813">
        <v>0</v>
      </c>
      <c r="AR813">
        <v>0</v>
      </c>
      <c r="AS813">
        <v>0</v>
      </c>
      <c r="AT813">
        <v>1</v>
      </c>
      <c r="AU813">
        <v>2</v>
      </c>
      <c r="AV813">
        <v>1</v>
      </c>
      <c r="AW813">
        <v>0</v>
      </c>
      <c r="AX813">
        <v>0</v>
      </c>
      <c r="AY813">
        <v>0</v>
      </c>
      <c r="AZ813">
        <v>2.4454959999999998E-9</v>
      </c>
      <c r="BA813">
        <v>-5.3155679999999999E-9</v>
      </c>
      <c r="BB813">
        <v>-1.3474800000000001E-8</v>
      </c>
      <c r="BC813">
        <v>1</v>
      </c>
      <c r="BD813">
        <v>1</v>
      </c>
      <c r="BE813">
        <v>0</v>
      </c>
      <c r="BF813">
        <v>0</v>
      </c>
      <c r="BG813">
        <v>0</v>
      </c>
      <c r="BH813">
        <v>1</v>
      </c>
    </row>
    <row r="814" spans="1:60" x14ac:dyDescent="0.2">
      <c r="A814">
        <v>717.38199999999995</v>
      </c>
      <c r="B814">
        <v>7.9852420000000004</v>
      </c>
      <c r="C814">
        <v>4.198874</v>
      </c>
      <c r="D814">
        <v>0.62964529999999996</v>
      </c>
      <c r="E814">
        <v>0.4238962</v>
      </c>
      <c r="F814">
        <v>-3.9576919999999996E-3</v>
      </c>
      <c r="G814">
        <v>3.1727749999999999E-2</v>
      </c>
      <c r="H814">
        <v>0.90514629999999996</v>
      </c>
      <c r="I814">
        <v>0.34261370000000002</v>
      </c>
      <c r="J814">
        <v>-0.1214176</v>
      </c>
      <c r="K814">
        <v>0.73738519999999996</v>
      </c>
      <c r="L814">
        <v>0.13773250000000001</v>
      </c>
      <c r="M814">
        <v>0.65003900000000003</v>
      </c>
      <c r="N814">
        <v>0</v>
      </c>
      <c r="O814">
        <v>0</v>
      </c>
      <c r="P814">
        <v>0</v>
      </c>
      <c r="Q814">
        <v>0</v>
      </c>
      <c r="R814">
        <v>186.27770000000001</v>
      </c>
      <c r="S814">
        <v>0</v>
      </c>
      <c r="T814">
        <v>1</v>
      </c>
      <c r="U814">
        <v>2.056467E-2</v>
      </c>
      <c r="V814">
        <v>4.388682E-2</v>
      </c>
      <c r="W814">
        <v>-7.1935120000000003E-5</v>
      </c>
      <c r="X814">
        <v>1.3572339999999999E-9</v>
      </c>
      <c r="Y814">
        <v>1.064324E-8</v>
      </c>
      <c r="Z814">
        <v>-6.9063750000000004E-9</v>
      </c>
      <c r="AA814">
        <v>0.99999990000000005</v>
      </c>
      <c r="AB814">
        <v>1</v>
      </c>
      <c r="AC814">
        <v>0</v>
      </c>
      <c r="AD814">
        <v>0</v>
      </c>
      <c r="AE814">
        <v>0</v>
      </c>
      <c r="AF814">
        <v>1</v>
      </c>
      <c r="AG814">
        <v>1</v>
      </c>
      <c r="AH814">
        <v>1</v>
      </c>
      <c r="AI814">
        <v>0</v>
      </c>
      <c r="AJ814">
        <v>0</v>
      </c>
      <c r="AK814">
        <v>0</v>
      </c>
      <c r="AL814">
        <v>3.3842900000000001E-9</v>
      </c>
      <c r="AM814">
        <v>1.0991919999999999E-8</v>
      </c>
      <c r="AN814">
        <v>1.047698E-8</v>
      </c>
      <c r="AO814">
        <v>0.99999990000000005</v>
      </c>
      <c r="AP814">
        <v>1.004796</v>
      </c>
      <c r="AQ814">
        <v>0</v>
      </c>
      <c r="AR814">
        <v>0</v>
      </c>
      <c r="AS814">
        <v>0</v>
      </c>
      <c r="AT814">
        <v>1</v>
      </c>
      <c r="AU814">
        <v>2</v>
      </c>
      <c r="AV814">
        <v>1</v>
      </c>
      <c r="AW814">
        <v>0</v>
      </c>
      <c r="AX814">
        <v>0</v>
      </c>
      <c r="AY814">
        <v>0</v>
      </c>
      <c r="AZ814">
        <v>1.3572339999999999E-9</v>
      </c>
      <c r="BA814">
        <v>1.064324E-8</v>
      </c>
      <c r="BB814">
        <v>-6.9063750000000004E-9</v>
      </c>
      <c r="BC814">
        <v>0.99999990000000005</v>
      </c>
      <c r="BD814">
        <v>1</v>
      </c>
      <c r="BE814">
        <v>0</v>
      </c>
      <c r="BF814">
        <v>0</v>
      </c>
      <c r="BG814">
        <v>0</v>
      </c>
      <c r="BH814">
        <v>1</v>
      </c>
    </row>
    <row r="815" spans="1:60" x14ac:dyDescent="0.2">
      <c r="A815">
        <v>717.43179999999995</v>
      </c>
      <c r="B815">
        <v>8.0104520000000008</v>
      </c>
      <c r="C815">
        <v>4.2513860000000001</v>
      </c>
      <c r="D815">
        <v>0.62906399999999996</v>
      </c>
      <c r="E815">
        <v>0.42389660000000001</v>
      </c>
      <c r="F815">
        <v>-3.9576840000000004E-3</v>
      </c>
      <c r="G815">
        <v>3.1727789999999999E-2</v>
      </c>
      <c r="H815">
        <v>0.90514609999999995</v>
      </c>
      <c r="I815">
        <v>0.34261370000000002</v>
      </c>
      <c r="J815">
        <v>-0.12689729999999999</v>
      </c>
      <c r="K815">
        <v>0.73659680000000005</v>
      </c>
      <c r="L815">
        <v>0.14413690000000001</v>
      </c>
      <c r="M815">
        <v>0.64849590000000001</v>
      </c>
      <c r="N815">
        <v>0</v>
      </c>
      <c r="O815">
        <v>0</v>
      </c>
      <c r="P815">
        <v>0</v>
      </c>
      <c r="Q815">
        <v>0</v>
      </c>
      <c r="R815">
        <v>186.1617</v>
      </c>
      <c r="S815">
        <v>0</v>
      </c>
      <c r="T815">
        <v>1</v>
      </c>
      <c r="U815">
        <v>1.8816510000000002E-2</v>
      </c>
      <c r="V815">
        <v>4.1624990000000001E-2</v>
      </c>
      <c r="W815">
        <v>1.158039E-3</v>
      </c>
      <c r="X815">
        <v>-2.4969600000000001E-11</v>
      </c>
      <c r="Y815">
        <v>4.6616049999999996E-9</v>
      </c>
      <c r="Z815">
        <v>1.47526E-8</v>
      </c>
      <c r="AA815">
        <v>1</v>
      </c>
      <c r="AB815">
        <v>1</v>
      </c>
      <c r="AC815">
        <v>0</v>
      </c>
      <c r="AD815">
        <v>0</v>
      </c>
      <c r="AE815">
        <v>0</v>
      </c>
      <c r="AF815">
        <v>1</v>
      </c>
      <c r="AG815">
        <v>1</v>
      </c>
      <c r="AH815">
        <v>1</v>
      </c>
      <c r="AI815">
        <v>0</v>
      </c>
      <c r="AJ815">
        <v>0</v>
      </c>
      <c r="AK815">
        <v>0</v>
      </c>
      <c r="AL815">
        <v>9.6447380000000005E-10</v>
      </c>
      <c r="AM815">
        <v>2.6080610000000001E-9</v>
      </c>
      <c r="AN815">
        <v>2.0705940000000001E-8</v>
      </c>
      <c r="AO815">
        <v>1</v>
      </c>
      <c r="AP815">
        <v>1</v>
      </c>
      <c r="AQ815">
        <v>0</v>
      </c>
      <c r="AR815">
        <v>0</v>
      </c>
      <c r="AS815">
        <v>0</v>
      </c>
      <c r="AT815">
        <v>1</v>
      </c>
      <c r="AU815">
        <v>2</v>
      </c>
      <c r="AV815">
        <v>1</v>
      </c>
      <c r="AW815">
        <v>0</v>
      </c>
      <c r="AX815">
        <v>0</v>
      </c>
      <c r="AY815">
        <v>0</v>
      </c>
      <c r="AZ815">
        <v>9.6447380000000005E-10</v>
      </c>
      <c r="BA815">
        <v>2.6080610000000001E-9</v>
      </c>
      <c r="BB815">
        <v>2.0705940000000001E-8</v>
      </c>
      <c r="BC815">
        <v>1</v>
      </c>
      <c r="BD815">
        <v>1</v>
      </c>
      <c r="BE815">
        <v>0</v>
      </c>
      <c r="BF815">
        <v>0</v>
      </c>
      <c r="BG815">
        <v>0</v>
      </c>
      <c r="BH815">
        <v>1</v>
      </c>
    </row>
    <row r="816" spans="1:60" x14ac:dyDescent="0.2">
      <c r="A816">
        <v>717.48159999999996</v>
      </c>
      <c r="B816">
        <v>8.027196</v>
      </c>
      <c r="C816">
        <v>4.2903159999999998</v>
      </c>
      <c r="D816">
        <v>0.62419119999999995</v>
      </c>
      <c r="E816">
        <v>0.42389680000000002</v>
      </c>
      <c r="F816">
        <v>-3.9577800000000002E-3</v>
      </c>
      <c r="G816">
        <v>3.1727669999999999E-2</v>
      </c>
      <c r="H816">
        <v>0.90514600000000001</v>
      </c>
      <c r="I816">
        <v>0.34261370000000002</v>
      </c>
      <c r="J816">
        <v>-0.13152420000000001</v>
      </c>
      <c r="K816">
        <v>0.73585290000000003</v>
      </c>
      <c r="L816">
        <v>0.1495418</v>
      </c>
      <c r="M816">
        <v>0.64719329999999997</v>
      </c>
      <c r="N816">
        <v>0</v>
      </c>
      <c r="O816">
        <v>0</v>
      </c>
      <c r="P816">
        <v>0</v>
      </c>
      <c r="Q816">
        <v>0</v>
      </c>
      <c r="R816">
        <v>188.5521</v>
      </c>
      <c r="S816">
        <v>0</v>
      </c>
      <c r="T816">
        <v>1</v>
      </c>
      <c r="U816">
        <v>1.322399E-2</v>
      </c>
      <c r="V816">
        <v>3.315444E-2</v>
      </c>
      <c r="W816">
        <v>-7.6146950000000003E-3</v>
      </c>
      <c r="X816">
        <v>2.9326500000000002E-10</v>
      </c>
      <c r="Y816">
        <v>5.176614E-9</v>
      </c>
      <c r="Z816">
        <v>-3.9815450000000001E-8</v>
      </c>
      <c r="AA816">
        <v>1</v>
      </c>
      <c r="AB816">
        <v>1</v>
      </c>
      <c r="AC816">
        <v>0</v>
      </c>
      <c r="AD816">
        <v>0</v>
      </c>
      <c r="AE816">
        <v>0</v>
      </c>
      <c r="AF816">
        <v>1</v>
      </c>
      <c r="AG816">
        <v>1</v>
      </c>
      <c r="AH816">
        <v>1</v>
      </c>
      <c r="AI816">
        <v>0</v>
      </c>
      <c r="AJ816">
        <v>0</v>
      </c>
      <c r="AK816">
        <v>0</v>
      </c>
      <c r="AL816">
        <v>1.444345E-10</v>
      </c>
      <c r="AM816">
        <v>5.2330560000000001E-9</v>
      </c>
      <c r="AN816">
        <v>-3.956748E-8</v>
      </c>
      <c r="AO816">
        <v>1</v>
      </c>
      <c r="AP816">
        <v>1</v>
      </c>
      <c r="AQ816">
        <v>0</v>
      </c>
      <c r="AR816">
        <v>0</v>
      </c>
      <c r="AS816">
        <v>0</v>
      </c>
      <c r="AT816">
        <v>1</v>
      </c>
      <c r="AU816">
        <v>2</v>
      </c>
      <c r="AV816">
        <v>1</v>
      </c>
      <c r="AW816">
        <v>0</v>
      </c>
      <c r="AX816">
        <v>0</v>
      </c>
      <c r="AY816">
        <v>0</v>
      </c>
      <c r="AZ816">
        <v>-4.7319530000000003E-10</v>
      </c>
      <c r="BA816">
        <v>4.601451E-9</v>
      </c>
      <c r="BB816">
        <v>-4.464012E-8</v>
      </c>
      <c r="BC816">
        <v>1</v>
      </c>
      <c r="BD816">
        <v>1</v>
      </c>
      <c r="BE816">
        <v>0</v>
      </c>
      <c r="BF816">
        <v>0</v>
      </c>
      <c r="BG816">
        <v>0</v>
      </c>
      <c r="BH816">
        <v>1</v>
      </c>
    </row>
    <row r="817" spans="1:60" x14ac:dyDescent="0.2">
      <c r="A817">
        <v>717.53229999999996</v>
      </c>
      <c r="B817">
        <v>8.0394430000000003</v>
      </c>
      <c r="C817">
        <v>4.32212</v>
      </c>
      <c r="D817">
        <v>0.6150312</v>
      </c>
      <c r="E817">
        <v>0.42389690000000002</v>
      </c>
      <c r="F817">
        <v>-3.9577730000000004E-3</v>
      </c>
      <c r="G817">
        <v>3.1727640000000001E-2</v>
      </c>
      <c r="H817">
        <v>0.90514589999999995</v>
      </c>
      <c r="I817">
        <v>0.34261370000000002</v>
      </c>
      <c r="J817">
        <v>-0.1354196</v>
      </c>
      <c r="K817">
        <v>0.73523530000000004</v>
      </c>
      <c r="L817">
        <v>0.15412190000000001</v>
      </c>
      <c r="M817">
        <v>0.64601629999999999</v>
      </c>
      <c r="N817">
        <v>0</v>
      </c>
      <c r="O817">
        <v>0</v>
      </c>
      <c r="P817">
        <v>0</v>
      </c>
      <c r="Q817">
        <v>0</v>
      </c>
      <c r="R817">
        <v>205.1816</v>
      </c>
      <c r="S817">
        <v>0</v>
      </c>
      <c r="T817">
        <v>1</v>
      </c>
      <c r="U817">
        <v>9.3772930000000001E-3</v>
      </c>
      <c r="V817">
        <v>2.629445E-2</v>
      </c>
      <c r="W817">
        <v>-1.0984549999999999E-2</v>
      </c>
      <c r="X817">
        <v>-7.4713989999999993E-9</v>
      </c>
      <c r="Y817">
        <v>1.176226E-8</v>
      </c>
      <c r="Z817">
        <v>-1.1158880000000001E-8</v>
      </c>
      <c r="AA817">
        <v>1</v>
      </c>
      <c r="AB817">
        <v>1</v>
      </c>
      <c r="AC817">
        <v>0</v>
      </c>
      <c r="AD817">
        <v>0</v>
      </c>
      <c r="AE817">
        <v>0</v>
      </c>
      <c r="AF817">
        <v>1</v>
      </c>
      <c r="AG817">
        <v>1</v>
      </c>
      <c r="AH817">
        <v>1</v>
      </c>
      <c r="AI817">
        <v>0</v>
      </c>
      <c r="AJ817">
        <v>0</v>
      </c>
      <c r="AK817">
        <v>0</v>
      </c>
      <c r="AL817">
        <v>-6.3579329999999999E-9</v>
      </c>
      <c r="AM817">
        <v>1.8631740000000001E-8</v>
      </c>
      <c r="AN817">
        <v>-2.8237389999999999E-8</v>
      </c>
      <c r="AO817">
        <v>1</v>
      </c>
      <c r="AP817">
        <v>1</v>
      </c>
      <c r="AQ817">
        <v>0</v>
      </c>
      <c r="AR817">
        <v>0</v>
      </c>
      <c r="AS817">
        <v>0</v>
      </c>
      <c r="AT817">
        <v>1</v>
      </c>
      <c r="AU817">
        <v>2</v>
      </c>
      <c r="AV817">
        <v>1</v>
      </c>
      <c r="AW817">
        <v>0</v>
      </c>
      <c r="AX817">
        <v>0</v>
      </c>
      <c r="AY817">
        <v>0</v>
      </c>
      <c r="AZ817">
        <v>-5.6741729999999998E-9</v>
      </c>
      <c r="BA817">
        <v>1.3423800000000001E-8</v>
      </c>
      <c r="BB817">
        <v>-1.6356139999999999E-8</v>
      </c>
      <c r="BC817">
        <v>1</v>
      </c>
      <c r="BD817">
        <v>1</v>
      </c>
      <c r="BE817">
        <v>0</v>
      </c>
      <c r="BF817">
        <v>0</v>
      </c>
      <c r="BG817">
        <v>0</v>
      </c>
      <c r="BH817">
        <v>1</v>
      </c>
    </row>
    <row r="818" spans="1:60" x14ac:dyDescent="0.2">
      <c r="A818">
        <v>717.58219999999994</v>
      </c>
      <c r="B818">
        <v>8.0432810000000003</v>
      </c>
      <c r="C818">
        <v>4.3347639999999998</v>
      </c>
      <c r="D818">
        <v>0.60324120000000003</v>
      </c>
      <c r="E818">
        <v>0.42389680000000002</v>
      </c>
      <c r="F818">
        <v>-3.9578290000000004E-3</v>
      </c>
      <c r="G818">
        <v>3.1727600000000002E-2</v>
      </c>
      <c r="H818">
        <v>0.90514600000000001</v>
      </c>
      <c r="I818">
        <v>0.34261370000000002</v>
      </c>
      <c r="J818">
        <v>-0.1386088</v>
      </c>
      <c r="K818">
        <v>0.73482190000000003</v>
      </c>
      <c r="L818">
        <v>0.15793889999999999</v>
      </c>
      <c r="M818">
        <v>0.64488730000000005</v>
      </c>
      <c r="N818">
        <v>0</v>
      </c>
      <c r="O818">
        <v>0</v>
      </c>
      <c r="P818">
        <v>0</v>
      </c>
      <c r="Q818">
        <v>0</v>
      </c>
      <c r="R818">
        <v>201.41980000000001</v>
      </c>
      <c r="S818">
        <v>0</v>
      </c>
      <c r="T818">
        <v>1</v>
      </c>
      <c r="U818">
        <v>-1.7390799999999999E-4</v>
      </c>
      <c r="V818">
        <v>2.4989320000000001E-3</v>
      </c>
      <c r="W818">
        <v>-1.05226E-2</v>
      </c>
      <c r="X818">
        <v>-3.46814E-9</v>
      </c>
      <c r="Y818">
        <v>-1.337803E-8</v>
      </c>
      <c r="Z818">
        <v>-3.3208919999999997E-8</v>
      </c>
      <c r="AA818">
        <v>1</v>
      </c>
      <c r="AB818">
        <v>1</v>
      </c>
      <c r="AC818">
        <v>0</v>
      </c>
      <c r="AD818">
        <v>0</v>
      </c>
      <c r="AE818">
        <v>0</v>
      </c>
      <c r="AF818">
        <v>1</v>
      </c>
      <c r="AG818">
        <v>1</v>
      </c>
      <c r="AH818">
        <v>1</v>
      </c>
      <c r="AI818">
        <v>0</v>
      </c>
      <c r="AJ818">
        <v>0</v>
      </c>
      <c r="AK818">
        <v>0</v>
      </c>
      <c r="AL818">
        <v>-5.0629379999999997E-9</v>
      </c>
      <c r="AM818">
        <v>-1.2556E-8</v>
      </c>
      <c r="AN818">
        <v>-3.5764379999999997E-8</v>
      </c>
      <c r="AO818">
        <v>1</v>
      </c>
      <c r="AP818">
        <v>1</v>
      </c>
      <c r="AQ818">
        <v>0</v>
      </c>
      <c r="AR818">
        <v>0</v>
      </c>
      <c r="AS818">
        <v>0</v>
      </c>
      <c r="AT818">
        <v>1</v>
      </c>
      <c r="AU818">
        <v>2</v>
      </c>
      <c r="AV818">
        <v>1</v>
      </c>
      <c r="AW818">
        <v>0</v>
      </c>
      <c r="AX818">
        <v>0</v>
      </c>
      <c r="AY818">
        <v>0</v>
      </c>
      <c r="AZ818">
        <v>-5.0911209999999996E-9</v>
      </c>
      <c r="BA818">
        <v>-1.035042E-8</v>
      </c>
      <c r="BB818">
        <v>-3.4222679999999999E-8</v>
      </c>
      <c r="BC818">
        <v>1</v>
      </c>
      <c r="BD818">
        <v>1</v>
      </c>
      <c r="BE818">
        <v>0</v>
      </c>
      <c r="BF818">
        <v>0</v>
      </c>
      <c r="BG818">
        <v>0</v>
      </c>
      <c r="BH818">
        <v>1</v>
      </c>
    </row>
    <row r="819" spans="1:60" x14ac:dyDescent="0.2">
      <c r="A819">
        <v>717.6318</v>
      </c>
      <c r="B819">
        <v>8.0439120000000006</v>
      </c>
      <c r="C819">
        <v>4.3370689999999996</v>
      </c>
      <c r="D819">
        <v>0.60050170000000003</v>
      </c>
      <c r="E819">
        <v>0.42389680000000002</v>
      </c>
      <c r="F819">
        <v>-3.9577429999999997E-3</v>
      </c>
      <c r="G819">
        <v>3.1727680000000001E-2</v>
      </c>
      <c r="H819">
        <v>0.90514589999999995</v>
      </c>
      <c r="I819">
        <v>0.34261370000000002</v>
      </c>
      <c r="J819">
        <v>-0.14111290000000001</v>
      </c>
      <c r="K819">
        <v>0.73454359999999996</v>
      </c>
      <c r="L819">
        <v>0.16097529999999999</v>
      </c>
      <c r="M819">
        <v>0.64390990000000004</v>
      </c>
      <c r="N819">
        <v>0</v>
      </c>
      <c r="O819">
        <v>0</v>
      </c>
      <c r="P819">
        <v>0</v>
      </c>
      <c r="Q819">
        <v>0</v>
      </c>
      <c r="R819">
        <v>202.0368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3.2598039999999999E-9</v>
      </c>
      <c r="Y819">
        <v>-6.3046950000000004E-10</v>
      </c>
      <c r="Z819">
        <v>2.3611330000000001E-8</v>
      </c>
      <c r="AA819">
        <v>1</v>
      </c>
      <c r="AB819">
        <v>1</v>
      </c>
      <c r="AC819">
        <v>0</v>
      </c>
      <c r="AD819">
        <v>0</v>
      </c>
      <c r="AE819">
        <v>0</v>
      </c>
      <c r="AF819">
        <v>1</v>
      </c>
      <c r="AG819">
        <v>1</v>
      </c>
      <c r="AH819">
        <v>1</v>
      </c>
      <c r="AI819">
        <v>0</v>
      </c>
      <c r="AJ819">
        <v>0</v>
      </c>
      <c r="AK819">
        <v>0</v>
      </c>
      <c r="AL819">
        <v>3.2277829999999999E-9</v>
      </c>
      <c r="AM819">
        <v>-3.8512459999999999E-9</v>
      </c>
      <c r="AN819">
        <v>2.2740959999999999E-8</v>
      </c>
      <c r="AO819">
        <v>1</v>
      </c>
      <c r="AP819">
        <v>1</v>
      </c>
      <c r="AQ819">
        <v>0</v>
      </c>
      <c r="AR819">
        <v>0</v>
      </c>
      <c r="AS819">
        <v>0</v>
      </c>
      <c r="AT819">
        <v>1</v>
      </c>
      <c r="AU819">
        <v>2</v>
      </c>
      <c r="AV819">
        <v>1</v>
      </c>
      <c r="AW819">
        <v>0</v>
      </c>
      <c r="AX819">
        <v>0</v>
      </c>
      <c r="AY819">
        <v>0</v>
      </c>
      <c r="AZ819">
        <v>2.8943339999999999E-9</v>
      </c>
      <c r="BA819">
        <v>-5.1279429999999997E-11</v>
      </c>
      <c r="BB819">
        <v>2.7855770000000001E-8</v>
      </c>
      <c r="BC819">
        <v>1</v>
      </c>
      <c r="BD819">
        <v>1</v>
      </c>
      <c r="BE819">
        <v>0</v>
      </c>
      <c r="BF819">
        <v>0</v>
      </c>
      <c r="BG819">
        <v>0</v>
      </c>
      <c r="BH819">
        <v>1</v>
      </c>
    </row>
    <row r="820" spans="1:60" x14ac:dyDescent="0.2">
      <c r="A820">
        <v>717.68150000000003</v>
      </c>
      <c r="B820">
        <v>8.0440190000000005</v>
      </c>
      <c r="C820">
        <v>4.3374560000000004</v>
      </c>
      <c r="D820">
        <v>0.6000413</v>
      </c>
      <c r="E820">
        <v>0.42389710000000003</v>
      </c>
      <c r="F820">
        <v>-3.9576259999999997E-3</v>
      </c>
      <c r="G820">
        <v>3.1727819999999997E-2</v>
      </c>
      <c r="H820">
        <v>0.9051458</v>
      </c>
      <c r="I820">
        <v>0.34261370000000002</v>
      </c>
      <c r="J820">
        <v>-0.143063</v>
      </c>
      <c r="K820">
        <v>0.73431489999999999</v>
      </c>
      <c r="L820">
        <v>0.1633435</v>
      </c>
      <c r="M820">
        <v>0.64314349999999998</v>
      </c>
      <c r="N820">
        <v>0</v>
      </c>
      <c r="O820">
        <v>0</v>
      </c>
      <c r="P820">
        <v>0</v>
      </c>
      <c r="Q820">
        <v>0</v>
      </c>
      <c r="R820">
        <v>212.33789999999999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1.1529469999999999E-9</v>
      </c>
      <c r="Y820">
        <v>-1.8766500000000001E-9</v>
      </c>
      <c r="Z820">
        <v>6.9518829999999994E-8</v>
      </c>
      <c r="AA820">
        <v>1</v>
      </c>
      <c r="AB820">
        <v>1</v>
      </c>
      <c r="AC820">
        <v>0</v>
      </c>
      <c r="AD820">
        <v>0</v>
      </c>
      <c r="AE820">
        <v>0</v>
      </c>
      <c r="AF820">
        <v>1</v>
      </c>
      <c r="AG820">
        <v>1</v>
      </c>
      <c r="AH820">
        <v>1</v>
      </c>
      <c r="AI820">
        <v>0</v>
      </c>
      <c r="AJ820">
        <v>0</v>
      </c>
      <c r="AK820">
        <v>0</v>
      </c>
      <c r="AL820">
        <v>1.1529469999999999E-9</v>
      </c>
      <c r="AM820">
        <v>-1.8766500000000001E-9</v>
      </c>
      <c r="AN820">
        <v>6.9518829999999994E-8</v>
      </c>
      <c r="AO820">
        <v>1</v>
      </c>
      <c r="AP820">
        <v>1</v>
      </c>
      <c r="AQ820">
        <v>0</v>
      </c>
      <c r="AR820">
        <v>0</v>
      </c>
      <c r="AS820">
        <v>0</v>
      </c>
      <c r="AT820">
        <v>1</v>
      </c>
      <c r="AU820">
        <v>2</v>
      </c>
      <c r="AV820">
        <v>1</v>
      </c>
      <c r="AW820">
        <v>0</v>
      </c>
      <c r="AX820">
        <v>0</v>
      </c>
      <c r="AY820">
        <v>0</v>
      </c>
      <c r="AZ820">
        <v>5.3152849999999996E-10</v>
      </c>
      <c r="BA820">
        <v>-4.6565880000000001E-9</v>
      </c>
      <c r="BB820">
        <v>4.9020450000000003E-8</v>
      </c>
      <c r="BC820">
        <v>1</v>
      </c>
      <c r="BD820">
        <v>1</v>
      </c>
      <c r="BE820">
        <v>0</v>
      </c>
      <c r="BF820">
        <v>0</v>
      </c>
      <c r="BG820">
        <v>0</v>
      </c>
      <c r="BH820">
        <v>1</v>
      </c>
    </row>
    <row r="821" spans="1:60" x14ac:dyDescent="0.2">
      <c r="A821">
        <v>717.7319</v>
      </c>
      <c r="B821">
        <v>8.0440369999999994</v>
      </c>
      <c r="C821">
        <v>4.3375209999999997</v>
      </c>
      <c r="D821">
        <v>0.59996389999999999</v>
      </c>
      <c r="E821">
        <v>0.42389719999999997</v>
      </c>
      <c r="F821">
        <v>-3.9576610000000003E-3</v>
      </c>
      <c r="G821">
        <v>3.1727819999999997E-2</v>
      </c>
      <c r="H821">
        <v>0.9051458</v>
      </c>
      <c r="I821">
        <v>0.34261370000000002</v>
      </c>
      <c r="J821">
        <v>-0.14457809999999999</v>
      </c>
      <c r="K821">
        <v>0.73412239999999995</v>
      </c>
      <c r="L821">
        <v>0.1651812</v>
      </c>
      <c r="M821">
        <v>0.64255479999999998</v>
      </c>
      <c r="N821">
        <v>0</v>
      </c>
      <c r="O821">
        <v>0</v>
      </c>
      <c r="P821">
        <v>0</v>
      </c>
      <c r="Q821">
        <v>0</v>
      </c>
      <c r="R821">
        <v>227.55539999999999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-2.3704279999999998E-9</v>
      </c>
      <c r="Y821">
        <v>8.7840760000000005E-9</v>
      </c>
      <c r="Z821">
        <v>-9.7436119999999998E-9</v>
      </c>
      <c r="AA821">
        <v>1</v>
      </c>
      <c r="AB821">
        <v>1</v>
      </c>
      <c r="AC821">
        <v>0</v>
      </c>
      <c r="AD821">
        <v>0</v>
      </c>
      <c r="AE821">
        <v>0</v>
      </c>
      <c r="AF821">
        <v>1</v>
      </c>
      <c r="AG821">
        <v>1</v>
      </c>
      <c r="AH821">
        <v>1</v>
      </c>
      <c r="AI821">
        <v>0</v>
      </c>
      <c r="AJ821">
        <v>0</v>
      </c>
      <c r="AK821">
        <v>0</v>
      </c>
      <c r="AL821">
        <v>-2.8153860000000001E-9</v>
      </c>
      <c r="AM821">
        <v>1.022559E-8</v>
      </c>
      <c r="AN821">
        <v>-3.375454E-9</v>
      </c>
      <c r="AO821">
        <v>1</v>
      </c>
      <c r="AP821">
        <v>1</v>
      </c>
      <c r="AQ821">
        <v>0</v>
      </c>
      <c r="AR821">
        <v>0</v>
      </c>
      <c r="AS821">
        <v>0</v>
      </c>
      <c r="AT821">
        <v>1</v>
      </c>
      <c r="AU821">
        <v>2</v>
      </c>
      <c r="AV821">
        <v>1</v>
      </c>
      <c r="AW821">
        <v>0</v>
      </c>
      <c r="AX821">
        <v>0</v>
      </c>
      <c r="AY821">
        <v>0</v>
      </c>
      <c r="AZ821">
        <v>-2.1648029999999999E-9</v>
      </c>
      <c r="BA821">
        <v>1.013246E-8</v>
      </c>
      <c r="BB821">
        <v>3.943158E-9</v>
      </c>
      <c r="BC821">
        <v>1</v>
      </c>
      <c r="BD821">
        <v>1</v>
      </c>
      <c r="BE821">
        <v>0</v>
      </c>
      <c r="BF821">
        <v>0</v>
      </c>
      <c r="BG821">
        <v>0</v>
      </c>
      <c r="BH821">
        <v>1</v>
      </c>
    </row>
    <row r="822" spans="1:60" x14ac:dyDescent="0.2">
      <c r="A822">
        <v>717.78179999999998</v>
      </c>
      <c r="B822">
        <v>8.0440400000000007</v>
      </c>
      <c r="C822">
        <v>4.3375320000000004</v>
      </c>
      <c r="D822">
        <v>0.59995089999999995</v>
      </c>
      <c r="E822">
        <v>0.42389710000000003</v>
      </c>
      <c r="F822">
        <v>-3.9577370000000002E-3</v>
      </c>
      <c r="G822">
        <v>3.1727709999999999E-2</v>
      </c>
      <c r="H822">
        <v>0.9051458</v>
      </c>
      <c r="I822">
        <v>0.34261370000000002</v>
      </c>
      <c r="J822">
        <v>-0.1457533</v>
      </c>
      <c r="K822">
        <v>0.73396209999999995</v>
      </c>
      <c r="L822">
        <v>0.16660430000000001</v>
      </c>
      <c r="M822">
        <v>0.64210489999999998</v>
      </c>
      <c r="N822">
        <v>0</v>
      </c>
      <c r="O822">
        <v>0</v>
      </c>
      <c r="P822">
        <v>0</v>
      </c>
      <c r="Q822">
        <v>0</v>
      </c>
      <c r="R822">
        <v>227.5668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1.153165E-10</v>
      </c>
      <c r="Y822">
        <v>5.2455569999999997E-9</v>
      </c>
      <c r="Z822">
        <v>-4.0890080000000003E-8</v>
      </c>
      <c r="AA822">
        <v>1</v>
      </c>
      <c r="AB822">
        <v>1</v>
      </c>
      <c r="AC822">
        <v>0</v>
      </c>
      <c r="AD822">
        <v>0</v>
      </c>
      <c r="AE822">
        <v>0</v>
      </c>
      <c r="AF822">
        <v>1</v>
      </c>
      <c r="AG822">
        <v>1</v>
      </c>
      <c r="AH822">
        <v>1</v>
      </c>
      <c r="AI822">
        <v>0</v>
      </c>
      <c r="AJ822">
        <v>0</v>
      </c>
      <c r="AK822">
        <v>0</v>
      </c>
      <c r="AL822">
        <v>-6.6926249999999999E-10</v>
      </c>
      <c r="AM822">
        <v>4.04233E-9</v>
      </c>
      <c r="AN822">
        <v>-5.9983629999999998E-8</v>
      </c>
      <c r="AO822">
        <v>1</v>
      </c>
      <c r="AP822">
        <v>1</v>
      </c>
      <c r="AQ822">
        <v>0</v>
      </c>
      <c r="AR822">
        <v>0</v>
      </c>
      <c r="AS822">
        <v>0</v>
      </c>
      <c r="AT822">
        <v>1</v>
      </c>
      <c r="AU822">
        <v>2</v>
      </c>
      <c r="AV822">
        <v>1</v>
      </c>
      <c r="AW822">
        <v>0</v>
      </c>
      <c r="AX822">
        <v>0</v>
      </c>
      <c r="AY822">
        <v>0</v>
      </c>
      <c r="AZ822">
        <v>-1.656802E-10</v>
      </c>
      <c r="BA822">
        <v>3.8149589999999999E-9</v>
      </c>
      <c r="BB822">
        <v>-3.4561790000000001E-8</v>
      </c>
      <c r="BC822">
        <v>1</v>
      </c>
      <c r="BD822">
        <v>1</v>
      </c>
      <c r="BE822">
        <v>0</v>
      </c>
      <c r="BF822">
        <v>0</v>
      </c>
      <c r="BG822">
        <v>0</v>
      </c>
      <c r="BH822">
        <v>1</v>
      </c>
    </row>
    <row r="823" spans="1:60" x14ac:dyDescent="0.2">
      <c r="A823">
        <v>717.83240000000001</v>
      </c>
      <c r="B823">
        <v>8.0440400000000007</v>
      </c>
      <c r="C823">
        <v>4.3375329999999996</v>
      </c>
      <c r="D823">
        <v>0.5999487</v>
      </c>
      <c r="E823">
        <v>0.42389700000000002</v>
      </c>
      <c r="F823">
        <v>-3.9577149999999997E-3</v>
      </c>
      <c r="G823">
        <v>3.1727720000000001E-2</v>
      </c>
      <c r="H823">
        <v>0.90514589999999995</v>
      </c>
      <c r="I823">
        <v>0.34261370000000002</v>
      </c>
      <c r="J823">
        <v>-0.14666299999999999</v>
      </c>
      <c r="K823">
        <v>0.73383209999999999</v>
      </c>
      <c r="L823">
        <v>0.16770460000000001</v>
      </c>
      <c r="M823">
        <v>0.64175979999999999</v>
      </c>
      <c r="N823">
        <v>0</v>
      </c>
      <c r="O823">
        <v>0</v>
      </c>
      <c r="P823">
        <v>0</v>
      </c>
      <c r="Q823">
        <v>0</v>
      </c>
      <c r="R823">
        <v>227.5692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6.6383189999999996E-10</v>
      </c>
      <c r="Y823">
        <v>8.0727569999999992E-9</v>
      </c>
      <c r="Z823">
        <v>5.6686660000000004E-9</v>
      </c>
      <c r="AA823">
        <v>1</v>
      </c>
      <c r="AB823">
        <v>1</v>
      </c>
      <c r="AC823">
        <v>0</v>
      </c>
      <c r="AD823">
        <v>0</v>
      </c>
      <c r="AE823">
        <v>0</v>
      </c>
      <c r="AF823">
        <v>1</v>
      </c>
      <c r="AG823">
        <v>1</v>
      </c>
      <c r="AH823">
        <v>1</v>
      </c>
      <c r="AI823">
        <v>0</v>
      </c>
      <c r="AJ823">
        <v>0</v>
      </c>
      <c r="AK823">
        <v>0</v>
      </c>
      <c r="AL823">
        <v>1.249062E-9</v>
      </c>
      <c r="AM823">
        <v>6.9091319999999999E-9</v>
      </c>
      <c r="AN823">
        <v>2.8137110000000001E-8</v>
      </c>
      <c r="AO823">
        <v>1</v>
      </c>
      <c r="AP823">
        <v>1</v>
      </c>
      <c r="AQ823">
        <v>0</v>
      </c>
      <c r="AR823">
        <v>0</v>
      </c>
      <c r="AS823">
        <v>0</v>
      </c>
      <c r="AT823">
        <v>1</v>
      </c>
      <c r="AU823">
        <v>2</v>
      </c>
      <c r="AV823">
        <v>1</v>
      </c>
      <c r="AW823">
        <v>0</v>
      </c>
      <c r="AX823">
        <v>0</v>
      </c>
      <c r="AY823">
        <v>0</v>
      </c>
      <c r="AZ823">
        <v>6.6383189999999996E-10</v>
      </c>
      <c r="BA823">
        <v>8.0727569999999992E-9</v>
      </c>
      <c r="BB823">
        <v>5.6686660000000004E-9</v>
      </c>
      <c r="BC823">
        <v>1</v>
      </c>
      <c r="BD823">
        <v>1</v>
      </c>
      <c r="BE823">
        <v>0</v>
      </c>
      <c r="BF823">
        <v>0</v>
      </c>
      <c r="BG823">
        <v>0</v>
      </c>
      <c r="BH823">
        <v>1</v>
      </c>
    </row>
    <row r="824" spans="1:60" x14ac:dyDescent="0.2">
      <c r="A824">
        <v>717.88189999999997</v>
      </c>
      <c r="B824">
        <v>8.0440400000000007</v>
      </c>
      <c r="C824">
        <v>4.3375329999999996</v>
      </c>
      <c r="D824">
        <v>0.59994829999999999</v>
      </c>
      <c r="E824">
        <v>0.42389700000000002</v>
      </c>
      <c r="F824">
        <v>-3.9577650000000002E-3</v>
      </c>
      <c r="G824">
        <v>3.1727749999999999E-2</v>
      </c>
      <c r="H824">
        <v>0.90514589999999995</v>
      </c>
      <c r="I824">
        <v>0.34261370000000002</v>
      </c>
      <c r="J824">
        <v>-0.147366</v>
      </c>
      <c r="K824">
        <v>0.73372850000000001</v>
      </c>
      <c r="L824">
        <v>0.16855429999999999</v>
      </c>
      <c r="M824">
        <v>0.64149460000000003</v>
      </c>
      <c r="N824">
        <v>0</v>
      </c>
      <c r="O824">
        <v>0</v>
      </c>
      <c r="P824">
        <v>0</v>
      </c>
      <c r="Q824">
        <v>0</v>
      </c>
      <c r="R824">
        <v>222.51240000000001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-2.2447580000000002E-9</v>
      </c>
      <c r="Y824">
        <v>2.2302839999999999E-9</v>
      </c>
      <c r="Z824">
        <v>2.2815699999999999E-10</v>
      </c>
      <c r="AA824">
        <v>1</v>
      </c>
      <c r="AB824">
        <v>1</v>
      </c>
      <c r="AC824">
        <v>0</v>
      </c>
      <c r="AD824">
        <v>0</v>
      </c>
      <c r="AE824">
        <v>0</v>
      </c>
      <c r="AF824">
        <v>1</v>
      </c>
      <c r="AG824">
        <v>1</v>
      </c>
      <c r="AH824">
        <v>1</v>
      </c>
      <c r="AI824">
        <v>0</v>
      </c>
      <c r="AJ824">
        <v>0</v>
      </c>
      <c r="AK824">
        <v>0</v>
      </c>
      <c r="AL824">
        <v>-2.2323620000000002E-9</v>
      </c>
      <c r="AM824">
        <v>4.3960689999999998E-9</v>
      </c>
      <c r="AN824">
        <v>7.335768E-9</v>
      </c>
      <c r="AO824">
        <v>1</v>
      </c>
      <c r="AP824">
        <v>1</v>
      </c>
      <c r="AQ824">
        <v>0</v>
      </c>
      <c r="AR824">
        <v>0</v>
      </c>
      <c r="AS824">
        <v>0</v>
      </c>
      <c r="AT824">
        <v>1</v>
      </c>
      <c r="AU824">
        <v>2</v>
      </c>
      <c r="AV824">
        <v>1</v>
      </c>
      <c r="AW824">
        <v>0</v>
      </c>
      <c r="AX824">
        <v>0</v>
      </c>
      <c r="AY824">
        <v>0</v>
      </c>
      <c r="AZ824">
        <v>-3.806095E-9</v>
      </c>
      <c r="BA824">
        <v>3.871863E-9</v>
      </c>
      <c r="BB824">
        <v>-2.0369100000000002E-9</v>
      </c>
      <c r="BC824">
        <v>1</v>
      </c>
      <c r="BD824">
        <v>1</v>
      </c>
      <c r="BE824">
        <v>0</v>
      </c>
      <c r="BF824">
        <v>0</v>
      </c>
      <c r="BG824">
        <v>0</v>
      </c>
      <c r="BH824">
        <v>1</v>
      </c>
    </row>
    <row r="825" spans="1:60" x14ac:dyDescent="0.2">
      <c r="A825">
        <v>717.93219999999997</v>
      </c>
      <c r="B825">
        <v>8.0440400000000007</v>
      </c>
      <c r="C825">
        <v>4.3375329999999996</v>
      </c>
      <c r="D825">
        <v>0.59994829999999999</v>
      </c>
      <c r="E825">
        <v>0.42389690000000002</v>
      </c>
      <c r="F825">
        <v>-3.9577900000000001E-3</v>
      </c>
      <c r="G825">
        <v>3.1727720000000001E-2</v>
      </c>
      <c r="H825">
        <v>0.90514589999999995</v>
      </c>
      <c r="I825">
        <v>0.34261370000000002</v>
      </c>
      <c r="J825">
        <v>-0.14790800000000001</v>
      </c>
      <c r="K825">
        <v>0.73364819999999997</v>
      </c>
      <c r="L825">
        <v>0.1692099</v>
      </c>
      <c r="M825">
        <v>0.641289</v>
      </c>
      <c r="N825">
        <v>0</v>
      </c>
      <c r="O825">
        <v>0</v>
      </c>
      <c r="P825">
        <v>0</v>
      </c>
      <c r="Q825">
        <v>0</v>
      </c>
      <c r="R825">
        <v>227.56960000000001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-3.3288709999999998E-9</v>
      </c>
      <c r="Y825">
        <v>2.7916180000000001E-9</v>
      </c>
      <c r="Z825">
        <v>5.7372399999999999E-9</v>
      </c>
      <c r="AA825">
        <v>1</v>
      </c>
      <c r="AB825">
        <v>1</v>
      </c>
      <c r="AC825">
        <v>0</v>
      </c>
      <c r="AD825">
        <v>0</v>
      </c>
      <c r="AE825">
        <v>0</v>
      </c>
      <c r="AF825">
        <v>1</v>
      </c>
      <c r="AG825">
        <v>1</v>
      </c>
      <c r="AH825">
        <v>1</v>
      </c>
      <c r="AI825">
        <v>0</v>
      </c>
      <c r="AJ825">
        <v>0</v>
      </c>
      <c r="AK825">
        <v>0</v>
      </c>
      <c r="AL825">
        <v>-5.3364769999999996E-9</v>
      </c>
      <c r="AM825">
        <v>2.0354579999999999E-10</v>
      </c>
      <c r="AN825">
        <v>-1.305448E-8</v>
      </c>
      <c r="AO825">
        <v>1</v>
      </c>
      <c r="AP825">
        <v>1</v>
      </c>
      <c r="AQ825">
        <v>0</v>
      </c>
      <c r="AR825">
        <v>0</v>
      </c>
      <c r="AS825">
        <v>0</v>
      </c>
      <c r="AT825">
        <v>1</v>
      </c>
      <c r="AU825">
        <v>2</v>
      </c>
      <c r="AV825">
        <v>1</v>
      </c>
      <c r="AW825">
        <v>0</v>
      </c>
      <c r="AX825">
        <v>0</v>
      </c>
      <c r="AY825">
        <v>0</v>
      </c>
      <c r="AZ825">
        <v>-3.432595E-9</v>
      </c>
      <c r="BA825">
        <v>-3.354386E-10</v>
      </c>
      <c r="BB825">
        <v>-5.442013E-9</v>
      </c>
      <c r="BC825">
        <v>1</v>
      </c>
      <c r="BD825">
        <v>1</v>
      </c>
      <c r="BE825">
        <v>0</v>
      </c>
      <c r="BF825">
        <v>0</v>
      </c>
      <c r="BG825">
        <v>0</v>
      </c>
      <c r="BH825">
        <v>1</v>
      </c>
    </row>
    <row r="826" spans="1:60" x14ac:dyDescent="0.2">
      <c r="A826">
        <v>717.9905</v>
      </c>
      <c r="B826">
        <v>8.0464120000000001</v>
      </c>
      <c r="C826">
        <v>4.3394649999999997</v>
      </c>
      <c r="D826">
        <v>0.60000390000000003</v>
      </c>
      <c r="E826">
        <v>0.42389700000000002</v>
      </c>
      <c r="F826">
        <v>-3.9576539999999997E-3</v>
      </c>
      <c r="G826">
        <v>3.1727900000000003E-2</v>
      </c>
      <c r="H826">
        <v>0.90514589999999995</v>
      </c>
      <c r="I826">
        <v>0.34261370000000002</v>
      </c>
      <c r="J826">
        <v>-0.14832919999999999</v>
      </c>
      <c r="K826">
        <v>0.73358429999999997</v>
      </c>
      <c r="L826">
        <v>0.16971900000000001</v>
      </c>
      <c r="M826">
        <v>0.64113019999999998</v>
      </c>
      <c r="N826">
        <v>0</v>
      </c>
      <c r="O826">
        <v>0</v>
      </c>
      <c r="P826">
        <v>0</v>
      </c>
      <c r="Q826">
        <v>0</v>
      </c>
      <c r="R826">
        <v>177.00290000000001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4.3758800000000002E-10</v>
      </c>
      <c r="Y826">
        <v>5.0999859999999998E-9</v>
      </c>
      <c r="Z826">
        <v>8.9539010000000002E-8</v>
      </c>
      <c r="AA826">
        <v>1</v>
      </c>
      <c r="AB826">
        <v>1</v>
      </c>
      <c r="AC826">
        <v>0</v>
      </c>
      <c r="AD826">
        <v>0</v>
      </c>
      <c r="AE826">
        <v>0</v>
      </c>
      <c r="AF826">
        <v>1</v>
      </c>
      <c r="AG826">
        <v>1</v>
      </c>
      <c r="AH826">
        <v>1</v>
      </c>
      <c r="AI826">
        <v>4.652163E-3</v>
      </c>
      <c r="AJ826">
        <v>3.787548E-3</v>
      </c>
      <c r="AK826">
        <v>1.089869E-4</v>
      </c>
      <c r="AL826">
        <v>2.7113129999999999E-9</v>
      </c>
      <c r="AM826">
        <v>-7.9056440000000005E-9</v>
      </c>
      <c r="AN826">
        <v>6.3316130000000004E-8</v>
      </c>
      <c r="AO826">
        <v>1</v>
      </c>
      <c r="AP826">
        <v>1</v>
      </c>
      <c r="AQ826">
        <v>0</v>
      </c>
      <c r="AR826">
        <v>0</v>
      </c>
      <c r="AS826">
        <v>0</v>
      </c>
      <c r="AT826">
        <v>1</v>
      </c>
      <c r="AU826">
        <v>2</v>
      </c>
      <c r="AV826">
        <v>1</v>
      </c>
      <c r="AW826">
        <v>0</v>
      </c>
      <c r="AX826">
        <v>0</v>
      </c>
      <c r="AY826">
        <v>0</v>
      </c>
      <c r="AZ826">
        <v>1.5738260000000001E-9</v>
      </c>
      <c r="BA826">
        <v>8.1250380000000005E-9</v>
      </c>
      <c r="BB826">
        <v>8.328074E-8</v>
      </c>
      <c r="BC826">
        <v>1</v>
      </c>
      <c r="BD826">
        <v>1</v>
      </c>
      <c r="BE826">
        <v>0</v>
      </c>
      <c r="BF826">
        <v>0</v>
      </c>
      <c r="BG826">
        <v>0</v>
      </c>
      <c r="BH826">
        <v>1</v>
      </c>
    </row>
    <row r="827" spans="1:60" x14ac:dyDescent="0.2">
      <c r="A827">
        <v>718.0403</v>
      </c>
      <c r="B827">
        <v>8.0584140000000009</v>
      </c>
      <c r="C827">
        <v>4.3477649999999999</v>
      </c>
      <c r="D827">
        <v>0.59334109999999995</v>
      </c>
      <c r="E827">
        <v>0.42389710000000003</v>
      </c>
      <c r="F827">
        <v>-3.957655E-3</v>
      </c>
      <c r="G827">
        <v>3.1727900000000003E-2</v>
      </c>
      <c r="H827">
        <v>0.9051458</v>
      </c>
      <c r="I827">
        <v>0.34261370000000002</v>
      </c>
      <c r="J827">
        <v>-0.1486731</v>
      </c>
      <c r="K827">
        <v>0.73355219999999999</v>
      </c>
      <c r="L827">
        <v>0.17014650000000001</v>
      </c>
      <c r="M827">
        <v>0.64097400000000004</v>
      </c>
      <c r="N827">
        <v>0</v>
      </c>
      <c r="O827">
        <v>0</v>
      </c>
      <c r="P827">
        <v>0</v>
      </c>
      <c r="Q827">
        <v>0</v>
      </c>
      <c r="R827">
        <v>207.52699999999999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4.6336839999999997E-9</v>
      </c>
      <c r="Y827">
        <v>5.2681359999999999E-9</v>
      </c>
      <c r="Z827">
        <v>-3.31374E-10</v>
      </c>
      <c r="AA827">
        <v>1</v>
      </c>
      <c r="AB827">
        <v>1</v>
      </c>
      <c r="AC827">
        <v>0</v>
      </c>
      <c r="AD827">
        <v>0</v>
      </c>
      <c r="AE827">
        <v>0</v>
      </c>
      <c r="AF827">
        <v>1</v>
      </c>
      <c r="AG827">
        <v>1</v>
      </c>
      <c r="AH827">
        <v>1</v>
      </c>
      <c r="AI827">
        <v>1.5331300000000001E-2</v>
      </c>
      <c r="AJ827">
        <v>9.9756810000000001E-3</v>
      </c>
      <c r="AK827">
        <v>-1.154208E-2</v>
      </c>
      <c r="AL827">
        <v>4.042937E-9</v>
      </c>
      <c r="AM827">
        <v>4.1036859999999999E-9</v>
      </c>
      <c r="AN827">
        <v>-3.4780179999999998E-10</v>
      </c>
      <c r="AO827">
        <v>1</v>
      </c>
      <c r="AP827">
        <v>1</v>
      </c>
      <c r="AQ827">
        <v>0</v>
      </c>
      <c r="AR827">
        <v>0</v>
      </c>
      <c r="AS827">
        <v>0</v>
      </c>
      <c r="AT827">
        <v>1</v>
      </c>
      <c r="AU827">
        <v>2</v>
      </c>
      <c r="AV827">
        <v>1</v>
      </c>
      <c r="AW827">
        <v>0</v>
      </c>
      <c r="AX827">
        <v>0</v>
      </c>
      <c r="AY827">
        <v>0</v>
      </c>
      <c r="AZ827">
        <v>3.674911E-9</v>
      </c>
      <c r="BA827">
        <v>5.6196509999999996E-9</v>
      </c>
      <c r="BB827">
        <v>6.3537670000000004E-9</v>
      </c>
      <c r="BC827">
        <v>1</v>
      </c>
      <c r="BD827">
        <v>1</v>
      </c>
      <c r="BE827">
        <v>0</v>
      </c>
      <c r="BF827">
        <v>0</v>
      </c>
      <c r="BG827">
        <v>0</v>
      </c>
      <c r="BH827">
        <v>1</v>
      </c>
    </row>
    <row r="828" spans="1:60" x14ac:dyDescent="0.2">
      <c r="A828">
        <v>718.09090000000003</v>
      </c>
      <c r="B828">
        <v>8.0740090000000002</v>
      </c>
      <c r="C828">
        <v>4.3575239999999997</v>
      </c>
      <c r="D828">
        <v>0.57933860000000004</v>
      </c>
      <c r="E828">
        <v>0.42389719999999997</v>
      </c>
      <c r="F828">
        <v>-3.9575770000000003E-3</v>
      </c>
      <c r="G828">
        <v>3.1728050000000001E-2</v>
      </c>
      <c r="H828">
        <v>0.9051458</v>
      </c>
      <c r="I828">
        <v>0.34261370000000002</v>
      </c>
      <c r="J828">
        <v>-0.14891070000000001</v>
      </c>
      <c r="K828">
        <v>0.73369260000000003</v>
      </c>
      <c r="L828">
        <v>0.17053599999999999</v>
      </c>
      <c r="M828">
        <v>0.64065459999999996</v>
      </c>
      <c r="N828">
        <v>0</v>
      </c>
      <c r="O828">
        <v>0</v>
      </c>
      <c r="P828">
        <v>0</v>
      </c>
      <c r="Q828">
        <v>0</v>
      </c>
      <c r="R828">
        <v>208.12860000000001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1.2076260000000001E-9</v>
      </c>
      <c r="Y828">
        <v>-1.630767E-9</v>
      </c>
      <c r="Z828">
        <v>5.275297E-8</v>
      </c>
      <c r="AA828">
        <v>1</v>
      </c>
      <c r="AB828">
        <v>1</v>
      </c>
      <c r="AC828">
        <v>0</v>
      </c>
      <c r="AD828">
        <v>0</v>
      </c>
      <c r="AE828">
        <v>0</v>
      </c>
      <c r="AF828">
        <v>1</v>
      </c>
      <c r="AG828">
        <v>1</v>
      </c>
      <c r="AH828">
        <v>1</v>
      </c>
      <c r="AI828">
        <v>1.561121E-2</v>
      </c>
      <c r="AJ828">
        <v>9.7293510000000007E-3</v>
      </c>
      <c r="AK828">
        <v>-1.4510820000000001E-2</v>
      </c>
      <c r="AL828">
        <v>1.2076260000000001E-9</v>
      </c>
      <c r="AM828">
        <v>-1.630767E-9</v>
      </c>
      <c r="AN828">
        <v>5.275297E-8</v>
      </c>
      <c r="AO828">
        <v>1</v>
      </c>
      <c r="AP828">
        <v>1</v>
      </c>
      <c r="AQ828">
        <v>0</v>
      </c>
      <c r="AR828">
        <v>0</v>
      </c>
      <c r="AS828">
        <v>0</v>
      </c>
      <c r="AT828">
        <v>1</v>
      </c>
      <c r="AU828">
        <v>2</v>
      </c>
      <c r="AV828">
        <v>1</v>
      </c>
      <c r="AW828">
        <v>0</v>
      </c>
      <c r="AX828">
        <v>0</v>
      </c>
      <c r="AY828">
        <v>0</v>
      </c>
      <c r="AZ828">
        <v>1.2076260000000001E-9</v>
      </c>
      <c r="BA828">
        <v>-1.630767E-9</v>
      </c>
      <c r="BB828">
        <v>5.275297E-8</v>
      </c>
      <c r="BC828">
        <v>1</v>
      </c>
      <c r="BD828">
        <v>1</v>
      </c>
      <c r="BE828">
        <v>0</v>
      </c>
      <c r="BF828">
        <v>0</v>
      </c>
      <c r="BG828">
        <v>0</v>
      </c>
      <c r="BH828">
        <v>1</v>
      </c>
    </row>
    <row r="829" spans="1:60" x14ac:dyDescent="0.2">
      <c r="A829">
        <v>718.1404</v>
      </c>
      <c r="B829">
        <v>8.0883870000000009</v>
      </c>
      <c r="C829">
        <v>4.3675490000000003</v>
      </c>
      <c r="D829">
        <v>0.57315740000000004</v>
      </c>
      <c r="E829">
        <v>0.42389719999999997</v>
      </c>
      <c r="F829">
        <v>-3.9576109999999998E-3</v>
      </c>
      <c r="G829">
        <v>3.172821E-2</v>
      </c>
      <c r="H829">
        <v>0.9051458</v>
      </c>
      <c r="I829">
        <v>0.34261370000000002</v>
      </c>
      <c r="J829">
        <v>-0.149087</v>
      </c>
      <c r="K829">
        <v>0.73391119999999999</v>
      </c>
      <c r="L829">
        <v>0.17089190000000001</v>
      </c>
      <c r="M829">
        <v>0.64026830000000001</v>
      </c>
      <c r="N829">
        <v>0</v>
      </c>
      <c r="O829">
        <v>0</v>
      </c>
      <c r="P829">
        <v>0</v>
      </c>
      <c r="Q829">
        <v>0</v>
      </c>
      <c r="R829">
        <v>208.90600000000001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6.8513390000000001E-9</v>
      </c>
      <c r="Y829">
        <v>-2.6029729999999999E-8</v>
      </c>
      <c r="Z829">
        <v>2.7089360000000001E-8</v>
      </c>
      <c r="AA829">
        <v>1</v>
      </c>
      <c r="AB829">
        <v>1</v>
      </c>
      <c r="AC829">
        <v>0</v>
      </c>
      <c r="AD829">
        <v>0</v>
      </c>
      <c r="AE829">
        <v>0</v>
      </c>
      <c r="AF829">
        <v>1</v>
      </c>
      <c r="AG829">
        <v>1</v>
      </c>
      <c r="AH829">
        <v>1</v>
      </c>
      <c r="AI829">
        <v>1.456756E-2</v>
      </c>
      <c r="AJ829">
        <v>1.0662319999999999E-2</v>
      </c>
      <c r="AK829">
        <v>-2.6619510000000001E-3</v>
      </c>
      <c r="AL829">
        <v>7.3528059999999999E-9</v>
      </c>
      <c r="AM829">
        <v>-1.372828E-8</v>
      </c>
      <c r="AN829">
        <v>2.162477E-8</v>
      </c>
      <c r="AO829">
        <v>1</v>
      </c>
      <c r="AP829">
        <v>1</v>
      </c>
      <c r="AQ829">
        <v>0</v>
      </c>
      <c r="AR829">
        <v>0</v>
      </c>
      <c r="AS829">
        <v>0</v>
      </c>
      <c r="AT829">
        <v>1</v>
      </c>
      <c r="AU829">
        <v>2</v>
      </c>
      <c r="AV829">
        <v>1</v>
      </c>
      <c r="AW829">
        <v>0</v>
      </c>
      <c r="AX829">
        <v>0</v>
      </c>
      <c r="AY829">
        <v>0</v>
      </c>
      <c r="AZ829">
        <v>6.8921449999999997E-9</v>
      </c>
      <c r="BA829">
        <v>-1.5798250000000001E-8</v>
      </c>
      <c r="BB829">
        <v>2.022723E-8</v>
      </c>
      <c r="BC829">
        <v>1</v>
      </c>
      <c r="BD829">
        <v>1</v>
      </c>
      <c r="BE829">
        <v>0</v>
      </c>
      <c r="BF829">
        <v>0</v>
      </c>
      <c r="BG829">
        <v>0</v>
      </c>
      <c r="BH829">
        <v>1</v>
      </c>
    </row>
    <row r="830" spans="1:60" x14ac:dyDescent="0.2">
      <c r="A830">
        <v>718.19069999999999</v>
      </c>
      <c r="B830">
        <v>8.1237019999999998</v>
      </c>
      <c r="C830">
        <v>4.3894099999999998</v>
      </c>
      <c r="D830">
        <v>0.56740559999999995</v>
      </c>
      <c r="E830">
        <v>0.42389729999999998</v>
      </c>
      <c r="F830">
        <v>-3.9575469999999996E-3</v>
      </c>
      <c r="G830">
        <v>3.1728329999999999E-2</v>
      </c>
      <c r="H830">
        <v>0.90514570000000005</v>
      </c>
      <c r="I830">
        <v>0.34261370000000002</v>
      </c>
      <c r="J830">
        <v>-0.1492581</v>
      </c>
      <c r="K830">
        <v>0.73410390000000003</v>
      </c>
      <c r="L830">
        <v>0.1712265</v>
      </c>
      <c r="M830">
        <v>0.63991799999999999</v>
      </c>
      <c r="N830">
        <v>0</v>
      </c>
      <c r="O830">
        <v>0</v>
      </c>
      <c r="P830">
        <v>0</v>
      </c>
      <c r="Q830">
        <v>0</v>
      </c>
      <c r="R830">
        <v>199.54910000000001</v>
      </c>
      <c r="S830">
        <v>0</v>
      </c>
      <c r="T830">
        <v>1</v>
      </c>
      <c r="U830">
        <v>3.3079629999999999E-2</v>
      </c>
      <c r="V830">
        <v>1.8602859999999999E-2</v>
      </c>
      <c r="W830">
        <v>-4.3084649999999998E-4</v>
      </c>
      <c r="X830">
        <v>2.437168E-9</v>
      </c>
      <c r="Y830">
        <v>-4.344704E-11</v>
      </c>
      <c r="Z830">
        <v>4.3186900000000003E-8</v>
      </c>
      <c r="AA830">
        <v>1</v>
      </c>
      <c r="AB830">
        <v>1</v>
      </c>
      <c r="AC830">
        <v>0</v>
      </c>
      <c r="AD830">
        <v>0</v>
      </c>
      <c r="AE830">
        <v>0</v>
      </c>
      <c r="AF830">
        <v>1</v>
      </c>
      <c r="AG830">
        <v>1</v>
      </c>
      <c r="AH830">
        <v>1</v>
      </c>
      <c r="AI830">
        <v>1.491059E-2</v>
      </c>
      <c r="AJ830">
        <v>1.0247060000000001E-2</v>
      </c>
      <c r="AK830">
        <v>-5.737781E-3</v>
      </c>
      <c r="AL830">
        <v>2.0276540000000002E-9</v>
      </c>
      <c r="AM830">
        <v>-2.8568399999999998E-9</v>
      </c>
      <c r="AN830">
        <v>3.6504230000000001E-8</v>
      </c>
      <c r="AO830">
        <v>1</v>
      </c>
      <c r="AP830">
        <v>1</v>
      </c>
      <c r="AQ830">
        <v>0</v>
      </c>
      <c r="AR830">
        <v>0</v>
      </c>
      <c r="AS830">
        <v>0</v>
      </c>
      <c r="AT830">
        <v>1</v>
      </c>
      <c r="AU830">
        <v>2</v>
      </c>
      <c r="AV830">
        <v>1</v>
      </c>
      <c r="AW830">
        <v>0</v>
      </c>
      <c r="AX830">
        <v>0</v>
      </c>
      <c r="AY830">
        <v>0</v>
      </c>
      <c r="AZ830">
        <v>1.531133E-9</v>
      </c>
      <c r="BA830">
        <v>-6.4726680000000003E-9</v>
      </c>
      <c r="BB830">
        <v>2.242831E-8</v>
      </c>
      <c r="BC830">
        <v>1</v>
      </c>
      <c r="BD830">
        <v>1</v>
      </c>
      <c r="BE830">
        <v>0</v>
      </c>
      <c r="BF830">
        <v>0</v>
      </c>
      <c r="BG830">
        <v>0</v>
      </c>
      <c r="BH830">
        <v>1</v>
      </c>
    </row>
    <row r="831" spans="1:60" x14ac:dyDescent="0.2">
      <c r="A831">
        <v>718.24099999999999</v>
      </c>
      <c r="B831">
        <v>8.3090799999999998</v>
      </c>
      <c r="C831">
        <v>4.4970600000000003</v>
      </c>
      <c r="D831">
        <v>0.51780590000000004</v>
      </c>
      <c r="E831">
        <v>0.42389729999999998</v>
      </c>
      <c r="F831">
        <v>-3.9576539999999997E-3</v>
      </c>
      <c r="G831">
        <v>3.1728260000000001E-2</v>
      </c>
      <c r="H831">
        <v>0.9051458</v>
      </c>
      <c r="I831">
        <v>0.34261370000000002</v>
      </c>
      <c r="J831">
        <v>-0.14945</v>
      </c>
      <c r="K831">
        <v>0.73441480000000003</v>
      </c>
      <c r="L831">
        <v>0.17165810000000001</v>
      </c>
      <c r="M831">
        <v>0.63940050000000004</v>
      </c>
      <c r="N831">
        <v>0</v>
      </c>
      <c r="O831">
        <v>0</v>
      </c>
      <c r="P831">
        <v>0</v>
      </c>
      <c r="Q831">
        <v>0</v>
      </c>
      <c r="R831">
        <v>201.86</v>
      </c>
      <c r="S831">
        <v>0</v>
      </c>
      <c r="T831">
        <v>1</v>
      </c>
      <c r="U831">
        <v>0.2125676</v>
      </c>
      <c r="V831">
        <v>0.1184197</v>
      </c>
      <c r="W831">
        <v>-5.8041679999999998E-2</v>
      </c>
      <c r="X831">
        <v>6.8525569999999996E-9</v>
      </c>
      <c r="Y831">
        <v>7.5200849999999995E-9</v>
      </c>
      <c r="Z831">
        <v>-2.602116E-8</v>
      </c>
      <c r="AA831">
        <v>1</v>
      </c>
      <c r="AB831">
        <v>1</v>
      </c>
      <c r="AC831">
        <v>0</v>
      </c>
      <c r="AD831">
        <v>0</v>
      </c>
      <c r="AE831">
        <v>0</v>
      </c>
      <c r="AF831">
        <v>1</v>
      </c>
      <c r="AG831">
        <v>1</v>
      </c>
      <c r="AH831">
        <v>1</v>
      </c>
      <c r="AI831">
        <v>6.7701890000000001E-2</v>
      </c>
      <c r="AJ831">
        <v>4.4812360000000002E-2</v>
      </c>
      <c r="AK831">
        <v>-2.0251519999999999E-2</v>
      </c>
      <c r="AL831">
        <v>7.2395580000000004E-9</v>
      </c>
      <c r="AM831">
        <v>5.9016599999999997E-9</v>
      </c>
      <c r="AN831">
        <v>-2.990487E-8</v>
      </c>
      <c r="AO831">
        <v>1</v>
      </c>
      <c r="AP831">
        <v>1</v>
      </c>
      <c r="AQ831">
        <v>0</v>
      </c>
      <c r="AR831">
        <v>0</v>
      </c>
      <c r="AS831">
        <v>0</v>
      </c>
      <c r="AT831">
        <v>1</v>
      </c>
      <c r="AU831">
        <v>2</v>
      </c>
      <c r="AV831">
        <v>1</v>
      </c>
      <c r="AW831">
        <v>0</v>
      </c>
      <c r="AX831">
        <v>0</v>
      </c>
      <c r="AY831">
        <v>0</v>
      </c>
      <c r="AZ831">
        <v>7.6032819999999992E-9</v>
      </c>
      <c r="BA831">
        <v>3.6264230000000001E-9</v>
      </c>
      <c r="BB831">
        <v>-2.53122E-8</v>
      </c>
      <c r="BC831">
        <v>1</v>
      </c>
      <c r="BD831">
        <v>1</v>
      </c>
      <c r="BE831">
        <v>0</v>
      </c>
      <c r="BF831">
        <v>0</v>
      </c>
      <c r="BG831">
        <v>0</v>
      </c>
      <c r="BH831">
        <v>1</v>
      </c>
    </row>
    <row r="832" spans="1:60" x14ac:dyDescent="0.2">
      <c r="A832">
        <v>718.29049999999995</v>
      </c>
      <c r="B832">
        <v>8.6115879999999994</v>
      </c>
      <c r="C832">
        <v>4.6697759999999997</v>
      </c>
      <c r="D832">
        <v>0.42825849999999999</v>
      </c>
      <c r="E832">
        <v>0.42389710000000003</v>
      </c>
      <c r="F832">
        <v>-3.9578440000000003E-3</v>
      </c>
      <c r="G832">
        <v>3.1728140000000002E-2</v>
      </c>
      <c r="H832">
        <v>0.9051458</v>
      </c>
      <c r="I832">
        <v>0.34261370000000002</v>
      </c>
      <c r="J832">
        <v>-0.14964749999999999</v>
      </c>
      <c r="K832">
        <v>0.73521230000000004</v>
      </c>
      <c r="L832">
        <v>0.17238419999999999</v>
      </c>
      <c r="M832">
        <v>0.63824150000000002</v>
      </c>
      <c r="N832">
        <v>0</v>
      </c>
      <c r="O832">
        <v>0</v>
      </c>
      <c r="P832">
        <v>0</v>
      </c>
      <c r="Q832">
        <v>0</v>
      </c>
      <c r="R832">
        <v>204.5213</v>
      </c>
      <c r="S832">
        <v>0</v>
      </c>
      <c r="T832">
        <v>1</v>
      </c>
      <c r="U832">
        <v>0.2744239</v>
      </c>
      <c r="V832">
        <v>0.15029000000000001</v>
      </c>
      <c r="W832">
        <v>-9.5729850000000005E-2</v>
      </c>
      <c r="X832">
        <v>-3.115298E-9</v>
      </c>
      <c r="Y832">
        <v>-1.108549E-8</v>
      </c>
      <c r="Z832">
        <v>-8.0950580000000006E-8</v>
      </c>
      <c r="AA832">
        <v>1</v>
      </c>
      <c r="AB832">
        <v>1</v>
      </c>
      <c r="AC832">
        <v>0</v>
      </c>
      <c r="AD832">
        <v>0</v>
      </c>
      <c r="AE832">
        <v>0</v>
      </c>
      <c r="AF832">
        <v>1</v>
      </c>
      <c r="AG832">
        <v>1</v>
      </c>
      <c r="AH832">
        <v>1</v>
      </c>
      <c r="AI832">
        <v>4.5070100000000002E-2</v>
      </c>
      <c r="AJ832">
        <v>2.9794290000000001E-2</v>
      </c>
      <c r="AK832">
        <v>-2.4070749999999998E-3</v>
      </c>
      <c r="AL832">
        <v>-5.6646880000000004E-9</v>
      </c>
      <c r="AM832">
        <v>-1.368756E-8</v>
      </c>
      <c r="AN832">
        <v>-9.4145159999999998E-8</v>
      </c>
      <c r="AO832">
        <v>1</v>
      </c>
      <c r="AP832">
        <v>1</v>
      </c>
      <c r="AQ832">
        <v>0</v>
      </c>
      <c r="AR832">
        <v>0</v>
      </c>
      <c r="AS832">
        <v>0</v>
      </c>
      <c r="AT832">
        <v>1</v>
      </c>
      <c r="AU832">
        <v>2</v>
      </c>
      <c r="AV832">
        <v>1</v>
      </c>
      <c r="AW832">
        <v>0</v>
      </c>
      <c r="AX832">
        <v>0</v>
      </c>
      <c r="AY832">
        <v>0</v>
      </c>
      <c r="AZ832">
        <v>-4.215135E-9</v>
      </c>
      <c r="BA832">
        <v>-1.2998599999999999E-8</v>
      </c>
      <c r="BB832">
        <v>-7.9985309999999997E-8</v>
      </c>
      <c r="BC832">
        <v>1</v>
      </c>
      <c r="BD832">
        <v>1</v>
      </c>
      <c r="BE832">
        <v>0</v>
      </c>
      <c r="BF832">
        <v>0</v>
      </c>
      <c r="BG832">
        <v>0</v>
      </c>
      <c r="BH832">
        <v>1</v>
      </c>
    </row>
    <row r="833" spans="1:60" x14ac:dyDescent="0.2">
      <c r="A833">
        <v>718.34010000000001</v>
      </c>
      <c r="B833">
        <v>9.1084530000000008</v>
      </c>
      <c r="C833">
        <v>4.9385899999999996</v>
      </c>
      <c r="D833">
        <v>0.2123746</v>
      </c>
      <c r="E833">
        <v>0.42389729999999998</v>
      </c>
      <c r="F833">
        <v>-3.957637E-3</v>
      </c>
      <c r="G833">
        <v>3.1728239999999998E-2</v>
      </c>
      <c r="H833">
        <v>0.9051458</v>
      </c>
      <c r="I833">
        <v>0.34261370000000002</v>
      </c>
      <c r="J833">
        <v>-0.14956410000000001</v>
      </c>
      <c r="K833">
        <v>0.73720620000000003</v>
      </c>
      <c r="L833">
        <v>0.17345530000000001</v>
      </c>
      <c r="M833">
        <v>0.63566579999999995</v>
      </c>
      <c r="N833">
        <v>0</v>
      </c>
      <c r="O833">
        <v>0</v>
      </c>
      <c r="P833">
        <v>0</v>
      </c>
      <c r="Q833">
        <v>0</v>
      </c>
      <c r="R833">
        <v>217.97880000000001</v>
      </c>
      <c r="S833">
        <v>0</v>
      </c>
      <c r="T833">
        <v>1</v>
      </c>
      <c r="U833">
        <v>0.56844329999999998</v>
      </c>
      <c r="V833">
        <v>0.29883369999999998</v>
      </c>
      <c r="W833">
        <v>-0.28842980000000001</v>
      </c>
      <c r="X833">
        <v>9.0818770000000004E-9</v>
      </c>
      <c r="Y833">
        <v>1.8532669999999999E-8</v>
      </c>
      <c r="Z833">
        <v>7.7299069999999999E-8</v>
      </c>
      <c r="AA833">
        <v>1</v>
      </c>
      <c r="AB833">
        <v>1</v>
      </c>
      <c r="AC833">
        <v>0</v>
      </c>
      <c r="AD833">
        <v>0</v>
      </c>
      <c r="AE833">
        <v>0</v>
      </c>
      <c r="AF833">
        <v>1</v>
      </c>
      <c r="AG833">
        <v>1</v>
      </c>
      <c r="AH833">
        <v>1</v>
      </c>
      <c r="AI833">
        <v>3.031737E-2</v>
      </c>
      <c r="AJ833">
        <v>1.9407850000000001E-2</v>
      </c>
      <c r="AK833">
        <v>3.537926E-4</v>
      </c>
      <c r="AL833">
        <v>6.2165979999999996E-9</v>
      </c>
      <c r="AM833">
        <v>2.0329579999999999E-8</v>
      </c>
      <c r="AN833">
        <v>6.7415560000000005E-8</v>
      </c>
      <c r="AO833">
        <v>1</v>
      </c>
      <c r="AP833">
        <v>1</v>
      </c>
      <c r="AQ833">
        <v>0</v>
      </c>
      <c r="AR833">
        <v>0</v>
      </c>
      <c r="AS833">
        <v>0</v>
      </c>
      <c r="AT833">
        <v>1</v>
      </c>
      <c r="AU833">
        <v>2</v>
      </c>
      <c r="AV833">
        <v>1</v>
      </c>
      <c r="AW833">
        <v>0</v>
      </c>
      <c r="AX833">
        <v>0</v>
      </c>
      <c r="AY833">
        <v>0</v>
      </c>
      <c r="AZ833">
        <v>6.2165979999999996E-9</v>
      </c>
      <c r="BA833">
        <v>2.0329579999999999E-8</v>
      </c>
      <c r="BB833">
        <v>6.7415560000000005E-8</v>
      </c>
      <c r="BC833">
        <v>1</v>
      </c>
      <c r="BD833">
        <v>1</v>
      </c>
      <c r="BE833">
        <v>0</v>
      </c>
      <c r="BF833">
        <v>0</v>
      </c>
      <c r="BG833">
        <v>0</v>
      </c>
      <c r="BH833">
        <v>1</v>
      </c>
    </row>
    <row r="834" spans="1:60" x14ac:dyDescent="0.2">
      <c r="A834">
        <v>718.39030000000002</v>
      </c>
      <c r="B834">
        <v>9.5410219999999999</v>
      </c>
      <c r="C834">
        <v>5.1670699999999998</v>
      </c>
      <c r="D834">
        <v>4.3783580000000002E-2</v>
      </c>
      <c r="E834">
        <v>0.42389729999999998</v>
      </c>
      <c r="F834">
        <v>-3.9575820000000003E-3</v>
      </c>
      <c r="G834">
        <v>3.1728230000000003E-2</v>
      </c>
      <c r="H834">
        <v>0.90514570000000005</v>
      </c>
      <c r="I834">
        <v>0.34261370000000002</v>
      </c>
      <c r="J834">
        <v>-0.1489461</v>
      </c>
      <c r="K834">
        <v>0.7407203</v>
      </c>
      <c r="L834">
        <v>0.17474629999999999</v>
      </c>
      <c r="M834">
        <v>0.63135739999999996</v>
      </c>
      <c r="N834">
        <v>0</v>
      </c>
      <c r="O834">
        <v>0</v>
      </c>
      <c r="P834">
        <v>0</v>
      </c>
      <c r="Q834">
        <v>0</v>
      </c>
      <c r="R834">
        <v>238.61500000000001</v>
      </c>
      <c r="S834">
        <v>0</v>
      </c>
      <c r="T834">
        <v>1</v>
      </c>
      <c r="U834">
        <v>0.3222758</v>
      </c>
      <c r="V834">
        <v>0.1680162</v>
      </c>
      <c r="W834">
        <v>-0.1165539</v>
      </c>
      <c r="X834">
        <v>1.1123180000000001E-10</v>
      </c>
      <c r="Y834">
        <v>1.421871E-8</v>
      </c>
      <c r="Z834">
        <v>1.2816639999999999E-8</v>
      </c>
      <c r="AA834">
        <v>1</v>
      </c>
      <c r="AB834">
        <v>1</v>
      </c>
      <c r="AC834">
        <v>0</v>
      </c>
      <c r="AD834">
        <v>0</v>
      </c>
      <c r="AE834">
        <v>0</v>
      </c>
      <c r="AF834">
        <v>1</v>
      </c>
      <c r="AG834">
        <v>1</v>
      </c>
      <c r="AH834">
        <v>1</v>
      </c>
      <c r="AI834">
        <v>2.130856E-3</v>
      </c>
      <c r="AJ834">
        <v>2.4892030000000002E-3</v>
      </c>
      <c r="AK834">
        <v>1.8011699999999999E-2</v>
      </c>
      <c r="AL834">
        <v>-2.656933E-9</v>
      </c>
      <c r="AM834">
        <v>9.8299140000000001E-9</v>
      </c>
      <c r="AN834">
        <v>1.207054E-8</v>
      </c>
      <c r="AO834">
        <v>1</v>
      </c>
      <c r="AP834">
        <v>1</v>
      </c>
      <c r="AQ834">
        <v>0</v>
      </c>
      <c r="AR834">
        <v>0</v>
      </c>
      <c r="AS834">
        <v>0</v>
      </c>
      <c r="AT834">
        <v>1</v>
      </c>
      <c r="AU834">
        <v>2</v>
      </c>
      <c r="AV834">
        <v>1</v>
      </c>
      <c r="AW834">
        <v>0</v>
      </c>
      <c r="AX834">
        <v>0</v>
      </c>
      <c r="AY834">
        <v>0</v>
      </c>
      <c r="AZ834">
        <v>-1.447672E-9</v>
      </c>
      <c r="BA834">
        <v>1.3477400000000001E-8</v>
      </c>
      <c r="BB834">
        <v>-3.5189720000000001E-9</v>
      </c>
      <c r="BC834">
        <v>1</v>
      </c>
      <c r="BD834">
        <v>1</v>
      </c>
      <c r="BE834">
        <v>0</v>
      </c>
      <c r="BF834">
        <v>0</v>
      </c>
      <c r="BG834">
        <v>0</v>
      </c>
      <c r="BH834">
        <v>1</v>
      </c>
    </row>
    <row r="835" spans="1:60" x14ac:dyDescent="0.2">
      <c r="A835">
        <v>718.44039999999995</v>
      </c>
      <c r="B835">
        <v>9.6786279999999998</v>
      </c>
      <c r="C835">
        <v>5.2437399999999998</v>
      </c>
      <c r="D835">
        <v>-1.78619E-2</v>
      </c>
      <c r="E835">
        <v>0.42389719999999997</v>
      </c>
      <c r="F835">
        <v>-3.9575970000000002E-3</v>
      </c>
      <c r="G835">
        <v>3.172825E-2</v>
      </c>
      <c r="H835">
        <v>0.9051458</v>
      </c>
      <c r="I835">
        <v>0.34261370000000002</v>
      </c>
      <c r="J835">
        <v>-0.1482986</v>
      </c>
      <c r="K835">
        <v>0.74395789999999995</v>
      </c>
      <c r="L835">
        <v>0.17585419999999999</v>
      </c>
      <c r="M835">
        <v>0.62738309999999997</v>
      </c>
      <c r="N835">
        <v>0</v>
      </c>
      <c r="O835">
        <v>0</v>
      </c>
      <c r="P835">
        <v>0</v>
      </c>
      <c r="Q835">
        <v>0</v>
      </c>
      <c r="R835">
        <v>256.52629999999999</v>
      </c>
      <c r="S835">
        <v>0</v>
      </c>
      <c r="T835">
        <v>1</v>
      </c>
      <c r="U835">
        <v>0.19427249999999999</v>
      </c>
      <c r="V835">
        <v>9.7428260000000003E-2</v>
      </c>
      <c r="W835">
        <v>-0.1025949</v>
      </c>
      <c r="X835">
        <v>9.9858079999999992E-9</v>
      </c>
      <c r="Y835">
        <v>-1.102579E-8</v>
      </c>
      <c r="Z835">
        <v>1.074606E-8</v>
      </c>
      <c r="AA835">
        <v>1</v>
      </c>
      <c r="AB835">
        <v>1</v>
      </c>
      <c r="AC835">
        <v>0</v>
      </c>
      <c r="AD835">
        <v>0</v>
      </c>
      <c r="AE835">
        <v>0</v>
      </c>
      <c r="AF835">
        <v>1</v>
      </c>
      <c r="AG835">
        <v>1</v>
      </c>
      <c r="AH835">
        <v>1</v>
      </c>
      <c r="AI835">
        <v>-0.2038625</v>
      </c>
      <c r="AJ835">
        <v>-9.1484700000000002E-2</v>
      </c>
      <c r="AK835">
        <v>6.857009E-2</v>
      </c>
      <c r="AL835">
        <v>9.9858079999999992E-9</v>
      </c>
      <c r="AM835">
        <v>-1.102579E-8</v>
      </c>
      <c r="AN835">
        <v>1.074606E-8</v>
      </c>
      <c r="AO835">
        <v>1</v>
      </c>
      <c r="AP835">
        <v>1</v>
      </c>
      <c r="AQ835">
        <v>0</v>
      </c>
      <c r="AR835">
        <v>0</v>
      </c>
      <c r="AS835">
        <v>0</v>
      </c>
      <c r="AT835">
        <v>1</v>
      </c>
      <c r="AU835">
        <v>2</v>
      </c>
      <c r="AV835">
        <v>1</v>
      </c>
      <c r="AW835">
        <v>0</v>
      </c>
      <c r="AX835">
        <v>0</v>
      </c>
      <c r="AY835">
        <v>0</v>
      </c>
      <c r="AZ835">
        <v>5.2900640000000003E-9</v>
      </c>
      <c r="BA835">
        <v>-7.2026699999999999E-9</v>
      </c>
      <c r="BB835">
        <v>-9.5321490000000001E-9</v>
      </c>
      <c r="BC835">
        <v>1</v>
      </c>
      <c r="BD835">
        <v>1</v>
      </c>
      <c r="BE835">
        <v>0</v>
      </c>
      <c r="BF835">
        <v>0</v>
      </c>
      <c r="BG835">
        <v>0</v>
      </c>
      <c r="BH835">
        <v>1</v>
      </c>
    </row>
    <row r="836" spans="1:60" x14ac:dyDescent="0.2">
      <c r="A836">
        <v>718.49080000000004</v>
      </c>
      <c r="B836">
        <v>9.5378249999999998</v>
      </c>
      <c r="C836">
        <v>5.1917949999999999</v>
      </c>
      <c r="D836">
        <v>3.707718E-3</v>
      </c>
      <c r="E836">
        <v>0.42389719999999997</v>
      </c>
      <c r="F836">
        <v>-3.9576790000000004E-3</v>
      </c>
      <c r="G836">
        <v>3.1728319999999997E-2</v>
      </c>
      <c r="H836">
        <v>0.9051458</v>
      </c>
      <c r="I836">
        <v>0.34261370000000002</v>
      </c>
      <c r="J836">
        <v>-0.14782049999999999</v>
      </c>
      <c r="K836">
        <v>0.74665970000000004</v>
      </c>
      <c r="L836">
        <v>0.1768808</v>
      </c>
      <c r="M836">
        <v>0.6239884</v>
      </c>
      <c r="N836">
        <v>0</v>
      </c>
      <c r="O836">
        <v>0</v>
      </c>
      <c r="P836">
        <v>0</v>
      </c>
      <c r="Q836">
        <v>0</v>
      </c>
      <c r="R836">
        <v>256.39330000000001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4.2973819999999997E-9</v>
      </c>
      <c r="Y836">
        <v>-1.8219879999999999E-8</v>
      </c>
      <c r="Z836">
        <v>9.4691200000000005E-9</v>
      </c>
      <c r="AA836">
        <v>0.99999990000000005</v>
      </c>
      <c r="AB836">
        <v>1</v>
      </c>
      <c r="AC836">
        <v>0</v>
      </c>
      <c r="AD836">
        <v>0</v>
      </c>
      <c r="AE836">
        <v>0</v>
      </c>
      <c r="AF836">
        <v>1</v>
      </c>
      <c r="AG836">
        <v>1</v>
      </c>
      <c r="AH836">
        <v>1</v>
      </c>
      <c r="AI836">
        <v>-0.23261009999999999</v>
      </c>
      <c r="AJ836">
        <v>-8.9131440000000006E-2</v>
      </c>
      <c r="AK836">
        <v>5.9452240000000003E-2</v>
      </c>
      <c r="AL836">
        <v>4.832522E-9</v>
      </c>
      <c r="AM836">
        <v>-2.3000280000000001E-8</v>
      </c>
      <c r="AN836">
        <v>5.6976389999999999E-9</v>
      </c>
      <c r="AO836">
        <v>0.99999990000000005</v>
      </c>
      <c r="AP836">
        <v>1</v>
      </c>
      <c r="AQ836">
        <v>0</v>
      </c>
      <c r="AR836">
        <v>0</v>
      </c>
      <c r="AS836">
        <v>0</v>
      </c>
      <c r="AT836">
        <v>1</v>
      </c>
      <c r="AU836">
        <v>2</v>
      </c>
      <c r="AV836">
        <v>1</v>
      </c>
      <c r="AW836">
        <v>0</v>
      </c>
      <c r="AX836">
        <v>0</v>
      </c>
      <c r="AY836">
        <v>0</v>
      </c>
      <c r="AZ836">
        <v>5.4406499999999998E-9</v>
      </c>
      <c r="BA836">
        <v>-1.406763E-8</v>
      </c>
      <c r="BB836">
        <v>-7.8891479999999996E-9</v>
      </c>
      <c r="BC836">
        <v>0.99999990000000005</v>
      </c>
      <c r="BD836">
        <v>1</v>
      </c>
      <c r="BE836">
        <v>0</v>
      </c>
      <c r="BF836">
        <v>0</v>
      </c>
      <c r="BG836">
        <v>0</v>
      </c>
      <c r="BH836">
        <v>1</v>
      </c>
    </row>
    <row r="837" spans="1:60" x14ac:dyDescent="0.2">
      <c r="A837">
        <v>718.5403</v>
      </c>
      <c r="B837">
        <v>9.3669390000000003</v>
      </c>
      <c r="C837">
        <v>5.1318419999999998</v>
      </c>
      <c r="D837">
        <v>3.6135109999999998E-2</v>
      </c>
      <c r="E837">
        <v>0.42389739999999998</v>
      </c>
      <c r="F837">
        <v>-3.9576689999999996E-3</v>
      </c>
      <c r="G837">
        <v>3.172838E-2</v>
      </c>
      <c r="H837">
        <v>0.90514570000000005</v>
      </c>
      <c r="I837">
        <v>0.34261370000000002</v>
      </c>
      <c r="J837">
        <v>-0.14775099999999999</v>
      </c>
      <c r="K837">
        <v>0.74859770000000003</v>
      </c>
      <c r="L837">
        <v>0.17800740000000001</v>
      </c>
      <c r="M837">
        <v>0.62135689999999999</v>
      </c>
      <c r="N837">
        <v>0</v>
      </c>
      <c r="O837">
        <v>0</v>
      </c>
      <c r="P837">
        <v>0</v>
      </c>
      <c r="Q837">
        <v>0</v>
      </c>
      <c r="R837">
        <v>253.17490000000001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1.9112639999999999E-9</v>
      </c>
      <c r="Y837">
        <v>3.3536929999999999E-9</v>
      </c>
      <c r="Z837">
        <v>2.659231E-8</v>
      </c>
      <c r="AA837">
        <v>1</v>
      </c>
      <c r="AB837">
        <v>1</v>
      </c>
      <c r="AC837">
        <v>0</v>
      </c>
      <c r="AD837">
        <v>0</v>
      </c>
      <c r="AE837">
        <v>0</v>
      </c>
      <c r="AF837">
        <v>1</v>
      </c>
      <c r="AG837">
        <v>1</v>
      </c>
      <c r="AH837">
        <v>1</v>
      </c>
      <c r="AI837">
        <v>-0.11868330000000001</v>
      </c>
      <c r="AJ837">
        <v>-3.8729079999999999E-2</v>
      </c>
      <c r="AK837">
        <v>1.92715E-2</v>
      </c>
      <c r="AL837">
        <v>2.9559679999999999E-9</v>
      </c>
      <c r="AM837">
        <v>5.6292839999999999E-9</v>
      </c>
      <c r="AN837">
        <v>2.550632E-8</v>
      </c>
      <c r="AO837">
        <v>1</v>
      </c>
      <c r="AP837">
        <v>1</v>
      </c>
      <c r="AQ837">
        <v>0</v>
      </c>
      <c r="AR837">
        <v>0</v>
      </c>
      <c r="AS837">
        <v>0</v>
      </c>
      <c r="AT837">
        <v>1</v>
      </c>
      <c r="AU837">
        <v>2</v>
      </c>
      <c r="AV837">
        <v>1</v>
      </c>
      <c r="AW837">
        <v>0</v>
      </c>
      <c r="AX837">
        <v>0</v>
      </c>
      <c r="AY837">
        <v>0</v>
      </c>
      <c r="AZ837">
        <v>2.8759680000000001E-9</v>
      </c>
      <c r="BA837">
        <v>3.8268719999999999E-9</v>
      </c>
      <c r="BB837">
        <v>3.1662520000000003E-8</v>
      </c>
      <c r="BC837">
        <v>1</v>
      </c>
      <c r="BD837">
        <v>1</v>
      </c>
      <c r="BE837">
        <v>0</v>
      </c>
      <c r="BF837">
        <v>0</v>
      </c>
      <c r="BG837">
        <v>0</v>
      </c>
      <c r="BH837">
        <v>1</v>
      </c>
    </row>
    <row r="838" spans="1:60" x14ac:dyDescent="0.2">
      <c r="A838">
        <v>718.59059999999999</v>
      </c>
      <c r="B838">
        <v>9.2002699999999997</v>
      </c>
      <c r="C838">
        <v>5.0788659999999997</v>
      </c>
      <c r="D838">
        <v>7.0564940000000007E-2</v>
      </c>
      <c r="E838">
        <v>0.42389739999999998</v>
      </c>
      <c r="F838">
        <v>-3.957711E-3</v>
      </c>
      <c r="G838">
        <v>3.1728489999999998E-2</v>
      </c>
      <c r="H838">
        <v>0.90514559999999999</v>
      </c>
      <c r="I838">
        <v>0.34261370000000002</v>
      </c>
      <c r="J838">
        <v>-0.14807899999999999</v>
      </c>
      <c r="K838">
        <v>0.74994799999999995</v>
      </c>
      <c r="L838">
        <v>0.17932719999999999</v>
      </c>
      <c r="M838">
        <v>0.61926760000000003</v>
      </c>
      <c r="N838">
        <v>0</v>
      </c>
      <c r="O838">
        <v>0</v>
      </c>
      <c r="P838">
        <v>0</v>
      </c>
      <c r="Q838">
        <v>0</v>
      </c>
      <c r="R838">
        <v>267.11309999999997</v>
      </c>
      <c r="S838">
        <v>0</v>
      </c>
      <c r="T838">
        <v>1</v>
      </c>
      <c r="U838">
        <v>0</v>
      </c>
      <c r="V838">
        <v>0</v>
      </c>
      <c r="W838">
        <v>0</v>
      </c>
      <c r="X838">
        <v>3.0253110000000001E-9</v>
      </c>
      <c r="Y838">
        <v>-2.1476450000000001E-8</v>
      </c>
      <c r="Z838">
        <v>2.2411520000000002E-8</v>
      </c>
      <c r="AA838">
        <v>1</v>
      </c>
      <c r="AB838">
        <v>1</v>
      </c>
      <c r="AC838">
        <v>0</v>
      </c>
      <c r="AD838">
        <v>0</v>
      </c>
      <c r="AE838">
        <v>0</v>
      </c>
      <c r="AF838">
        <v>1</v>
      </c>
      <c r="AG838">
        <v>1</v>
      </c>
      <c r="AH838">
        <v>1</v>
      </c>
      <c r="AI838">
        <v>-0.15818579999999999</v>
      </c>
      <c r="AJ838">
        <v>-4.8804130000000001E-2</v>
      </c>
      <c r="AK838">
        <v>3.5488529999999997E-2</v>
      </c>
      <c r="AL838">
        <v>4.8390260000000004E-9</v>
      </c>
      <c r="AM838">
        <v>-2.0796150000000001E-8</v>
      </c>
      <c r="AN838">
        <v>1.3329989999999999E-8</v>
      </c>
      <c r="AO838">
        <v>1</v>
      </c>
      <c r="AP838">
        <v>1</v>
      </c>
      <c r="AQ838">
        <v>0</v>
      </c>
      <c r="AR838">
        <v>0</v>
      </c>
      <c r="AS838">
        <v>0</v>
      </c>
      <c r="AT838">
        <v>1</v>
      </c>
      <c r="AU838">
        <v>2</v>
      </c>
      <c r="AV838">
        <v>1</v>
      </c>
      <c r="AW838">
        <v>0</v>
      </c>
      <c r="AX838">
        <v>0</v>
      </c>
      <c r="AY838">
        <v>0</v>
      </c>
      <c r="AZ838">
        <v>2.988245E-9</v>
      </c>
      <c r="BA838">
        <v>-2.195256E-8</v>
      </c>
      <c r="BB838">
        <v>2.5004130000000002E-9</v>
      </c>
      <c r="BC838">
        <v>1</v>
      </c>
      <c r="BD838">
        <v>1</v>
      </c>
      <c r="BE838">
        <v>0</v>
      </c>
      <c r="BF838">
        <v>0</v>
      </c>
      <c r="BG838">
        <v>0</v>
      </c>
      <c r="BH838">
        <v>1</v>
      </c>
    </row>
    <row r="839" spans="1:60" x14ac:dyDescent="0.2">
      <c r="A839">
        <v>718.64059999999995</v>
      </c>
      <c r="B839">
        <v>9.0573060000000005</v>
      </c>
      <c r="C839">
        <v>5.0346500000000001</v>
      </c>
      <c r="D839">
        <v>0.10451439999999999</v>
      </c>
      <c r="E839">
        <v>0.42389739999999998</v>
      </c>
      <c r="F839">
        <v>-3.9577340000000001E-3</v>
      </c>
      <c r="G839">
        <v>3.172846E-2</v>
      </c>
      <c r="H839">
        <v>0.90514559999999999</v>
      </c>
      <c r="I839">
        <v>0.34261370000000002</v>
      </c>
      <c r="J839">
        <v>-0.14874870000000001</v>
      </c>
      <c r="K839">
        <v>0.750776</v>
      </c>
      <c r="L839">
        <v>0.18080280000000001</v>
      </c>
      <c r="M839">
        <v>0.61767269999999996</v>
      </c>
      <c r="N839">
        <v>0</v>
      </c>
      <c r="O839">
        <v>0</v>
      </c>
      <c r="P839">
        <v>0</v>
      </c>
      <c r="Q839">
        <v>0</v>
      </c>
      <c r="R839">
        <v>267.15010000000001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-1.7148879999999998E-8</v>
      </c>
      <c r="Y839">
        <v>6.2853379999999999E-9</v>
      </c>
      <c r="Z839">
        <v>-2.4263710000000002E-8</v>
      </c>
      <c r="AA839">
        <v>1</v>
      </c>
      <c r="AB839">
        <v>1</v>
      </c>
      <c r="AC839">
        <v>0</v>
      </c>
      <c r="AD839">
        <v>0</v>
      </c>
      <c r="AE839">
        <v>0</v>
      </c>
      <c r="AF839">
        <v>1</v>
      </c>
      <c r="AG839">
        <v>1</v>
      </c>
      <c r="AH839">
        <v>1</v>
      </c>
      <c r="AI839">
        <v>-0.13815849999999999</v>
      </c>
      <c r="AJ839">
        <v>-4.247252E-2</v>
      </c>
      <c r="AK839">
        <v>3.4043440000000001E-2</v>
      </c>
      <c r="AL839">
        <v>-1.7754999999999999E-8</v>
      </c>
      <c r="AM839">
        <v>-4.5909160000000001E-9</v>
      </c>
      <c r="AN839">
        <v>-3.1752079999999998E-8</v>
      </c>
      <c r="AO839">
        <v>1</v>
      </c>
      <c r="AP839">
        <v>1</v>
      </c>
      <c r="AQ839">
        <v>0</v>
      </c>
      <c r="AR839">
        <v>0</v>
      </c>
      <c r="AS839">
        <v>0</v>
      </c>
      <c r="AT839">
        <v>1</v>
      </c>
      <c r="AU839">
        <v>2</v>
      </c>
      <c r="AV839">
        <v>1</v>
      </c>
      <c r="AW839">
        <v>0</v>
      </c>
      <c r="AX839">
        <v>0</v>
      </c>
      <c r="AY839">
        <v>0</v>
      </c>
      <c r="AZ839">
        <v>-1.6588990000000001E-8</v>
      </c>
      <c r="BA839">
        <v>1.7326749999999999E-9</v>
      </c>
      <c r="BB839">
        <v>-2.799093E-8</v>
      </c>
      <c r="BC839">
        <v>1</v>
      </c>
      <c r="BD839">
        <v>1</v>
      </c>
      <c r="BE839">
        <v>0</v>
      </c>
      <c r="BF839">
        <v>0</v>
      </c>
      <c r="BG839">
        <v>0</v>
      </c>
      <c r="BH839">
        <v>1</v>
      </c>
    </row>
    <row r="840" spans="1:60" x14ac:dyDescent="0.2">
      <c r="A840">
        <v>718.69100000000003</v>
      </c>
      <c r="B840">
        <v>8.9477569999999993</v>
      </c>
      <c r="C840">
        <v>5.0004920000000004</v>
      </c>
      <c r="D840">
        <v>0.13133500000000001</v>
      </c>
      <c r="E840">
        <v>0.42389739999999998</v>
      </c>
      <c r="F840">
        <v>-3.9576769999999997E-3</v>
      </c>
      <c r="G840">
        <v>3.1728489999999998E-2</v>
      </c>
      <c r="H840">
        <v>0.90514559999999999</v>
      </c>
      <c r="I840">
        <v>0.34261370000000002</v>
      </c>
      <c r="J840">
        <v>-0.14964859999999999</v>
      </c>
      <c r="K840">
        <v>0.75119579999999997</v>
      </c>
      <c r="L840">
        <v>0.1823476</v>
      </c>
      <c r="M840">
        <v>0.61648959999999997</v>
      </c>
      <c r="N840">
        <v>0</v>
      </c>
      <c r="O840">
        <v>0</v>
      </c>
      <c r="P840">
        <v>0</v>
      </c>
      <c r="Q840">
        <v>0</v>
      </c>
      <c r="R840">
        <v>267.75229999999999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1.370422E-8</v>
      </c>
      <c r="Y840">
        <v>-1.995958E-9</v>
      </c>
      <c r="Z840">
        <v>1.015085E-8</v>
      </c>
      <c r="AA840">
        <v>1</v>
      </c>
      <c r="AB840">
        <v>1</v>
      </c>
      <c r="AC840">
        <v>0</v>
      </c>
      <c r="AD840">
        <v>0</v>
      </c>
      <c r="AE840">
        <v>0</v>
      </c>
      <c r="AF840">
        <v>1</v>
      </c>
      <c r="AG840">
        <v>1</v>
      </c>
      <c r="AH840">
        <v>1</v>
      </c>
      <c r="AI840">
        <v>-0.10438169999999999</v>
      </c>
      <c r="AJ840">
        <v>-3.2803640000000002E-2</v>
      </c>
      <c r="AK840">
        <v>2.3871839999999998E-2</v>
      </c>
      <c r="AL840">
        <v>1.7272260000000001E-8</v>
      </c>
      <c r="AM840">
        <v>2.7532009999999999E-9</v>
      </c>
      <c r="AN840">
        <v>1.6763289999999999E-8</v>
      </c>
      <c r="AO840">
        <v>1</v>
      </c>
      <c r="AP840">
        <v>1</v>
      </c>
      <c r="AQ840">
        <v>0</v>
      </c>
      <c r="AR840">
        <v>0</v>
      </c>
      <c r="AS840">
        <v>0</v>
      </c>
      <c r="AT840">
        <v>1</v>
      </c>
      <c r="AU840">
        <v>2</v>
      </c>
      <c r="AV840">
        <v>1</v>
      </c>
      <c r="AW840">
        <v>0</v>
      </c>
      <c r="AX840">
        <v>0</v>
      </c>
      <c r="AY840">
        <v>0</v>
      </c>
      <c r="AZ840">
        <v>1.7272260000000001E-8</v>
      </c>
      <c r="BA840">
        <v>2.7532009999999999E-9</v>
      </c>
      <c r="BB840">
        <v>1.6763289999999999E-8</v>
      </c>
      <c r="BC840">
        <v>1</v>
      </c>
      <c r="BD840">
        <v>1</v>
      </c>
      <c r="BE840">
        <v>0</v>
      </c>
      <c r="BF840">
        <v>0</v>
      </c>
      <c r="BG840">
        <v>0</v>
      </c>
      <c r="BH840">
        <v>1</v>
      </c>
    </row>
    <row r="841" spans="1:60" x14ac:dyDescent="0.2">
      <c r="A841">
        <v>718.7405</v>
      </c>
      <c r="B841">
        <v>8.9032339999999994</v>
      </c>
      <c r="C841">
        <v>4.9861599999999999</v>
      </c>
      <c r="D841">
        <v>0.1415621</v>
      </c>
      <c r="E841">
        <v>0.42389749999999998</v>
      </c>
      <c r="F841">
        <v>-3.9577839999999998E-3</v>
      </c>
      <c r="G841">
        <v>3.1728510000000001E-2</v>
      </c>
      <c r="H841">
        <v>0.90514559999999999</v>
      </c>
      <c r="I841">
        <v>0.34261370000000002</v>
      </c>
      <c r="J841">
        <v>-0.15057300000000001</v>
      </c>
      <c r="K841">
        <v>0.75140589999999996</v>
      </c>
      <c r="L841">
        <v>0.18379719999999999</v>
      </c>
      <c r="M841">
        <v>0.61557740000000005</v>
      </c>
      <c r="N841">
        <v>0</v>
      </c>
      <c r="O841">
        <v>0</v>
      </c>
      <c r="P841">
        <v>0</v>
      </c>
      <c r="Q841">
        <v>0</v>
      </c>
      <c r="R841">
        <v>250.87889999999999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1.4331770000000001E-9</v>
      </c>
      <c r="Y841">
        <v>-2.3571420000000001E-8</v>
      </c>
      <c r="Z841">
        <v>-2.487548E-8</v>
      </c>
      <c r="AA841">
        <v>1</v>
      </c>
      <c r="AB841">
        <v>1</v>
      </c>
      <c r="AC841">
        <v>0</v>
      </c>
      <c r="AD841">
        <v>0</v>
      </c>
      <c r="AE841">
        <v>0</v>
      </c>
      <c r="AF841">
        <v>1</v>
      </c>
      <c r="AG841">
        <v>1</v>
      </c>
      <c r="AH841">
        <v>1</v>
      </c>
      <c r="AI841">
        <v>-1.1088600000000001E-2</v>
      </c>
      <c r="AJ841">
        <v>-3.9587590000000001E-3</v>
      </c>
      <c r="AK841">
        <v>3.7888420000000002E-3</v>
      </c>
      <c r="AL841">
        <v>-8.4303919999999997E-10</v>
      </c>
      <c r="AM841">
        <v>-2.08512E-8</v>
      </c>
      <c r="AN841">
        <v>-3.5218329999999997E-8</v>
      </c>
      <c r="AO841">
        <v>1</v>
      </c>
      <c r="AP841">
        <v>1</v>
      </c>
      <c r="AQ841">
        <v>0</v>
      </c>
      <c r="AR841">
        <v>0</v>
      </c>
      <c r="AS841">
        <v>0</v>
      </c>
      <c r="AT841">
        <v>1</v>
      </c>
      <c r="AU841">
        <v>2</v>
      </c>
      <c r="AV841">
        <v>1</v>
      </c>
      <c r="AW841">
        <v>0</v>
      </c>
      <c r="AX841">
        <v>0</v>
      </c>
      <c r="AY841">
        <v>0</v>
      </c>
      <c r="AZ841">
        <v>-3.9495450000000003E-9</v>
      </c>
      <c r="BA841">
        <v>-1.6483430000000001E-8</v>
      </c>
      <c r="BB841">
        <v>-3.0043739999999997E-8</v>
      </c>
      <c r="BC841">
        <v>1</v>
      </c>
      <c r="BD841">
        <v>1</v>
      </c>
      <c r="BE841">
        <v>0</v>
      </c>
      <c r="BF841">
        <v>0</v>
      </c>
      <c r="BG841">
        <v>0</v>
      </c>
      <c r="BH841">
        <v>1</v>
      </c>
    </row>
    <row r="842" spans="1:60" x14ac:dyDescent="0.2">
      <c r="A842">
        <v>718.79079999999999</v>
      </c>
      <c r="B842">
        <v>8.899343</v>
      </c>
      <c r="C842">
        <v>4.9854440000000002</v>
      </c>
      <c r="D842">
        <v>0.13994909999999999</v>
      </c>
      <c r="E842">
        <v>0.42389739999999998</v>
      </c>
      <c r="F842">
        <v>-3.9576460000000004E-3</v>
      </c>
      <c r="G842">
        <v>3.172854E-2</v>
      </c>
      <c r="H842">
        <v>0.90514570000000005</v>
      </c>
      <c r="I842">
        <v>0.34261370000000002</v>
      </c>
      <c r="J842">
        <v>-0.15135709999999999</v>
      </c>
      <c r="K842">
        <v>0.75154540000000003</v>
      </c>
      <c r="L842">
        <v>0.18500659999999999</v>
      </c>
      <c r="M842">
        <v>0.61485210000000001</v>
      </c>
      <c r="N842">
        <v>0</v>
      </c>
      <c r="O842">
        <v>0</v>
      </c>
      <c r="P842">
        <v>0</v>
      </c>
      <c r="Q842">
        <v>0</v>
      </c>
      <c r="R842">
        <v>255.047</v>
      </c>
      <c r="S842">
        <v>0</v>
      </c>
      <c r="T842">
        <v>1</v>
      </c>
      <c r="U842">
        <v>0</v>
      </c>
      <c r="V842">
        <v>0</v>
      </c>
      <c r="W842">
        <v>0</v>
      </c>
      <c r="X842">
        <v>2.7917159999999999E-9</v>
      </c>
      <c r="Y842">
        <v>8.3722269999999996E-10</v>
      </c>
      <c r="Z842">
        <v>2.4844550000000001E-8</v>
      </c>
      <c r="AA842">
        <v>0.99999990000000005</v>
      </c>
      <c r="AB842">
        <v>1</v>
      </c>
      <c r="AC842">
        <v>0</v>
      </c>
      <c r="AD842">
        <v>0</v>
      </c>
      <c r="AE842">
        <v>0</v>
      </c>
      <c r="AF842">
        <v>1</v>
      </c>
      <c r="AG842">
        <v>1</v>
      </c>
      <c r="AH842">
        <v>1</v>
      </c>
      <c r="AI842">
        <v>1.3248319999999999E-2</v>
      </c>
      <c r="AJ842">
        <v>5.8008139999999996E-3</v>
      </c>
      <c r="AK842">
        <v>-9.8404180000000001E-3</v>
      </c>
      <c r="AL842">
        <v>2.6237439999999999E-9</v>
      </c>
      <c r="AM842">
        <v>1.9824610000000001E-9</v>
      </c>
      <c r="AN842">
        <v>1.3413379999999999E-8</v>
      </c>
      <c r="AO842">
        <v>0.99999990000000005</v>
      </c>
      <c r="AP842">
        <v>1</v>
      </c>
      <c r="AQ842">
        <v>0</v>
      </c>
      <c r="AR842">
        <v>0</v>
      </c>
      <c r="AS842">
        <v>0</v>
      </c>
      <c r="AT842">
        <v>1</v>
      </c>
      <c r="AU842">
        <v>2</v>
      </c>
      <c r="AV842">
        <v>1</v>
      </c>
      <c r="AW842">
        <v>0</v>
      </c>
      <c r="AX842">
        <v>0</v>
      </c>
      <c r="AY842">
        <v>0</v>
      </c>
      <c r="AZ842">
        <v>3.3509419999999998E-9</v>
      </c>
      <c r="BA842">
        <v>3.0573379999999999E-9</v>
      </c>
      <c r="BB842">
        <v>2.422312E-8</v>
      </c>
      <c r="BC842">
        <v>0.99999990000000005</v>
      </c>
      <c r="BD842">
        <v>1</v>
      </c>
      <c r="BE842">
        <v>0</v>
      </c>
      <c r="BF842">
        <v>0</v>
      </c>
      <c r="BG842">
        <v>0</v>
      </c>
      <c r="BH842">
        <v>1</v>
      </c>
    </row>
    <row r="843" spans="1:60" x14ac:dyDescent="0.2">
      <c r="A843">
        <v>718.84079999999994</v>
      </c>
      <c r="B843">
        <v>8.9760840000000002</v>
      </c>
      <c r="C843">
        <v>5.0142800000000003</v>
      </c>
      <c r="D843">
        <v>0.1231911</v>
      </c>
      <c r="E843">
        <v>0.42389749999999998</v>
      </c>
      <c r="F843">
        <v>-3.957576E-3</v>
      </c>
      <c r="G843">
        <v>3.1728520000000003E-2</v>
      </c>
      <c r="H843">
        <v>0.90514559999999999</v>
      </c>
      <c r="I843">
        <v>0.34261370000000002</v>
      </c>
      <c r="J843">
        <v>-0.15188570000000001</v>
      </c>
      <c r="K843">
        <v>0.75173970000000001</v>
      </c>
      <c r="L843">
        <v>0.1858929</v>
      </c>
      <c r="M843">
        <v>0.6142166</v>
      </c>
      <c r="N843">
        <v>0</v>
      </c>
      <c r="O843">
        <v>0</v>
      </c>
      <c r="P843">
        <v>0</v>
      </c>
      <c r="Q843">
        <v>0</v>
      </c>
      <c r="R843">
        <v>254.86170000000001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-2.8496750000000001E-9</v>
      </c>
      <c r="Y843">
        <v>4.2392340000000003E-8</v>
      </c>
      <c r="Z843">
        <v>3.5262609999999998E-8</v>
      </c>
      <c r="AA843">
        <v>0.99999990000000005</v>
      </c>
      <c r="AB843">
        <v>1</v>
      </c>
      <c r="AC843">
        <v>0</v>
      </c>
      <c r="AD843">
        <v>0</v>
      </c>
      <c r="AE843">
        <v>0</v>
      </c>
      <c r="AF843">
        <v>1</v>
      </c>
      <c r="AG843">
        <v>1</v>
      </c>
      <c r="AH843">
        <v>1</v>
      </c>
      <c r="AI843">
        <v>0.14845079999999999</v>
      </c>
      <c r="AJ843">
        <v>5.4257899999999998E-2</v>
      </c>
      <c r="AK843">
        <v>-2.0921220000000001E-2</v>
      </c>
      <c r="AL843">
        <v>5.5711150000000002E-10</v>
      </c>
      <c r="AM843">
        <v>3.7659750000000001E-8</v>
      </c>
      <c r="AN843">
        <v>3.0665040000000003E-8</v>
      </c>
      <c r="AO843">
        <v>0.99999990000000005</v>
      </c>
      <c r="AP843">
        <v>1</v>
      </c>
      <c r="AQ843">
        <v>0</v>
      </c>
      <c r="AR843">
        <v>0</v>
      </c>
      <c r="AS843">
        <v>0</v>
      </c>
      <c r="AT843">
        <v>1</v>
      </c>
      <c r="AU843">
        <v>2</v>
      </c>
      <c r="AV843">
        <v>1</v>
      </c>
      <c r="AW843">
        <v>0</v>
      </c>
      <c r="AX843">
        <v>0</v>
      </c>
      <c r="AY843">
        <v>0</v>
      </c>
      <c r="AZ843">
        <v>-2.0740279999999999E-9</v>
      </c>
      <c r="BA843">
        <v>2.696803E-8</v>
      </c>
      <c r="BB843">
        <v>2.5345700000000001E-8</v>
      </c>
      <c r="BC843">
        <v>0.99999990000000005</v>
      </c>
      <c r="BD843">
        <v>1</v>
      </c>
      <c r="BE843">
        <v>0</v>
      </c>
      <c r="BF843">
        <v>0</v>
      </c>
      <c r="BG843">
        <v>0</v>
      </c>
      <c r="BH843">
        <v>1</v>
      </c>
    </row>
    <row r="844" spans="1:60" x14ac:dyDescent="0.2">
      <c r="A844">
        <v>718.89080000000001</v>
      </c>
      <c r="B844">
        <v>9.0811609999999998</v>
      </c>
      <c r="C844">
        <v>5.0523379999999998</v>
      </c>
      <c r="D844">
        <v>0.1127228</v>
      </c>
      <c r="E844">
        <v>0.42389749999999998</v>
      </c>
      <c r="F844">
        <v>-3.9576309999999996E-3</v>
      </c>
      <c r="G844">
        <v>3.1728569999999998E-2</v>
      </c>
      <c r="H844">
        <v>0.90514559999999999</v>
      </c>
      <c r="I844">
        <v>0.34261370000000002</v>
      </c>
      <c r="J844">
        <v>-0.15209810000000001</v>
      </c>
      <c r="K844">
        <v>0.75184550000000006</v>
      </c>
      <c r="L844">
        <v>0.18626880000000001</v>
      </c>
      <c r="M844">
        <v>0.61392069999999999</v>
      </c>
      <c r="N844">
        <v>0</v>
      </c>
      <c r="O844">
        <v>0</v>
      </c>
      <c r="P844">
        <v>0</v>
      </c>
      <c r="Q844">
        <v>0</v>
      </c>
      <c r="R844">
        <v>257.76949999999999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1.111288E-9</v>
      </c>
      <c r="Y844">
        <v>-2.772078E-8</v>
      </c>
      <c r="Z844">
        <v>-1.2631319999999999E-10</v>
      </c>
      <c r="AA844">
        <v>1</v>
      </c>
      <c r="AB844">
        <v>1</v>
      </c>
      <c r="AC844">
        <v>0</v>
      </c>
      <c r="AD844">
        <v>0</v>
      </c>
      <c r="AE844">
        <v>0</v>
      </c>
      <c r="AF844">
        <v>1</v>
      </c>
      <c r="AG844">
        <v>1</v>
      </c>
      <c r="AH844">
        <v>1</v>
      </c>
      <c r="AI844">
        <v>7.0483299999999999E-2</v>
      </c>
      <c r="AJ844">
        <v>2.5348209999999999E-2</v>
      </c>
      <c r="AK844">
        <v>-3.810571E-3</v>
      </c>
      <c r="AL844">
        <v>2.2567309999999998E-9</v>
      </c>
      <c r="AM844">
        <v>-3.8157129999999997E-8</v>
      </c>
      <c r="AN844">
        <v>-9.0257540000000002E-9</v>
      </c>
      <c r="AO844">
        <v>1</v>
      </c>
      <c r="AP844">
        <v>1</v>
      </c>
      <c r="AQ844">
        <v>0</v>
      </c>
      <c r="AR844">
        <v>0</v>
      </c>
      <c r="AS844">
        <v>0</v>
      </c>
      <c r="AT844">
        <v>1</v>
      </c>
      <c r="AU844">
        <v>2</v>
      </c>
      <c r="AV844">
        <v>1</v>
      </c>
      <c r="AW844">
        <v>0</v>
      </c>
      <c r="AX844">
        <v>0</v>
      </c>
      <c r="AY844">
        <v>0</v>
      </c>
      <c r="AZ844">
        <v>4.6458210000000001E-10</v>
      </c>
      <c r="BA844">
        <v>-3.7938349999999998E-8</v>
      </c>
      <c r="BB844">
        <v>-1.0971320000000001E-8</v>
      </c>
      <c r="BC844">
        <v>1</v>
      </c>
      <c r="BD844">
        <v>1</v>
      </c>
      <c r="BE844">
        <v>0</v>
      </c>
      <c r="BF844">
        <v>0</v>
      </c>
      <c r="BG844">
        <v>0</v>
      </c>
      <c r="BH844">
        <v>1</v>
      </c>
    </row>
    <row r="845" spans="1:60" x14ac:dyDescent="0.2">
      <c r="A845">
        <v>718.94069999999999</v>
      </c>
      <c r="B845">
        <v>9.1406980000000004</v>
      </c>
      <c r="C845">
        <v>5.0739489999999998</v>
      </c>
      <c r="D845">
        <v>0.10886</v>
      </c>
      <c r="E845">
        <v>0.42389739999999998</v>
      </c>
      <c r="F845">
        <v>-3.957637E-3</v>
      </c>
      <c r="G845">
        <v>3.1728600000000003E-2</v>
      </c>
      <c r="H845">
        <v>0.90514570000000005</v>
      </c>
      <c r="I845">
        <v>0.34261370000000002</v>
      </c>
      <c r="J845">
        <v>-0.1521508</v>
      </c>
      <c r="K845">
        <v>0.75183149999999999</v>
      </c>
      <c r="L845">
        <v>0.18633479999999999</v>
      </c>
      <c r="M845">
        <v>0.61390469999999997</v>
      </c>
      <c r="N845">
        <v>0</v>
      </c>
      <c r="O845">
        <v>0</v>
      </c>
      <c r="P845">
        <v>0</v>
      </c>
      <c r="Q845">
        <v>0</v>
      </c>
      <c r="R845">
        <v>261.51049999999998</v>
      </c>
      <c r="S845">
        <v>0</v>
      </c>
      <c r="T845">
        <v>1</v>
      </c>
      <c r="U845">
        <v>0</v>
      </c>
      <c r="V845">
        <v>0</v>
      </c>
      <c r="W845">
        <v>0</v>
      </c>
      <c r="X845">
        <v>5.0733049999999998E-9</v>
      </c>
      <c r="Y845">
        <v>-2.4367420000000001E-8</v>
      </c>
      <c r="Z845">
        <v>-1.9841400000000001E-8</v>
      </c>
      <c r="AA845">
        <v>1</v>
      </c>
      <c r="AB845">
        <v>1</v>
      </c>
      <c r="AC845">
        <v>0</v>
      </c>
      <c r="AD845">
        <v>0</v>
      </c>
      <c r="AE845">
        <v>0</v>
      </c>
      <c r="AF845">
        <v>1</v>
      </c>
      <c r="AG845">
        <v>1</v>
      </c>
      <c r="AH845">
        <v>1</v>
      </c>
      <c r="AI845">
        <v>4.2229419999999997E-2</v>
      </c>
      <c r="AJ845">
        <v>1.541002E-2</v>
      </c>
      <c r="AK845">
        <v>-2.051045E-3</v>
      </c>
      <c r="AL845">
        <v>-1.851379E-11</v>
      </c>
      <c r="AM845">
        <v>-2.0551400000000002E-8</v>
      </c>
      <c r="AN845">
        <v>-1.3234159999999999E-8</v>
      </c>
      <c r="AO845">
        <v>1</v>
      </c>
      <c r="AP845">
        <v>1</v>
      </c>
      <c r="AQ845">
        <v>0</v>
      </c>
      <c r="AR845">
        <v>0</v>
      </c>
      <c r="AS845">
        <v>0</v>
      </c>
      <c r="AT845">
        <v>1</v>
      </c>
      <c r="AU845">
        <v>2</v>
      </c>
      <c r="AV845">
        <v>1</v>
      </c>
      <c r="AW845">
        <v>0</v>
      </c>
      <c r="AX845">
        <v>0</v>
      </c>
      <c r="AY845">
        <v>0</v>
      </c>
      <c r="AZ845">
        <v>6.0744330000000004E-10</v>
      </c>
      <c r="BA845">
        <v>-1.4284649999999999E-8</v>
      </c>
      <c r="BB845">
        <v>-1.131258E-8</v>
      </c>
      <c r="BC845">
        <v>1</v>
      </c>
      <c r="BD845">
        <v>1</v>
      </c>
      <c r="BE845">
        <v>0</v>
      </c>
      <c r="BF845">
        <v>0</v>
      </c>
      <c r="BG845">
        <v>0</v>
      </c>
      <c r="BH845">
        <v>1</v>
      </c>
    </row>
    <row r="846" spans="1:60" x14ac:dyDescent="0.2">
      <c r="A846">
        <v>718.99069999999995</v>
      </c>
      <c r="B846">
        <v>9.1767939999999992</v>
      </c>
      <c r="C846">
        <v>5.0874290000000002</v>
      </c>
      <c r="D846">
        <v>0.104687</v>
      </c>
      <c r="E846">
        <v>0.42389739999999998</v>
      </c>
      <c r="F846">
        <v>-3.9576969999999996E-3</v>
      </c>
      <c r="G846">
        <v>3.1728630000000001E-2</v>
      </c>
      <c r="H846">
        <v>0.90514559999999999</v>
      </c>
      <c r="I846">
        <v>0.34261370000000002</v>
      </c>
      <c r="J846">
        <v>-0.15212639999999999</v>
      </c>
      <c r="K846">
        <v>0.75177090000000002</v>
      </c>
      <c r="L846">
        <v>0.18625849999999999</v>
      </c>
      <c r="M846">
        <v>0.61400809999999995</v>
      </c>
      <c r="N846">
        <v>0</v>
      </c>
      <c r="O846">
        <v>0</v>
      </c>
      <c r="P846">
        <v>0</v>
      </c>
      <c r="Q846">
        <v>0</v>
      </c>
      <c r="R846">
        <v>270.5308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-1.885401E-9</v>
      </c>
      <c r="Y846">
        <v>-5.0997179999999996E-9</v>
      </c>
      <c r="Z846">
        <v>5.3905960000000004E-9</v>
      </c>
      <c r="AA846">
        <v>1</v>
      </c>
      <c r="AB846">
        <v>1</v>
      </c>
      <c r="AC846">
        <v>0</v>
      </c>
      <c r="AD846">
        <v>0</v>
      </c>
      <c r="AE846">
        <v>0</v>
      </c>
      <c r="AF846">
        <v>1</v>
      </c>
      <c r="AG846">
        <v>1</v>
      </c>
      <c r="AH846">
        <v>1</v>
      </c>
      <c r="AI846">
        <v>2.507347E-2</v>
      </c>
      <c r="AJ846">
        <v>9.5749930000000004E-3</v>
      </c>
      <c r="AK846">
        <v>-4.1714050000000004E-3</v>
      </c>
      <c r="AL846">
        <v>-1.885401E-9</v>
      </c>
      <c r="AM846">
        <v>-5.0997179999999996E-9</v>
      </c>
      <c r="AN846">
        <v>5.3905960000000004E-9</v>
      </c>
      <c r="AO846">
        <v>1</v>
      </c>
      <c r="AP846">
        <v>1</v>
      </c>
      <c r="AQ846">
        <v>0</v>
      </c>
      <c r="AR846">
        <v>0</v>
      </c>
      <c r="AS846">
        <v>0</v>
      </c>
      <c r="AT846">
        <v>1</v>
      </c>
      <c r="AU846">
        <v>2</v>
      </c>
      <c r="AV846">
        <v>1</v>
      </c>
      <c r="AW846">
        <v>0</v>
      </c>
      <c r="AX846">
        <v>0</v>
      </c>
      <c r="AY846">
        <v>0</v>
      </c>
      <c r="AZ846">
        <v>-5.837598E-9</v>
      </c>
      <c r="BA846">
        <v>-6.0827979999999999E-9</v>
      </c>
      <c r="BB846">
        <v>-2.8839399999999999E-8</v>
      </c>
      <c r="BC846">
        <v>1</v>
      </c>
      <c r="BD846">
        <v>1</v>
      </c>
      <c r="BE846">
        <v>0</v>
      </c>
      <c r="BF846">
        <v>0</v>
      </c>
      <c r="BG846">
        <v>0</v>
      </c>
      <c r="BH846">
        <v>1</v>
      </c>
    </row>
    <row r="847" spans="1:60" x14ac:dyDescent="0.2">
      <c r="A847">
        <v>719.04070000000002</v>
      </c>
      <c r="B847">
        <v>9.1950859999999999</v>
      </c>
      <c r="C847">
        <v>5.0941739999999998</v>
      </c>
      <c r="D847">
        <v>0.10318570000000001</v>
      </c>
      <c r="E847">
        <v>0.42389739999999998</v>
      </c>
      <c r="F847">
        <v>-3.9576309999999996E-3</v>
      </c>
      <c r="G847">
        <v>3.1728680000000002E-2</v>
      </c>
      <c r="H847">
        <v>0.90514559999999999</v>
      </c>
      <c r="I847">
        <v>0.34261370000000002</v>
      </c>
      <c r="J847">
        <v>-0.1520697</v>
      </c>
      <c r="K847">
        <v>0.75170190000000003</v>
      </c>
      <c r="L847">
        <v>0.1861302</v>
      </c>
      <c r="M847">
        <v>0.61414550000000001</v>
      </c>
      <c r="N847">
        <v>0</v>
      </c>
      <c r="O847">
        <v>0</v>
      </c>
      <c r="P847">
        <v>0</v>
      </c>
      <c r="Q847">
        <v>0</v>
      </c>
      <c r="R847">
        <v>272.16269999999997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2.319183E-9</v>
      </c>
      <c r="Y847">
        <v>1.111881E-9</v>
      </c>
      <c r="Z847">
        <v>3.755971E-8</v>
      </c>
      <c r="AA847">
        <v>0.99999990000000005</v>
      </c>
      <c r="AB847">
        <v>1</v>
      </c>
      <c r="AC847">
        <v>0</v>
      </c>
      <c r="AD847">
        <v>0</v>
      </c>
      <c r="AE847">
        <v>0</v>
      </c>
      <c r="AF847">
        <v>1</v>
      </c>
      <c r="AG847">
        <v>1</v>
      </c>
      <c r="AH847">
        <v>1</v>
      </c>
      <c r="AI847">
        <v>8.4490729999999997E-3</v>
      </c>
      <c r="AJ847">
        <v>3.0715220000000001E-3</v>
      </c>
      <c r="AK847">
        <v>-4.2229319999999998E-4</v>
      </c>
      <c r="AL847">
        <v>3.7266710000000002E-9</v>
      </c>
      <c r="AM847">
        <v>-1.571406E-10</v>
      </c>
      <c r="AN847">
        <v>2.7202199999999999E-8</v>
      </c>
      <c r="AO847">
        <v>0.99999990000000005</v>
      </c>
      <c r="AP847">
        <v>1</v>
      </c>
      <c r="AQ847">
        <v>0</v>
      </c>
      <c r="AR847">
        <v>0</v>
      </c>
      <c r="AS847">
        <v>0</v>
      </c>
      <c r="AT847">
        <v>1</v>
      </c>
      <c r="AU847">
        <v>2</v>
      </c>
      <c r="AV847">
        <v>1</v>
      </c>
      <c r="AW847">
        <v>0</v>
      </c>
      <c r="AX847">
        <v>0</v>
      </c>
      <c r="AY847">
        <v>0</v>
      </c>
      <c r="AZ847">
        <v>3.079835E-9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18-3-Task2-2016-06-09-10-20-00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2016-08-29T00:21:13Z</dcterms:modified>
  <dc:language>en-US</dc:language>
</cp:coreProperties>
</file>