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3-1-Task4-2016-06-10-18-37-5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<sst xmlns="http://schemas.openxmlformats.org/spreadsheetml/2006/main" count="40" uniqueCount="28">
  <si>
    <t>23-Task4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</si>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</sst>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90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3.140625"/>
    <col min="7" max="7" width="13.28515625"/>
    <col min="8" max="8" width="10.42578125"/>
    <col min="9" max="9" width="9.85546875"/>
    <col min="10" max="10" width="13.285156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1" width="13.28515625"/>
    <col min="32" max="32" width="13.140625"/>
    <col min="33" max="33" width="13.28515625"/>
    <col min="34" max="34" width="10.42578125"/>
    <col min="35" max="35" width="9.85546875"/>
    <col min="36" max="38" width="13.42578125"/>
    <col min="39" max="39" width="9.7109375"/>
    <col min="40" max="1025" width="11.5703125"/>
  </cols>
  <sheetData>
    <row r="1" spans="1:39" x14ac:dyDescent="0.2">
      <c r="R1">
        <f t="shared" ref="R1:Y1" si="0">MIN(R5:R9999)</f>
        <v>13.069369999999999</v>
      </c>
      <c r="S1">
        <f t="shared" si="0"/>
        <v>4.6775529999999996</v>
      </c>
      <c r="T1">
        <f t="shared" si="0"/>
        <v>8.4139099999999996</v>
      </c>
      <c r="U1">
        <f t="shared" si="0"/>
        <v>5.0802699999999996</v>
      </c>
      <c r="V1">
        <f t="shared" si="0"/>
        <v>6.3173640000000004</v>
      </c>
      <c r="W1">
        <f t="shared" si="0"/>
        <v>6.680809</v>
      </c>
      <c r="X1">
        <f t="shared" si="0"/>
        <v>7.181819</v>
      </c>
      <c r="Y1">
        <f t="shared" si="0"/>
        <v>16.221969999999999</v>
      </c>
    </row>
    <row r="2" spans="1:39" x14ac:dyDescent="0.2">
      <c r="Q2">
        <f>A5</f>
        <v>764.548</v>
      </c>
      <c r="R2">
        <f>INDEX(A5:Y9999,MATCH(R1,R5:R9999,0),1)</f>
        <v>821.51980000000003</v>
      </c>
      <c r="S2">
        <f>INDEX(A5:Z9999,MATCH(S1,S5:S9999,0),1)</f>
        <v>849.65499999999997</v>
      </c>
      <c r="T2">
        <f>INDEX(A5:Y9999,MATCH(T1,T5:T9999,0),1)</f>
        <v>864.8297</v>
      </c>
      <c r="U2">
        <f>INDEX(A5:Y9999,MATCH(U1,U5:U9999,0),1)</f>
        <v>885.27549999999997</v>
      </c>
      <c r="V2">
        <f>INDEX(A5:Y9999,MATCH(V1,V5:V9999,0),1)</f>
        <v>890.74249999999995</v>
      </c>
      <c r="W2">
        <f>INDEX(A5:Y9999,MATCH(W1,W5:W9999,0),1)</f>
        <v>900.57010000000002</v>
      </c>
      <c r="X2">
        <f>INDEX(A5:Y9999,MATCH(X1,X5:X9999,0),1)</f>
        <v>901.22919999999999</v>
      </c>
      <c r="Y2">
        <f>INDEX(A5:Y9999,MATCH(Y1,Y5:Y9999,0),1)</f>
        <v>902.88189999999997</v>
      </c>
    </row>
    <row r="3" spans="1:39" x14ac:dyDescent="0.2">
      <c r="A3">
        <v>1</v>
      </c>
      <c r="B3">
        <v>8</v>
      </c>
      <c r="C3" t="s">
        <v>0</v>
      </c>
      <c r="R3">
        <f t="shared" ref="R3:Y3" si="1">R2-Q2</f>
        <v>56.97180000000003</v>
      </c>
      <c r="S3">
        <f t="shared" si="1"/>
        <v>28.135199999999941</v>
      </c>
      <c r="T3">
        <f t="shared" si="1"/>
        <v>15.17470000000003</v>
      </c>
      <c r="U3">
        <f t="shared" si="1"/>
        <v>20.445799999999963</v>
      </c>
      <c r="V3">
        <f t="shared" si="1"/>
        <v>5.4669999999999845</v>
      </c>
      <c r="W3">
        <f t="shared" si="1"/>
        <v>9.8276000000000749</v>
      </c>
      <c r="X3">
        <f t="shared" si="1"/>
        <v>0.65909999999996671</v>
      </c>
      <c r="Y3">
        <f t="shared" si="1"/>
        <v>1.6526999999999816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764.548</v>
      </c>
      <c r="B5">
        <v>0</v>
      </c>
      <c r="C5">
        <v>0</v>
      </c>
      <c r="D5">
        <v>0</v>
      </c>
      <c r="E5">
        <v>5.8241150000000002E-10</v>
      </c>
      <c r="F5">
        <v>-9.4117160000000006E-9</v>
      </c>
      <c r="G5">
        <v>8.4412990000000003E-9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250.31049999999999</v>
      </c>
      <c r="S5">
        <v>300.43380000000002</v>
      </c>
      <c r="T5">
        <v>291.30200000000002</v>
      </c>
      <c r="U5">
        <v>278.89909999999998</v>
      </c>
      <c r="V5">
        <v>254.0274</v>
      </c>
      <c r="W5">
        <v>236.1395</v>
      </c>
      <c r="X5">
        <v>222.19229999999999</v>
      </c>
      <c r="Y5">
        <v>254.34899999999999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5.8241159999999995E-10</v>
      </c>
      <c r="AF5">
        <v>-9.4117150000000003E-9</v>
      </c>
      <c r="AG5">
        <v>8.4412940000000004E-9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764.59749999999997</v>
      </c>
      <c r="B6">
        <v>0</v>
      </c>
      <c r="C6">
        <v>0</v>
      </c>
      <c r="D6">
        <v>0</v>
      </c>
      <c r="E6">
        <v>2.0656370000000002E-9</v>
      </c>
      <c r="F6">
        <v>-1.429281E-8</v>
      </c>
      <c r="G6">
        <v>1.3549770000000001E-9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250.31049999999999</v>
      </c>
      <c r="S6">
        <v>300.43380000000002</v>
      </c>
      <c r="T6">
        <v>291.30200000000002</v>
      </c>
      <c r="U6">
        <v>278.89909999999998</v>
      </c>
      <c r="V6">
        <v>254.0274</v>
      </c>
      <c r="W6">
        <v>236.1395</v>
      </c>
      <c r="X6">
        <v>222.19229999999999</v>
      </c>
      <c r="Y6">
        <v>254.34899999999999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1.4832249999999999E-9</v>
      </c>
      <c r="AF6">
        <v>-4.8810940000000002E-9</v>
      </c>
      <c r="AG6">
        <v>-7.0863280000000001E-9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764.64790000000005</v>
      </c>
      <c r="B7">
        <v>0</v>
      </c>
      <c r="C7">
        <v>0</v>
      </c>
      <c r="D7">
        <v>0</v>
      </c>
      <c r="E7">
        <v>3.4522170000000002E-9</v>
      </c>
      <c r="F7">
        <v>-1.5435319999999998E-8</v>
      </c>
      <c r="G7">
        <v>-1.3626820000000001E-8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254.86160000000001</v>
      </c>
      <c r="S7">
        <v>305.8963</v>
      </c>
      <c r="T7">
        <v>296.59840000000003</v>
      </c>
      <c r="U7">
        <v>283.97000000000003</v>
      </c>
      <c r="V7">
        <v>258.64600000000002</v>
      </c>
      <c r="W7">
        <v>240.43289999999999</v>
      </c>
      <c r="X7">
        <v>226.2321</v>
      </c>
      <c r="Y7">
        <v>258.9735</v>
      </c>
      <c r="Z7">
        <v>0</v>
      </c>
      <c r="AA7">
        <v>1</v>
      </c>
      <c r="AB7">
        <v>0</v>
      </c>
      <c r="AC7">
        <v>0</v>
      </c>
      <c r="AD7">
        <v>0</v>
      </c>
      <c r="AE7">
        <v>1.386578E-9</v>
      </c>
      <c r="AF7">
        <v>-1.142508E-9</v>
      </c>
      <c r="AG7">
        <v>-1.4981790000000001E-8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764.69759999999997</v>
      </c>
      <c r="B8">
        <v>0</v>
      </c>
      <c r="C8">
        <v>0</v>
      </c>
      <c r="D8">
        <v>0</v>
      </c>
      <c r="E8">
        <v>4.2540659999999999E-9</v>
      </c>
      <c r="F8">
        <v>-1.995658E-8</v>
      </c>
      <c r="G8">
        <v>-1.898235E-8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241.20830000000001</v>
      </c>
      <c r="S8">
        <v>289.50900000000001</v>
      </c>
      <c r="T8">
        <v>280.70920000000001</v>
      </c>
      <c r="U8">
        <v>268.75729999999999</v>
      </c>
      <c r="V8">
        <v>244.79</v>
      </c>
      <c r="W8">
        <v>227.55260000000001</v>
      </c>
      <c r="X8">
        <v>214.11250000000001</v>
      </c>
      <c r="Y8">
        <v>245.09989999999999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8.0184890000000004E-10</v>
      </c>
      <c r="AF8">
        <v>-4.5212670000000003E-9</v>
      </c>
      <c r="AG8">
        <v>-5.3555280000000002E-9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764.74800000000005</v>
      </c>
      <c r="B9">
        <v>0</v>
      </c>
      <c r="C9">
        <v>0</v>
      </c>
      <c r="D9">
        <v>0</v>
      </c>
      <c r="E9">
        <v>3.6934570000000001E-9</v>
      </c>
      <c r="F9">
        <v>-6.9932110000000004E-9</v>
      </c>
      <c r="G9">
        <v>-4.6174610000000003E-8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254.86160000000001</v>
      </c>
      <c r="S9">
        <v>305.8963</v>
      </c>
      <c r="T9">
        <v>296.59840000000003</v>
      </c>
      <c r="U9">
        <v>283.97000000000003</v>
      </c>
      <c r="V9">
        <v>258.64600000000002</v>
      </c>
      <c r="W9">
        <v>240.43289999999999</v>
      </c>
      <c r="X9">
        <v>226.2321</v>
      </c>
      <c r="Y9">
        <v>258.9735</v>
      </c>
      <c r="Z9">
        <v>0</v>
      </c>
      <c r="AA9">
        <v>1</v>
      </c>
      <c r="AB9">
        <v>0</v>
      </c>
      <c r="AC9">
        <v>0</v>
      </c>
      <c r="AD9">
        <v>0</v>
      </c>
      <c r="AE9">
        <v>-5.606097E-10</v>
      </c>
      <c r="AF9">
        <v>1.296337E-8</v>
      </c>
      <c r="AG9">
        <v>-2.719226E-8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764.798</v>
      </c>
      <c r="B10">
        <v>0</v>
      </c>
      <c r="C10">
        <v>0</v>
      </c>
      <c r="D10">
        <v>0</v>
      </c>
      <c r="E10">
        <v>4.1943120000000004E-9</v>
      </c>
      <c r="F10">
        <v>8.5880739999999993E-9</v>
      </c>
      <c r="G10">
        <v>-7.3820269999999995E-8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218.4528</v>
      </c>
      <c r="S10">
        <v>262.1968</v>
      </c>
      <c r="T10">
        <v>254.22730000000001</v>
      </c>
      <c r="U10">
        <v>243.40280000000001</v>
      </c>
      <c r="V10">
        <v>221.69659999999999</v>
      </c>
      <c r="W10">
        <v>206.08539999999999</v>
      </c>
      <c r="X10">
        <v>193.91329999999999</v>
      </c>
      <c r="Y10">
        <v>221.97730000000001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5.0085449999999997E-10</v>
      </c>
      <c r="AF10">
        <v>1.5581289999999999E-8</v>
      </c>
      <c r="AG10">
        <v>-2.7645649999999999E-8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764.84749999999997</v>
      </c>
      <c r="B11">
        <v>0</v>
      </c>
      <c r="C11">
        <v>0</v>
      </c>
      <c r="D11">
        <v>0</v>
      </c>
      <c r="E11">
        <v>3.8277350000000003E-9</v>
      </c>
      <c r="F11">
        <v>2.037982E-8</v>
      </c>
      <c r="G11">
        <v>-8.7125290000000001E-8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250.31049999999999</v>
      </c>
      <c r="S11">
        <v>300.43380000000002</v>
      </c>
      <c r="T11">
        <v>291.30200000000002</v>
      </c>
      <c r="U11">
        <v>278.89909999999998</v>
      </c>
      <c r="V11">
        <v>254.0274</v>
      </c>
      <c r="W11">
        <v>236.1395</v>
      </c>
      <c r="X11">
        <v>222.19229999999999</v>
      </c>
      <c r="Y11">
        <v>254.34899999999999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-3.6657670000000002E-10</v>
      </c>
      <c r="AF11">
        <v>1.179174E-8</v>
      </c>
      <c r="AG11">
        <v>-1.330502E-8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764.89790000000005</v>
      </c>
      <c r="B12">
        <v>0</v>
      </c>
      <c r="C12">
        <v>0</v>
      </c>
      <c r="D12">
        <v>0</v>
      </c>
      <c r="E12">
        <v>1.080724E-9</v>
      </c>
      <c r="F12">
        <v>2.4960450000000001E-8</v>
      </c>
      <c r="G12">
        <v>-1.106578E-7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254.86160000000001</v>
      </c>
      <c r="S12">
        <v>305.8963</v>
      </c>
      <c r="T12">
        <v>296.59840000000003</v>
      </c>
      <c r="U12">
        <v>283.97000000000003</v>
      </c>
      <c r="V12">
        <v>258.64600000000002</v>
      </c>
      <c r="W12">
        <v>240.43289999999999</v>
      </c>
      <c r="X12">
        <v>226.2321</v>
      </c>
      <c r="Y12">
        <v>258.9735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-2.7470109999999999E-9</v>
      </c>
      <c r="AF12">
        <v>4.5806350000000001E-9</v>
      </c>
      <c r="AG12">
        <v>-2.3532499999999999E-8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764.94820000000004</v>
      </c>
      <c r="B13">
        <v>0</v>
      </c>
      <c r="C13">
        <v>0</v>
      </c>
      <c r="D13">
        <v>0</v>
      </c>
      <c r="E13">
        <v>-1.1150820000000001E-9</v>
      </c>
      <c r="F13">
        <v>2.2510530000000001E-8</v>
      </c>
      <c r="G13">
        <v>-1.5017060000000001E-7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254.86160000000001</v>
      </c>
      <c r="S13">
        <v>305.8963</v>
      </c>
      <c r="T13">
        <v>296.59840000000003</v>
      </c>
      <c r="U13">
        <v>283.97000000000003</v>
      </c>
      <c r="V13">
        <v>258.64600000000002</v>
      </c>
      <c r="W13">
        <v>240.43289999999999</v>
      </c>
      <c r="X13">
        <v>226.2321</v>
      </c>
      <c r="Y13">
        <v>258.9735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-2.1958079999999999E-9</v>
      </c>
      <c r="AF13">
        <v>-2.4499160000000001E-9</v>
      </c>
      <c r="AG13">
        <v>-3.9512769999999997E-8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764.99770000000001</v>
      </c>
      <c r="B14">
        <v>0</v>
      </c>
      <c r="C14">
        <v>0</v>
      </c>
      <c r="D14">
        <v>0</v>
      </c>
      <c r="E14">
        <v>-6.1222559999999999E-9</v>
      </c>
      <c r="F14">
        <v>2.1688930000000001E-8</v>
      </c>
      <c r="G14">
        <v>-1.9789200000000001E-7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250.31049999999999</v>
      </c>
      <c r="S14">
        <v>300.43380000000002</v>
      </c>
      <c r="T14">
        <v>291.30200000000002</v>
      </c>
      <c r="U14">
        <v>278.89909999999998</v>
      </c>
      <c r="V14">
        <v>254.0274</v>
      </c>
      <c r="W14">
        <v>236.1395</v>
      </c>
      <c r="X14">
        <v>222.19229999999999</v>
      </c>
      <c r="Y14">
        <v>254.34899999999999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-5.0071769999999999E-9</v>
      </c>
      <c r="AF14">
        <v>-8.2159550000000005E-10</v>
      </c>
      <c r="AG14">
        <v>-4.772139E-8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765.04819999999995</v>
      </c>
      <c r="B15">
        <v>0</v>
      </c>
      <c r="C15">
        <v>0</v>
      </c>
      <c r="D15">
        <v>0</v>
      </c>
      <c r="E15">
        <v>-1.2244930000000001E-8</v>
      </c>
      <c r="F15">
        <v>1.5851939999999999E-8</v>
      </c>
      <c r="G15">
        <v>-2.4579479999999997E-7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254.86160000000001</v>
      </c>
      <c r="S15">
        <v>305.8963</v>
      </c>
      <c r="T15">
        <v>296.59840000000003</v>
      </c>
      <c r="U15">
        <v>283.97000000000003</v>
      </c>
      <c r="V15">
        <v>258.64600000000002</v>
      </c>
      <c r="W15">
        <v>240.43289999999999</v>
      </c>
      <c r="X15">
        <v>226.2321</v>
      </c>
      <c r="Y15">
        <v>258.9735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-6.1226759999999998E-9</v>
      </c>
      <c r="AF15">
        <v>-5.8369940000000002E-9</v>
      </c>
      <c r="AG15">
        <v>-4.7902770000000002E-8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765.09749999999997</v>
      </c>
      <c r="B16">
        <v>0</v>
      </c>
      <c r="C16">
        <v>0</v>
      </c>
      <c r="D16">
        <v>0</v>
      </c>
      <c r="E16">
        <v>-1.4997759999999999E-8</v>
      </c>
      <c r="F16">
        <v>1.148173E-8</v>
      </c>
      <c r="G16">
        <v>-2.7985000000000001E-7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195.69730000000001</v>
      </c>
      <c r="S16">
        <v>234.88460000000001</v>
      </c>
      <c r="T16">
        <v>227.74529999999999</v>
      </c>
      <c r="U16">
        <v>218.04839999999999</v>
      </c>
      <c r="V16">
        <v>198.60319999999999</v>
      </c>
      <c r="W16">
        <v>184.6182</v>
      </c>
      <c r="X16">
        <v>173.714</v>
      </c>
      <c r="Y16">
        <v>198.8546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-2.752846E-9</v>
      </c>
      <c r="AF16">
        <v>-4.3702040000000001E-9</v>
      </c>
      <c r="AG16">
        <v>-3.40552E-8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765.14790000000005</v>
      </c>
      <c r="B17">
        <v>0</v>
      </c>
      <c r="C17">
        <v>0</v>
      </c>
      <c r="D17">
        <v>0</v>
      </c>
      <c r="E17">
        <v>-1.819244E-8</v>
      </c>
      <c r="F17">
        <v>-1.9105640000000001E-9</v>
      </c>
      <c r="G17">
        <v>-3.1859829999999998E-7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254.86160000000001</v>
      </c>
      <c r="S17">
        <v>305.8963</v>
      </c>
      <c r="T17">
        <v>296.59840000000003</v>
      </c>
      <c r="U17">
        <v>283.97000000000003</v>
      </c>
      <c r="V17">
        <v>258.64600000000002</v>
      </c>
      <c r="W17">
        <v>240.43289999999999</v>
      </c>
      <c r="X17">
        <v>226.2321</v>
      </c>
      <c r="Y17">
        <v>258.9735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-3.1946830000000001E-9</v>
      </c>
      <c r="AF17">
        <v>-1.339229E-8</v>
      </c>
      <c r="AG17">
        <v>-3.8748350000000003E-8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765.19740000000002</v>
      </c>
      <c r="B18">
        <v>0</v>
      </c>
      <c r="C18">
        <v>0</v>
      </c>
      <c r="D18">
        <v>0</v>
      </c>
      <c r="E18">
        <v>-2.1019800000000001E-8</v>
      </c>
      <c r="F18">
        <v>-1.4274829999999999E-8</v>
      </c>
      <c r="G18">
        <v>-3.5336459999999999E-7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250.31049999999999</v>
      </c>
      <c r="S18">
        <v>300.43380000000002</v>
      </c>
      <c r="T18">
        <v>291.30200000000002</v>
      </c>
      <c r="U18">
        <v>278.89909999999998</v>
      </c>
      <c r="V18">
        <v>254.0274</v>
      </c>
      <c r="W18">
        <v>236.1395</v>
      </c>
      <c r="X18">
        <v>222.19229999999999</v>
      </c>
      <c r="Y18">
        <v>254.34899999999999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-2.8273709999999998E-9</v>
      </c>
      <c r="AF18">
        <v>-1.2364270000000001E-8</v>
      </c>
      <c r="AG18">
        <v>-3.4766310000000001E-8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765.24779999999998</v>
      </c>
      <c r="B19">
        <v>0</v>
      </c>
      <c r="C19">
        <v>0</v>
      </c>
      <c r="D19">
        <v>0</v>
      </c>
      <c r="E19">
        <v>-2.2842220000000001E-8</v>
      </c>
      <c r="F19">
        <v>-3.3913790000000001E-8</v>
      </c>
      <c r="G19">
        <v>-3.923816E-7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254.86160000000001</v>
      </c>
      <c r="S19">
        <v>305.8963</v>
      </c>
      <c r="T19">
        <v>296.59840000000003</v>
      </c>
      <c r="U19">
        <v>283.97000000000003</v>
      </c>
      <c r="V19">
        <v>258.64609999999999</v>
      </c>
      <c r="W19">
        <v>240.43289999999999</v>
      </c>
      <c r="X19">
        <v>226.2321</v>
      </c>
      <c r="Y19">
        <v>258.9735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-1.8224320000000001E-9</v>
      </c>
      <c r="AF19">
        <v>-1.9638959999999999E-8</v>
      </c>
      <c r="AG19">
        <v>-3.901711E-8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765.29759999999999</v>
      </c>
      <c r="B20">
        <v>0</v>
      </c>
      <c r="C20">
        <v>0</v>
      </c>
      <c r="D20">
        <v>0</v>
      </c>
      <c r="E20">
        <v>-2.7024139999999999E-8</v>
      </c>
      <c r="F20">
        <v>-4.5524369999999997E-8</v>
      </c>
      <c r="G20">
        <v>-4.4107179999999998E-7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232.1061</v>
      </c>
      <c r="S20">
        <v>278.58409999999998</v>
      </c>
      <c r="T20">
        <v>270.11649999999997</v>
      </c>
      <c r="U20">
        <v>258.6155</v>
      </c>
      <c r="V20">
        <v>235.55260000000001</v>
      </c>
      <c r="W20">
        <v>218.9657</v>
      </c>
      <c r="X20">
        <v>206.03280000000001</v>
      </c>
      <c r="Y20">
        <v>235.8509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-4.1819319999999997E-9</v>
      </c>
      <c r="AF20">
        <v>-1.1610590000000001E-8</v>
      </c>
      <c r="AG20">
        <v>-4.8690219999999999E-8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765.34810000000004</v>
      </c>
      <c r="B21">
        <v>0</v>
      </c>
      <c r="C21">
        <v>0</v>
      </c>
      <c r="D21">
        <v>0</v>
      </c>
      <c r="E21">
        <v>-2.5918520000000001E-8</v>
      </c>
      <c r="F21">
        <v>-4.3737270000000003E-8</v>
      </c>
      <c r="G21">
        <v>-4.7639349999999998E-7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254.86160000000001</v>
      </c>
      <c r="S21">
        <v>305.8963</v>
      </c>
      <c r="T21">
        <v>296.59840000000003</v>
      </c>
      <c r="U21">
        <v>283.97000000000003</v>
      </c>
      <c r="V21">
        <v>258.64600000000002</v>
      </c>
      <c r="W21">
        <v>240.43289999999999</v>
      </c>
      <c r="X21">
        <v>226.2321</v>
      </c>
      <c r="Y21">
        <v>258.9735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1.1056120000000001E-9</v>
      </c>
      <c r="AF21">
        <v>1.7870880000000001E-9</v>
      </c>
      <c r="AG2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765.39760000000001</v>
      </c>
      <c r="B22">
        <v>0</v>
      </c>
      <c r="C22">
        <v>0</v>
      </c>
      <c r="D22">
        <v>0</v>
      </c>
      <c r="E22">
        <v>-2.7002879999999998E-8</v>
      </c>
      <c r="F22">
        <v>-5.077522E-8</v>
      </c>
      <c r="G22">
        <v>-5.1920260000000005E-7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250.31049999999999</v>
      </c>
      <c r="S22">
        <v>300.43380000000002</v>
      </c>
      <c r="T22">
        <v>291.30200000000002</v>
      </c>
      <c r="U22">
        <v>278.89909999999998</v>
      </c>
      <c r="V22">
        <v>254.0274</v>
      </c>
      <c r="W22">
        <v>236.1395</v>
      </c>
      <c r="X22">
        <v>222.19229999999999</v>
      </c>
      <c r="Y22">
        <v>254.34899999999999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-1.0843700000000001E-9</v>
      </c>
      <c r="AF22">
        <v>-7.0379520000000003E-9</v>
      </c>
      <c r="AG22">
        <v>-4.2809209999999997E-8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765.44839999999999</v>
      </c>
      <c r="B23">
        <v>0</v>
      </c>
      <c r="C23">
        <v>0</v>
      </c>
      <c r="D23">
        <v>0</v>
      </c>
      <c r="E23">
        <v>-3.0530749999999997E-8</v>
      </c>
      <c r="F23">
        <v>-6.1593340000000004E-8</v>
      </c>
      <c r="G23">
        <v>-5.6656309999999998E-7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250.31049999999999</v>
      </c>
      <c r="S23">
        <v>300.43380000000002</v>
      </c>
      <c r="T23">
        <v>291.30200000000002</v>
      </c>
      <c r="U23">
        <v>278.89909999999998</v>
      </c>
      <c r="V23">
        <v>254.0274</v>
      </c>
      <c r="W23">
        <v>236.1395</v>
      </c>
      <c r="X23">
        <v>222.19229999999999</v>
      </c>
      <c r="Y23">
        <v>254.34899999999999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-3.527867E-9</v>
      </c>
      <c r="AF23">
        <v>-1.081813E-8</v>
      </c>
      <c r="AG23">
        <v>-4.7360359999999998E-8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765.49810000000002</v>
      </c>
      <c r="B24">
        <v>0</v>
      </c>
      <c r="C24">
        <v>0</v>
      </c>
      <c r="D24">
        <v>0</v>
      </c>
      <c r="E24">
        <v>-3.1262200000000003E-8</v>
      </c>
      <c r="F24">
        <v>-7.3955930000000001E-8</v>
      </c>
      <c r="G24">
        <v>-5.704308E-7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250.31049999999999</v>
      </c>
      <c r="S24">
        <v>300.43380000000002</v>
      </c>
      <c r="T24">
        <v>291.30200000000002</v>
      </c>
      <c r="U24">
        <v>278.89909999999998</v>
      </c>
      <c r="V24">
        <v>254.0274</v>
      </c>
      <c r="W24">
        <v>236.1395</v>
      </c>
      <c r="X24">
        <v>222.19229999999999</v>
      </c>
      <c r="Y24">
        <v>254.34899999999999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-7.3145500000000003E-10</v>
      </c>
      <c r="AF24">
        <v>-1.2362609999999999E-8</v>
      </c>
      <c r="AG24">
        <v>-3.8676960000000002E-9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765.54750000000001</v>
      </c>
      <c r="B25">
        <v>0</v>
      </c>
      <c r="C25">
        <v>0</v>
      </c>
      <c r="D25">
        <v>0</v>
      </c>
      <c r="E25">
        <v>-2.982096E-8</v>
      </c>
      <c r="F25">
        <v>-6.8839699999999997E-8</v>
      </c>
      <c r="G25">
        <v>-5.5047970000000001E-7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250.31049999999999</v>
      </c>
      <c r="S25">
        <v>300.43380000000002</v>
      </c>
      <c r="T25">
        <v>291.30200000000002</v>
      </c>
      <c r="U25">
        <v>278.89909999999998</v>
      </c>
      <c r="V25">
        <v>254.0274</v>
      </c>
      <c r="W25">
        <v>236.1395</v>
      </c>
      <c r="X25">
        <v>222.19229999999999</v>
      </c>
      <c r="Y25">
        <v>254.34899999999999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1.4412400000000001E-9</v>
      </c>
      <c r="AF25">
        <v>5.1162290000000003E-9</v>
      </c>
      <c r="AG25">
        <v>1.995111E-8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765.59799999999996</v>
      </c>
      <c r="B26">
        <v>5.3876790000000003E-3</v>
      </c>
      <c r="C26">
        <v>-7.9290669999999997E-3</v>
      </c>
      <c r="D26">
        <v>5.0531340000000001E-2</v>
      </c>
      <c r="E26">
        <v>-2.9503120000000001E-8</v>
      </c>
      <c r="F26">
        <v>-5.4990780000000002E-8</v>
      </c>
      <c r="G26">
        <v>-5.2843819999999997E-7</v>
      </c>
      <c r="H26">
        <v>1</v>
      </c>
      <c r="I26">
        <v>1</v>
      </c>
      <c r="J26">
        <v>5.738704E-2</v>
      </c>
      <c r="K26">
        <v>0.73653020000000002</v>
      </c>
      <c r="L26">
        <v>-6.2990019999999994E-2</v>
      </c>
      <c r="M26">
        <v>0.67101580000000005</v>
      </c>
      <c r="N26">
        <v>0</v>
      </c>
      <c r="O26">
        <v>0</v>
      </c>
      <c r="P26">
        <v>0</v>
      </c>
      <c r="Q26">
        <v>0</v>
      </c>
      <c r="R26">
        <v>254.75989999999999</v>
      </c>
      <c r="S26">
        <v>305.80829999999997</v>
      </c>
      <c r="T26">
        <v>296.53519999999997</v>
      </c>
      <c r="U26">
        <v>283.92419999999998</v>
      </c>
      <c r="V26">
        <v>258.6155</v>
      </c>
      <c r="W26">
        <v>240.39609999999999</v>
      </c>
      <c r="X26">
        <v>226.1797</v>
      </c>
      <c r="Y26">
        <v>258.93</v>
      </c>
      <c r="Z26">
        <v>0</v>
      </c>
      <c r="AA26">
        <v>1</v>
      </c>
      <c r="AB26">
        <v>1.276326E-2</v>
      </c>
      <c r="AC26">
        <v>-2.0701239999999999E-2</v>
      </c>
      <c r="AD26">
        <v>0.12149790000000001</v>
      </c>
      <c r="AE26">
        <v>3.178372E-10</v>
      </c>
      <c r="AF26">
        <v>1.384893E-8</v>
      </c>
      <c r="AG26">
        <v>2.20414E-8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765.64750000000004</v>
      </c>
      <c r="B27">
        <v>3.3203370000000003E-2</v>
      </c>
      <c r="C27">
        <v>-5.6166779999999999E-2</v>
      </c>
      <c r="D27">
        <v>0.33650960000000002</v>
      </c>
      <c r="E27">
        <v>-2.951143E-8</v>
      </c>
      <c r="F27">
        <v>-5.0861279999999998E-8</v>
      </c>
      <c r="G27">
        <v>-5.4203750000000004E-7</v>
      </c>
      <c r="H27">
        <v>1</v>
      </c>
      <c r="I27">
        <v>1</v>
      </c>
      <c r="J27">
        <v>5.8204270000000002E-2</v>
      </c>
      <c r="K27">
        <v>0.73334829999999995</v>
      </c>
      <c r="L27">
        <v>-6.3292409999999993E-2</v>
      </c>
      <c r="M27">
        <v>0.67439360000000004</v>
      </c>
      <c r="N27">
        <v>0</v>
      </c>
      <c r="O27">
        <v>0</v>
      </c>
      <c r="P27">
        <v>0</v>
      </c>
      <c r="Q27">
        <v>0</v>
      </c>
      <c r="R27">
        <v>247.42679999999999</v>
      </c>
      <c r="S27">
        <v>297.99099999999999</v>
      </c>
      <c r="T27">
        <v>289.62040000000002</v>
      </c>
      <c r="U27">
        <v>277.74200000000002</v>
      </c>
      <c r="V27">
        <v>253.3467</v>
      </c>
      <c r="W27">
        <v>235.25059999999999</v>
      </c>
      <c r="X27">
        <v>220.82550000000001</v>
      </c>
      <c r="Y27">
        <v>253.21510000000001</v>
      </c>
      <c r="Z27">
        <v>0</v>
      </c>
      <c r="AA27">
        <v>1</v>
      </c>
      <c r="AB27">
        <v>3.7821439999999998E-2</v>
      </c>
      <c r="AC27">
        <v>-5.8134379999999999E-2</v>
      </c>
      <c r="AD27">
        <v>0.39789400000000003</v>
      </c>
      <c r="AE27">
        <v>-8.3096999999999996E-12</v>
      </c>
      <c r="AF27">
        <v>4.1294990000000004E-9</v>
      </c>
      <c r="AG27">
        <v>-1.3599189999999999E-8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765.69830000000002</v>
      </c>
      <c r="B28">
        <v>6.3612630000000003E-2</v>
      </c>
      <c r="C28">
        <v>-8.0293790000000004E-2</v>
      </c>
      <c r="D28">
        <v>0.67892569999999997</v>
      </c>
      <c r="E28">
        <v>-3.0377730000000002E-8</v>
      </c>
      <c r="F28">
        <v>-4.6588179999999998E-8</v>
      </c>
      <c r="G28">
        <v>-5.3577879999999999E-7</v>
      </c>
      <c r="H28">
        <v>1</v>
      </c>
      <c r="I28">
        <v>1</v>
      </c>
      <c r="J28">
        <v>5.9909129999999998E-2</v>
      </c>
      <c r="K28">
        <v>0.72524580000000005</v>
      </c>
      <c r="L28">
        <v>-6.3622010000000007E-2</v>
      </c>
      <c r="M28">
        <v>0.68292149999999996</v>
      </c>
      <c r="N28">
        <v>0</v>
      </c>
      <c r="O28">
        <v>0</v>
      </c>
      <c r="P28">
        <v>0</v>
      </c>
      <c r="Q28">
        <v>0</v>
      </c>
      <c r="R28">
        <v>241.9796</v>
      </c>
      <c r="S28">
        <v>294.95609999999999</v>
      </c>
      <c r="T28">
        <v>289.1841</v>
      </c>
      <c r="U28">
        <v>279.00279999999998</v>
      </c>
      <c r="V28">
        <v>255.89920000000001</v>
      </c>
      <c r="W28">
        <v>236.80529999999999</v>
      </c>
      <c r="X28">
        <v>220.47040000000001</v>
      </c>
      <c r="Y28">
        <v>254.2937</v>
      </c>
      <c r="Z28">
        <v>0</v>
      </c>
      <c r="AA28">
        <v>1</v>
      </c>
      <c r="AB28">
        <v>2.459735E-2</v>
      </c>
      <c r="AC28">
        <v>-8.7210629999999994E-3</v>
      </c>
      <c r="AD28">
        <v>0.3049328</v>
      </c>
      <c r="AE28">
        <v>-8.6628940000000003E-10</v>
      </c>
      <c r="AF28">
        <v>4.2731030000000002E-9</v>
      </c>
      <c r="AG28">
        <v>6.2587089999999999E-9</v>
      </c>
      <c r="AH28">
        <v>0.99999990000000005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765.75139999999999</v>
      </c>
      <c r="B29">
        <v>7.6477740000000002E-2</v>
      </c>
      <c r="C29">
        <v>-0.1105339</v>
      </c>
      <c r="D29">
        <v>0.89368110000000001</v>
      </c>
      <c r="E29">
        <v>-3.017966E-8</v>
      </c>
      <c r="F29">
        <v>-4.7461220000000001E-8</v>
      </c>
      <c r="G29">
        <v>-5.2872260000000005E-7</v>
      </c>
      <c r="H29">
        <v>1</v>
      </c>
      <c r="I29">
        <v>1</v>
      </c>
      <c r="J29">
        <v>6.204353E-2</v>
      </c>
      <c r="K29">
        <v>0.7144566</v>
      </c>
      <c r="L29">
        <v>-6.3873219999999994E-2</v>
      </c>
      <c r="M29">
        <v>0.69399029999999995</v>
      </c>
      <c r="N29">
        <v>0</v>
      </c>
      <c r="O29">
        <v>0</v>
      </c>
      <c r="P29">
        <v>0</v>
      </c>
      <c r="Q29">
        <v>0</v>
      </c>
      <c r="R29">
        <v>222.43559999999999</v>
      </c>
      <c r="S29">
        <v>275.08319999999998</v>
      </c>
      <c r="T29">
        <v>272.7758</v>
      </c>
      <c r="U29">
        <v>265.25639999999999</v>
      </c>
      <c r="V29">
        <v>245.6557</v>
      </c>
      <c r="W29">
        <v>227.78380000000001</v>
      </c>
      <c r="X29">
        <v>208.47059999999999</v>
      </c>
      <c r="Y29">
        <v>242.08930000000001</v>
      </c>
      <c r="Z29">
        <v>0</v>
      </c>
      <c r="AA29">
        <v>1</v>
      </c>
      <c r="AB29">
        <v>3.8947669999999999E-3</v>
      </c>
      <c r="AC29">
        <v>-2.9086399999999998E-2</v>
      </c>
      <c r="AD29">
        <v>0.1127422</v>
      </c>
      <c r="AE29">
        <v>1.98086E-10</v>
      </c>
      <c r="AF29">
        <v>-8.7303849999999995E-10</v>
      </c>
      <c r="AG29">
        <v>7.0564020000000004E-9</v>
      </c>
      <c r="AH29">
        <v>0.99999990000000005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765.79859999999996</v>
      </c>
      <c r="B30">
        <v>7.8639990000000007E-2</v>
      </c>
      <c r="C30">
        <v>-0.11561630000000001</v>
      </c>
      <c r="D30">
        <v>0.92977500000000002</v>
      </c>
      <c r="E30">
        <v>-3.0545010000000003E-8</v>
      </c>
      <c r="F30">
        <v>-4.8210110000000002E-8</v>
      </c>
      <c r="G30">
        <v>-5.3072150000000002E-7</v>
      </c>
      <c r="H30">
        <v>1</v>
      </c>
      <c r="I30">
        <v>1</v>
      </c>
      <c r="J30">
        <v>6.3946840000000005E-2</v>
      </c>
      <c r="K30">
        <v>0.70470169999999999</v>
      </c>
      <c r="L30">
        <v>-6.4037079999999996E-2</v>
      </c>
      <c r="M30">
        <v>0.70370849999999996</v>
      </c>
      <c r="N30">
        <v>0</v>
      </c>
      <c r="O30">
        <v>0</v>
      </c>
      <c r="P30">
        <v>0</v>
      </c>
      <c r="Q30">
        <v>0</v>
      </c>
      <c r="R30">
        <v>163.99979999999999</v>
      </c>
      <c r="S30">
        <v>204.74850000000001</v>
      </c>
      <c r="T30">
        <v>204.46199999999999</v>
      </c>
      <c r="U30">
        <v>200.15729999999999</v>
      </c>
      <c r="V30">
        <v>187.55240000000001</v>
      </c>
      <c r="W30">
        <v>174.47540000000001</v>
      </c>
      <c r="X30">
        <v>157.25810000000001</v>
      </c>
      <c r="Y30">
        <v>183.2687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-3.6535969999999997E-10</v>
      </c>
      <c r="AF30">
        <v>-7.4888660000000004E-10</v>
      </c>
      <c r="AG30">
        <v>-1.9989949999999999E-9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765.84849999999994</v>
      </c>
      <c r="B31">
        <v>7.9003400000000001E-2</v>
      </c>
      <c r="C31">
        <v>-0.1164705</v>
      </c>
      <c r="D31">
        <v>0.93584129999999999</v>
      </c>
      <c r="E31">
        <v>-3.0388549999999997E-8</v>
      </c>
      <c r="F31">
        <v>-4.7528480000000001E-8</v>
      </c>
      <c r="G31">
        <v>-5.2198109999999999E-7</v>
      </c>
      <c r="H31">
        <v>1</v>
      </c>
      <c r="I31">
        <v>1</v>
      </c>
      <c r="J31">
        <v>6.5440059999999994E-2</v>
      </c>
      <c r="K31">
        <v>0.69686079999999995</v>
      </c>
      <c r="L31">
        <v>-6.4108789999999999E-2</v>
      </c>
      <c r="M31">
        <v>0.71133170000000001</v>
      </c>
      <c r="N31">
        <v>0</v>
      </c>
      <c r="O31">
        <v>0</v>
      </c>
      <c r="P31">
        <v>0</v>
      </c>
      <c r="Q31">
        <v>0</v>
      </c>
      <c r="R31">
        <v>218.17339999999999</v>
      </c>
      <c r="S31">
        <v>273.14100000000002</v>
      </c>
      <c r="T31">
        <v>273.23630000000003</v>
      </c>
      <c r="U31">
        <v>268.13959999999997</v>
      </c>
      <c r="V31">
        <v>252.166</v>
      </c>
      <c r="W31">
        <v>234.6996</v>
      </c>
      <c r="X31">
        <v>211.35759999999999</v>
      </c>
      <c r="Y31">
        <v>246.0625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1.5646849999999999E-10</v>
      </c>
      <c r="AF31">
        <v>6.8163710000000004E-10</v>
      </c>
      <c r="AG31">
        <v>8.7405480000000002E-9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765.8981</v>
      </c>
      <c r="B32">
        <v>7.9064480000000006E-2</v>
      </c>
      <c r="C32">
        <v>-0.1166141</v>
      </c>
      <c r="D32">
        <v>0.9368609</v>
      </c>
      <c r="E32">
        <v>-3.1540100000000002E-8</v>
      </c>
      <c r="F32">
        <v>-5.1802769999999997E-8</v>
      </c>
      <c r="G32">
        <v>-4.9358480000000005E-7</v>
      </c>
      <c r="H32">
        <v>1</v>
      </c>
      <c r="I32">
        <v>1</v>
      </c>
      <c r="J32">
        <v>6.6585630000000007E-2</v>
      </c>
      <c r="K32">
        <v>0.69071229999999995</v>
      </c>
      <c r="L32">
        <v>-6.4126820000000001E-2</v>
      </c>
      <c r="M32">
        <v>0.71719630000000001</v>
      </c>
      <c r="N32">
        <v>0</v>
      </c>
      <c r="O32">
        <v>0</v>
      </c>
      <c r="P32">
        <v>0</v>
      </c>
      <c r="Q32">
        <v>0</v>
      </c>
      <c r="R32">
        <v>217.703</v>
      </c>
      <c r="S32">
        <v>272.75029999999998</v>
      </c>
      <c r="T32">
        <v>272.97280000000001</v>
      </c>
      <c r="U32">
        <v>268.05489999999998</v>
      </c>
      <c r="V32">
        <v>252.32730000000001</v>
      </c>
      <c r="W32">
        <v>234.8493</v>
      </c>
      <c r="X32">
        <v>211.49850000000001</v>
      </c>
      <c r="Y32">
        <v>246.12960000000001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-1.151555E-9</v>
      </c>
      <c r="AF32">
        <v>-4.2742790000000004E-9</v>
      </c>
      <c r="AG32">
        <v>2.8396290000000001E-8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765.94839999999999</v>
      </c>
      <c r="B33">
        <v>7.9231650000000001E-2</v>
      </c>
      <c r="C33">
        <v>-8.5221930000000001E-2</v>
      </c>
      <c r="D33">
        <v>1.010945</v>
      </c>
      <c r="E33">
        <v>-3.304466E-8</v>
      </c>
      <c r="F33">
        <v>-5.358419E-8</v>
      </c>
      <c r="G33">
        <v>-4.8709100000000003E-7</v>
      </c>
      <c r="H33">
        <v>1</v>
      </c>
      <c r="I33">
        <v>1</v>
      </c>
      <c r="J33">
        <v>6.7274760000000003E-2</v>
      </c>
      <c r="K33">
        <v>0.68537870000000001</v>
      </c>
      <c r="L33">
        <v>-6.3839759999999995E-2</v>
      </c>
      <c r="M33">
        <v>0.72225669999999997</v>
      </c>
      <c r="N33">
        <v>0</v>
      </c>
      <c r="O33">
        <v>0</v>
      </c>
      <c r="P33">
        <v>0</v>
      </c>
      <c r="Q33">
        <v>0</v>
      </c>
      <c r="R33">
        <v>221.2756</v>
      </c>
      <c r="S33">
        <v>277.3365</v>
      </c>
      <c r="T33">
        <v>277.62729999999999</v>
      </c>
      <c r="U33">
        <v>272.74619999999999</v>
      </c>
      <c r="V33">
        <v>256.89780000000002</v>
      </c>
      <c r="W33">
        <v>239.1088</v>
      </c>
      <c r="X33">
        <v>215.35310000000001</v>
      </c>
      <c r="Y33">
        <v>250.6052</v>
      </c>
      <c r="Z33">
        <v>0</v>
      </c>
      <c r="AA33">
        <v>1</v>
      </c>
      <c r="AB33">
        <v>1.9780629999999999E-4</v>
      </c>
      <c r="AC33">
        <v>6.1630650000000002E-2</v>
      </c>
      <c r="AD33">
        <v>0.14437410000000001</v>
      </c>
      <c r="AE33">
        <v>-1.5045609999999999E-9</v>
      </c>
      <c r="AF33">
        <v>-1.781418E-9</v>
      </c>
      <c r="AG33">
        <v>6.4939679999999998E-9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765.99879999999996</v>
      </c>
      <c r="B34">
        <v>7.7792760000000002E-2</v>
      </c>
      <c r="C34">
        <v>-1.1925949999999999E-2</v>
      </c>
      <c r="D34">
        <v>1.1876800000000001</v>
      </c>
      <c r="E34">
        <v>-3.409626E-8</v>
      </c>
      <c r="F34">
        <v>-5.6113690000000003E-8</v>
      </c>
      <c r="G34">
        <v>-4.744631E-7</v>
      </c>
      <c r="H34">
        <v>1</v>
      </c>
      <c r="I34">
        <v>1</v>
      </c>
      <c r="J34">
        <v>6.6974710000000007E-2</v>
      </c>
      <c r="K34">
        <v>0.67882109999999996</v>
      </c>
      <c r="L34">
        <v>-6.2400999999999998E-2</v>
      </c>
      <c r="M34">
        <v>0.72857559999999999</v>
      </c>
      <c r="N34">
        <v>0</v>
      </c>
      <c r="O34">
        <v>0</v>
      </c>
      <c r="P34">
        <v>0</v>
      </c>
      <c r="Q34">
        <v>0</v>
      </c>
      <c r="R34">
        <v>218.29859999999999</v>
      </c>
      <c r="S34">
        <v>274.29820000000001</v>
      </c>
      <c r="T34">
        <v>274.98989999999998</v>
      </c>
      <c r="U34">
        <v>271.13720000000001</v>
      </c>
      <c r="V34">
        <v>256.4169</v>
      </c>
      <c r="W34">
        <v>238.7321</v>
      </c>
      <c r="X34">
        <v>215.21440000000001</v>
      </c>
      <c r="Y34">
        <v>250.53460000000001</v>
      </c>
      <c r="Z34">
        <v>0</v>
      </c>
      <c r="AA34">
        <v>1</v>
      </c>
      <c r="AB34">
        <v>-3.1825299999999998E-3</v>
      </c>
      <c r="AC34">
        <v>7.9026250000000006E-2</v>
      </c>
      <c r="AD34">
        <v>0.196737</v>
      </c>
      <c r="AE34">
        <v>-1.051595E-9</v>
      </c>
      <c r="AF34">
        <v>-2.5295030000000001E-9</v>
      </c>
      <c r="AG34">
        <v>1.2627990000000001E-8</v>
      </c>
      <c r="AH34">
        <v>0.99999990000000005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766.04830000000004</v>
      </c>
      <c r="B35">
        <v>7.0984210000000006E-2</v>
      </c>
      <c r="C35">
        <v>4.4408740000000002E-2</v>
      </c>
      <c r="D35">
        <v>1.357731</v>
      </c>
      <c r="E35">
        <v>-3.4963529999999997E-8</v>
      </c>
      <c r="F35">
        <v>-5.6597590000000003E-8</v>
      </c>
      <c r="G35">
        <v>-4.6393559999999998E-7</v>
      </c>
      <c r="H35">
        <v>1</v>
      </c>
      <c r="I35">
        <v>1</v>
      </c>
      <c r="J35">
        <v>6.5842999999999999E-2</v>
      </c>
      <c r="K35">
        <v>0.67080269999999997</v>
      </c>
      <c r="L35">
        <v>-5.9988609999999998E-2</v>
      </c>
      <c r="M35">
        <v>0.73626740000000002</v>
      </c>
      <c r="N35">
        <v>0</v>
      </c>
      <c r="O35">
        <v>0</v>
      </c>
      <c r="P35">
        <v>0</v>
      </c>
      <c r="Q35">
        <v>0</v>
      </c>
      <c r="R35">
        <v>209.15790000000001</v>
      </c>
      <c r="S35">
        <v>264.01209999999998</v>
      </c>
      <c r="T35">
        <v>265.47140000000002</v>
      </c>
      <c r="U35">
        <v>264.9522</v>
      </c>
      <c r="V35">
        <v>251.3381</v>
      </c>
      <c r="W35">
        <v>234.18299999999999</v>
      </c>
      <c r="X35">
        <v>211.55629999999999</v>
      </c>
      <c r="Y35">
        <v>246.32159999999999</v>
      </c>
      <c r="Z35">
        <v>0</v>
      </c>
      <c r="AA35">
        <v>1</v>
      </c>
      <c r="AB35">
        <v>-9.1050709999999993E-3</v>
      </c>
      <c r="AC35">
        <v>3.7050560000000003E-2</v>
      </c>
      <c r="AD35">
        <v>0.14595259999999999</v>
      </c>
      <c r="AE35">
        <v>-8.6726839999999995E-10</v>
      </c>
      <c r="AF35">
        <v>-4.8389909999999998E-10</v>
      </c>
      <c r="AG35">
        <v>1.052744E-8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766.09799999999996</v>
      </c>
      <c r="B36">
        <v>6.7658819999999995E-2</v>
      </c>
      <c r="C36">
        <v>5.826506E-2</v>
      </c>
      <c r="D36">
        <v>1.412971</v>
      </c>
      <c r="E36">
        <v>-2.9584289999999999E-8</v>
      </c>
      <c r="F36">
        <v>-4.2043500000000002E-8</v>
      </c>
      <c r="G36">
        <v>-4.6739019999999999E-7</v>
      </c>
      <c r="H36">
        <v>1</v>
      </c>
      <c r="I36">
        <v>1</v>
      </c>
      <c r="J36">
        <v>6.4576709999999996E-2</v>
      </c>
      <c r="K36">
        <v>0.66291599999999995</v>
      </c>
      <c r="L36">
        <v>-5.7563700000000002E-2</v>
      </c>
      <c r="M36">
        <v>0.74367919999999998</v>
      </c>
      <c r="N36">
        <v>0</v>
      </c>
      <c r="O36">
        <v>0</v>
      </c>
      <c r="P36">
        <v>0</v>
      </c>
      <c r="Q36">
        <v>0</v>
      </c>
      <c r="R36">
        <v>204.76759999999999</v>
      </c>
      <c r="S36">
        <v>259.51650000000001</v>
      </c>
      <c r="T36">
        <v>261.79070000000002</v>
      </c>
      <c r="U36">
        <v>264.74770000000001</v>
      </c>
      <c r="V36">
        <v>251.62549999999999</v>
      </c>
      <c r="W36">
        <v>234.6705</v>
      </c>
      <c r="X36">
        <v>212.4777</v>
      </c>
      <c r="Y36">
        <v>247.1918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5.3792419999999999E-9</v>
      </c>
      <c r="AF36">
        <v>1.455408E-8</v>
      </c>
      <c r="AG36">
        <v>-3.4546409999999999E-9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766.14840000000004</v>
      </c>
      <c r="B37">
        <v>6.7099919999999993E-2</v>
      </c>
      <c r="C37">
        <v>6.0593889999999997E-2</v>
      </c>
      <c r="D37">
        <v>1.422255</v>
      </c>
      <c r="E37">
        <v>-3.2572419999999997E-8</v>
      </c>
      <c r="F37">
        <v>-4.6688679999999999E-8</v>
      </c>
      <c r="G37">
        <v>-4.5644119999999999E-7</v>
      </c>
      <c r="H37">
        <v>1</v>
      </c>
      <c r="I37">
        <v>1</v>
      </c>
      <c r="J37">
        <v>6.3480519999999999E-2</v>
      </c>
      <c r="K37">
        <v>0.65642199999999995</v>
      </c>
      <c r="L37">
        <v>-5.5585179999999998E-2</v>
      </c>
      <c r="M37">
        <v>0.7496604</v>
      </c>
      <c r="N37">
        <v>0</v>
      </c>
      <c r="O37">
        <v>0</v>
      </c>
      <c r="P37">
        <v>0</v>
      </c>
      <c r="Q37">
        <v>0</v>
      </c>
      <c r="R37">
        <v>206.6482</v>
      </c>
      <c r="S37">
        <v>262.35829999999999</v>
      </c>
      <c r="T37">
        <v>265.07889999999998</v>
      </c>
      <c r="U37">
        <v>269.71190000000001</v>
      </c>
      <c r="V37">
        <v>256.58730000000003</v>
      </c>
      <c r="W37">
        <v>239.41380000000001</v>
      </c>
      <c r="X37">
        <v>217.01050000000001</v>
      </c>
      <c r="Y37">
        <v>252.2884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-2.9881459999999998E-9</v>
      </c>
      <c r="AF37">
        <v>-4.6451819999999997E-9</v>
      </c>
      <c r="AG37">
        <v>1.0949020000000001E-8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766.19889999999998</v>
      </c>
      <c r="B38">
        <v>6.7005990000000001E-2</v>
      </c>
      <c r="C38">
        <v>6.0985299999999999E-2</v>
      </c>
      <c r="D38">
        <v>1.4238150000000001</v>
      </c>
      <c r="E38">
        <v>-3.2626350000000003E-8</v>
      </c>
      <c r="F38">
        <v>-6.0706530000000005E-8</v>
      </c>
      <c r="G38">
        <v>-4.6215219999999998E-7</v>
      </c>
      <c r="H38">
        <v>1</v>
      </c>
      <c r="I38">
        <v>1</v>
      </c>
      <c r="J38">
        <v>6.2587009999999998E-2</v>
      </c>
      <c r="K38">
        <v>0.65131070000000002</v>
      </c>
      <c r="L38">
        <v>-5.4042180000000002E-2</v>
      </c>
      <c r="M38">
        <v>0.75429210000000002</v>
      </c>
      <c r="N38">
        <v>0</v>
      </c>
      <c r="O38">
        <v>0</v>
      </c>
      <c r="P38">
        <v>0</v>
      </c>
      <c r="Q38">
        <v>0</v>
      </c>
      <c r="R38">
        <v>206.137</v>
      </c>
      <c r="S38">
        <v>261.83749999999998</v>
      </c>
      <c r="T38">
        <v>264.67779999999999</v>
      </c>
      <c r="U38">
        <v>269.78030000000001</v>
      </c>
      <c r="V38">
        <v>256.72469999999998</v>
      </c>
      <c r="W38">
        <v>239.5771</v>
      </c>
      <c r="X38">
        <v>217.22890000000001</v>
      </c>
      <c r="Y38">
        <v>252.48310000000001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-5.3927629999999997E-11</v>
      </c>
      <c r="AF38">
        <v>-1.401785E-8</v>
      </c>
      <c r="AG38">
        <v>-5.7109739999999998E-9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766.24829999999997</v>
      </c>
      <c r="B39">
        <v>6.6610420000000004E-2</v>
      </c>
      <c r="C39">
        <v>6.0915480000000001E-2</v>
      </c>
      <c r="D39">
        <v>1.426747</v>
      </c>
      <c r="E39">
        <v>-3.2389059999999999E-8</v>
      </c>
      <c r="F39">
        <v>-5.1988520000000002E-8</v>
      </c>
      <c r="G39">
        <v>-4.3912370000000001E-7</v>
      </c>
      <c r="H39">
        <v>1</v>
      </c>
      <c r="I39">
        <v>1</v>
      </c>
      <c r="J39">
        <v>6.1874220000000001E-2</v>
      </c>
      <c r="K39">
        <v>0.64731930000000004</v>
      </c>
      <c r="L39">
        <v>-5.284908E-2</v>
      </c>
      <c r="M39">
        <v>0.75786310000000001</v>
      </c>
      <c r="N39">
        <v>0</v>
      </c>
      <c r="O39">
        <v>0</v>
      </c>
      <c r="P39">
        <v>0</v>
      </c>
      <c r="Q39">
        <v>0</v>
      </c>
      <c r="R39">
        <v>202.3424</v>
      </c>
      <c r="S39">
        <v>257.04610000000002</v>
      </c>
      <c r="T39">
        <v>259.863</v>
      </c>
      <c r="U39">
        <v>264.9803</v>
      </c>
      <c r="V39">
        <v>252.17330000000001</v>
      </c>
      <c r="W39">
        <v>235.3381</v>
      </c>
      <c r="X39">
        <v>213.40110000000001</v>
      </c>
      <c r="Y39">
        <v>248.02</v>
      </c>
      <c r="Z39">
        <v>0</v>
      </c>
      <c r="AA39">
        <v>1</v>
      </c>
      <c r="AB39">
        <v>-1.265974E-3</v>
      </c>
      <c r="AC39">
        <v>-4.5199740000000002E-4</v>
      </c>
      <c r="AD39">
        <v>8.8990460000000007E-3</v>
      </c>
      <c r="AE39">
        <v>2.3729390000000002E-10</v>
      </c>
      <c r="AF39">
        <v>8.7180169999999995E-9</v>
      </c>
      <c r="AG39">
        <v>2.302854E-8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766.298</v>
      </c>
      <c r="B40">
        <v>3.9077229999999998E-2</v>
      </c>
      <c r="C40">
        <v>3.4557740000000003E-2</v>
      </c>
      <c r="D40">
        <v>1.606951</v>
      </c>
      <c r="E40">
        <v>-3.1116340000000001E-8</v>
      </c>
      <c r="F40">
        <v>-1.39274E-8</v>
      </c>
      <c r="G40">
        <v>-4.417702E-7</v>
      </c>
      <c r="H40">
        <v>1</v>
      </c>
      <c r="I40">
        <v>1</v>
      </c>
      <c r="J40">
        <v>6.1670759999999998E-2</v>
      </c>
      <c r="K40">
        <v>0.64253819999999995</v>
      </c>
      <c r="L40">
        <v>-5.2002710000000001E-2</v>
      </c>
      <c r="M40">
        <v>0.76199539999999999</v>
      </c>
      <c r="N40">
        <v>0</v>
      </c>
      <c r="O40">
        <v>0</v>
      </c>
      <c r="P40">
        <v>0</v>
      </c>
      <c r="Q40">
        <v>0</v>
      </c>
      <c r="R40">
        <v>169.02180000000001</v>
      </c>
      <c r="S40">
        <v>214.82669999999999</v>
      </c>
      <c r="T40">
        <v>217.30420000000001</v>
      </c>
      <c r="U40">
        <v>221.91820000000001</v>
      </c>
      <c r="V40">
        <v>211.2646</v>
      </c>
      <c r="W40">
        <v>197.18549999999999</v>
      </c>
      <c r="X40">
        <v>178.84700000000001</v>
      </c>
      <c r="Y40">
        <v>207.73439999999999</v>
      </c>
      <c r="Z40">
        <v>0</v>
      </c>
      <c r="AA40">
        <v>1</v>
      </c>
      <c r="AB40">
        <v>-4.2421840000000002E-2</v>
      </c>
      <c r="AC40">
        <v>-3.8589569999999997E-2</v>
      </c>
      <c r="AD40">
        <v>0.2771517</v>
      </c>
      <c r="AE40">
        <v>1.272724E-9</v>
      </c>
      <c r="AF40">
        <v>3.8061110000000001E-8</v>
      </c>
      <c r="AG40">
        <v>-2.6465009999999998E-9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766.34849999999994</v>
      </c>
      <c r="B41">
        <v>2.4689920000000001E-3</v>
      </c>
      <c r="C41">
        <v>4.114607E-2</v>
      </c>
      <c r="D41">
        <v>1.846962</v>
      </c>
      <c r="E41">
        <v>-3.300908E-8</v>
      </c>
      <c r="F41">
        <v>-3.4789049999999997E-8</v>
      </c>
      <c r="G41">
        <v>-4.4389160000000002E-7</v>
      </c>
      <c r="H41">
        <v>1</v>
      </c>
      <c r="I41">
        <v>1</v>
      </c>
      <c r="J41">
        <v>6.195515E-2</v>
      </c>
      <c r="K41">
        <v>0.63452799999999998</v>
      </c>
      <c r="L41">
        <v>-5.1140339999999999E-2</v>
      </c>
      <c r="M41">
        <v>0.76871350000000005</v>
      </c>
      <c r="N41">
        <v>0</v>
      </c>
      <c r="O41">
        <v>0</v>
      </c>
      <c r="P41">
        <v>0</v>
      </c>
      <c r="Q41">
        <v>0</v>
      </c>
      <c r="R41">
        <v>203.3843</v>
      </c>
      <c r="S41">
        <v>259.66629999999998</v>
      </c>
      <c r="T41">
        <v>264.1361</v>
      </c>
      <c r="U41">
        <v>273.83569999999997</v>
      </c>
      <c r="V41">
        <v>261.55160000000001</v>
      </c>
      <c r="W41">
        <v>244.4691</v>
      </c>
      <c r="X41">
        <v>222.309</v>
      </c>
      <c r="Y41">
        <v>256.71300000000002</v>
      </c>
      <c r="Z41">
        <v>0</v>
      </c>
      <c r="AA41">
        <v>1</v>
      </c>
      <c r="AB41">
        <v>-3.4186910000000001E-2</v>
      </c>
      <c r="AC41">
        <v>2.7410500000000001E-2</v>
      </c>
      <c r="AD41">
        <v>0.22410939999999999</v>
      </c>
      <c r="AE41">
        <v>-1.8927349999999999E-9</v>
      </c>
      <c r="AF41">
        <v>-2.086164E-8</v>
      </c>
      <c r="AG41">
        <v>-2.1213029999999998E-9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766.40340000000003</v>
      </c>
      <c r="B42">
        <v>-2.837988E-2</v>
      </c>
      <c r="C42">
        <v>5.2449129999999997E-2</v>
      </c>
      <c r="D42">
        <v>2.0272960000000002</v>
      </c>
      <c r="E42">
        <v>-2.9730650000000001E-8</v>
      </c>
      <c r="F42">
        <v>-4.8375089999999997E-8</v>
      </c>
      <c r="G42">
        <v>-4.756581E-7</v>
      </c>
      <c r="H42">
        <v>1</v>
      </c>
      <c r="I42">
        <v>1</v>
      </c>
      <c r="J42">
        <v>6.2071429999999997E-2</v>
      </c>
      <c r="K42">
        <v>0.62462139999999999</v>
      </c>
      <c r="L42">
        <v>-4.990779E-2</v>
      </c>
      <c r="M42">
        <v>0.77685550000000003</v>
      </c>
      <c r="N42">
        <v>0</v>
      </c>
      <c r="O42">
        <v>0</v>
      </c>
      <c r="P42">
        <v>0</v>
      </c>
      <c r="Q42">
        <v>0</v>
      </c>
      <c r="R42">
        <v>161.05240000000001</v>
      </c>
      <c r="S42">
        <v>206.47040000000001</v>
      </c>
      <c r="T42">
        <v>211.48689999999999</v>
      </c>
      <c r="U42">
        <v>223.33439999999999</v>
      </c>
      <c r="V42">
        <v>214.43369999999999</v>
      </c>
      <c r="W42">
        <v>200.86930000000001</v>
      </c>
      <c r="X42">
        <v>183.40430000000001</v>
      </c>
      <c r="Y42">
        <v>210.42089999999999</v>
      </c>
      <c r="Z42">
        <v>0</v>
      </c>
      <c r="AA42">
        <v>1</v>
      </c>
      <c r="AB42">
        <v>-2.817507E-2</v>
      </c>
      <c r="AC42">
        <v>1.2429369999999999E-3</v>
      </c>
      <c r="AD42">
        <v>0.1506266</v>
      </c>
      <c r="AE42">
        <v>3.278446E-9</v>
      </c>
      <c r="AF42">
        <v>-1.358603E-8</v>
      </c>
      <c r="AG42">
        <v>-3.1766549999999998E-8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766.45389999999998</v>
      </c>
      <c r="B43">
        <v>-3.7267300000000003E-2</v>
      </c>
      <c r="C43">
        <v>5.0974209999999999E-2</v>
      </c>
      <c r="D43">
        <v>2.0752329999999999</v>
      </c>
      <c r="E43">
        <v>-3.1471370000000003E-8</v>
      </c>
      <c r="F43">
        <v>-6.6178769999999999E-8</v>
      </c>
      <c r="G43">
        <v>-4.709306E-7</v>
      </c>
      <c r="H43">
        <v>1</v>
      </c>
      <c r="I43">
        <v>1</v>
      </c>
      <c r="J43">
        <v>6.2215090000000001E-2</v>
      </c>
      <c r="K43">
        <v>0.61517719999999998</v>
      </c>
      <c r="L43">
        <v>-4.8792210000000003E-2</v>
      </c>
      <c r="M43">
        <v>0.78441419999999995</v>
      </c>
      <c r="N43">
        <v>0</v>
      </c>
      <c r="O43">
        <v>0</v>
      </c>
      <c r="P43">
        <v>0</v>
      </c>
      <c r="Q43">
        <v>0</v>
      </c>
      <c r="R43">
        <v>198.84819999999999</v>
      </c>
      <c r="S43">
        <v>255.3914</v>
      </c>
      <c r="T43">
        <v>262.85059999999999</v>
      </c>
      <c r="U43">
        <v>280.79910000000001</v>
      </c>
      <c r="V43">
        <v>270.80290000000002</v>
      </c>
      <c r="W43">
        <v>254.09440000000001</v>
      </c>
      <c r="X43">
        <v>232.6995</v>
      </c>
      <c r="Y43">
        <v>265.79340000000002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-1.7407230000000001E-9</v>
      </c>
      <c r="AF43">
        <v>-1.7803689999999999E-8</v>
      </c>
      <c r="AG43">
        <v>4.7275239999999999E-9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766.50340000000006</v>
      </c>
      <c r="B44">
        <v>-3.8761009999999999E-2</v>
      </c>
      <c r="C44">
        <v>5.0726319999999998E-2</v>
      </c>
      <c r="D44">
        <v>2.0832899999999999</v>
      </c>
      <c r="E44">
        <v>-3.1634769999999998E-8</v>
      </c>
      <c r="F44">
        <v>-6.8870750000000001E-8</v>
      </c>
      <c r="G44">
        <v>-4.697173E-7</v>
      </c>
      <c r="H44">
        <v>1</v>
      </c>
      <c r="I44">
        <v>1</v>
      </c>
      <c r="J44">
        <v>6.2314649999999999E-2</v>
      </c>
      <c r="K44">
        <v>0.60749660000000005</v>
      </c>
      <c r="L44">
        <v>-4.7893159999999997E-2</v>
      </c>
      <c r="M44">
        <v>0.79042460000000003</v>
      </c>
      <c r="N44">
        <v>0</v>
      </c>
      <c r="O44">
        <v>0</v>
      </c>
      <c r="P44">
        <v>0</v>
      </c>
      <c r="Q44">
        <v>0</v>
      </c>
      <c r="R44">
        <v>194.8382</v>
      </c>
      <c r="S44">
        <v>250.3792</v>
      </c>
      <c r="T44">
        <v>258.21769999999998</v>
      </c>
      <c r="U44">
        <v>277.14690000000002</v>
      </c>
      <c r="V44">
        <v>267.76650000000001</v>
      </c>
      <c r="W44">
        <v>251.42310000000001</v>
      </c>
      <c r="X44">
        <v>230.54060000000001</v>
      </c>
      <c r="Y44">
        <v>262.80529999999999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-1.633782E-10</v>
      </c>
      <c r="AF44">
        <v>-2.6919580000000001E-9</v>
      </c>
      <c r="AG44">
        <v>1.2133530000000001E-9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766.55380000000002</v>
      </c>
      <c r="B45">
        <v>-3.9012060000000001E-2</v>
      </c>
      <c r="C45">
        <v>5.0684659999999999E-2</v>
      </c>
      <c r="D45">
        <v>2.0846439999999999</v>
      </c>
      <c r="E45">
        <v>-3.1522870000000002E-8</v>
      </c>
      <c r="F45">
        <v>-5.8370849999999999E-8</v>
      </c>
      <c r="G45">
        <v>-4.7896989999999996E-7</v>
      </c>
      <c r="H45">
        <v>1</v>
      </c>
      <c r="I45">
        <v>1</v>
      </c>
      <c r="J45">
        <v>6.2371570000000001E-2</v>
      </c>
      <c r="K45">
        <v>0.60147019999999995</v>
      </c>
      <c r="L45">
        <v>-4.7184789999999997E-2</v>
      </c>
      <c r="M45">
        <v>0.79505789999999998</v>
      </c>
      <c r="N45">
        <v>0</v>
      </c>
      <c r="O45">
        <v>0</v>
      </c>
      <c r="P45">
        <v>0</v>
      </c>
      <c r="Q45">
        <v>0</v>
      </c>
      <c r="R45">
        <v>198.2747</v>
      </c>
      <c r="S45">
        <v>254.82679999999999</v>
      </c>
      <c r="T45">
        <v>262.94979999999998</v>
      </c>
      <c r="U45">
        <v>282.57769999999999</v>
      </c>
      <c r="V45">
        <v>273.14620000000002</v>
      </c>
      <c r="W45">
        <v>256.52350000000001</v>
      </c>
      <c r="X45">
        <v>235.29599999999999</v>
      </c>
      <c r="Y45">
        <v>268.07979999999998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1.11876E-10</v>
      </c>
      <c r="AF45">
        <v>1.0499889999999999E-8</v>
      </c>
      <c r="AG45">
        <v>-9.2527110000000007E-9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766.60350000000005</v>
      </c>
      <c r="B46">
        <v>-4.3200490000000001E-2</v>
      </c>
      <c r="C46">
        <v>4.9551209999999998E-2</v>
      </c>
      <c r="D46">
        <v>2.102722</v>
      </c>
      <c r="E46">
        <v>-3.2961489999999997E-8</v>
      </c>
      <c r="F46">
        <v>-8.060114E-8</v>
      </c>
      <c r="G46">
        <v>-5.0508560000000001E-7</v>
      </c>
      <c r="H46">
        <v>1</v>
      </c>
      <c r="I46">
        <v>1</v>
      </c>
      <c r="J46">
        <v>6.2410300000000002E-2</v>
      </c>
      <c r="K46">
        <v>0.59669989999999995</v>
      </c>
      <c r="L46">
        <v>-4.6627559999999998E-2</v>
      </c>
      <c r="M46">
        <v>0.79867390000000005</v>
      </c>
      <c r="N46">
        <v>0</v>
      </c>
      <c r="O46">
        <v>0</v>
      </c>
      <c r="P46">
        <v>0</v>
      </c>
      <c r="Q46">
        <v>0</v>
      </c>
      <c r="R46">
        <v>194.71129999999999</v>
      </c>
      <c r="S46">
        <v>250.25389999999999</v>
      </c>
      <c r="T46">
        <v>258.26510000000002</v>
      </c>
      <c r="U46">
        <v>277.62459999999999</v>
      </c>
      <c r="V46">
        <v>268.38889999999998</v>
      </c>
      <c r="W46">
        <v>252.06729999999999</v>
      </c>
      <c r="X46">
        <v>231.22669999999999</v>
      </c>
      <c r="Y46">
        <v>263.40949999999998</v>
      </c>
      <c r="Z46">
        <v>0</v>
      </c>
      <c r="AA46">
        <v>1</v>
      </c>
      <c r="AB46">
        <v>-1.288444E-2</v>
      </c>
      <c r="AC46">
        <v>-3.4993899999999998E-3</v>
      </c>
      <c r="AD46">
        <v>5.5414270000000002E-2</v>
      </c>
      <c r="AE46">
        <v>-1.4386270000000001E-9</v>
      </c>
      <c r="AF46">
        <v>-2.2230300000000001E-8</v>
      </c>
      <c r="AG46">
        <v>-2.6115710000000001E-8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766.65329999999994</v>
      </c>
      <c r="B47">
        <v>-8.3360229999999993E-2</v>
      </c>
      <c r="C47">
        <v>4.7024860000000002E-2</v>
      </c>
      <c r="D47">
        <v>2.2737539999999998</v>
      </c>
      <c r="E47">
        <v>-3.7987429999999999E-8</v>
      </c>
      <c r="F47">
        <v>-3.3743070000000002E-8</v>
      </c>
      <c r="G47">
        <v>-4.8796279999999998E-7</v>
      </c>
      <c r="H47">
        <v>1</v>
      </c>
      <c r="I47">
        <v>1</v>
      </c>
      <c r="J47">
        <v>6.2560660000000004E-2</v>
      </c>
      <c r="K47">
        <v>0.59122790000000003</v>
      </c>
      <c r="L47">
        <v>-4.6075940000000003E-2</v>
      </c>
      <c r="M47">
        <v>0.80275319999999994</v>
      </c>
      <c r="N47">
        <v>0</v>
      </c>
      <c r="O47">
        <v>0</v>
      </c>
      <c r="P47">
        <v>0</v>
      </c>
      <c r="Q47">
        <v>0</v>
      </c>
      <c r="R47">
        <v>184.03479999999999</v>
      </c>
      <c r="S47">
        <v>236.5506</v>
      </c>
      <c r="T47">
        <v>244.5266</v>
      </c>
      <c r="U47">
        <v>263.16800000000001</v>
      </c>
      <c r="V47">
        <v>254.6095</v>
      </c>
      <c r="W47">
        <v>239.20509999999999</v>
      </c>
      <c r="X47">
        <v>219.55160000000001</v>
      </c>
      <c r="Y47">
        <v>249.8768</v>
      </c>
      <c r="Z47">
        <v>0</v>
      </c>
      <c r="AA47">
        <v>1</v>
      </c>
      <c r="AB47">
        <v>-5.7143090000000001E-2</v>
      </c>
      <c r="AC47">
        <v>-8.0050409999999998E-4</v>
      </c>
      <c r="AD47">
        <v>0.24281759999999999</v>
      </c>
      <c r="AE47">
        <v>-5.0259249999999999E-9</v>
      </c>
      <c r="AF47">
        <v>4.6858089999999997E-8</v>
      </c>
      <c r="AG47">
        <v>1.7122889999999999E-8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766.70619999999997</v>
      </c>
      <c r="B48">
        <v>-0.1718373</v>
      </c>
      <c r="C48">
        <v>7.8033019999999995E-2</v>
      </c>
      <c r="D48">
        <v>2.6478440000000001</v>
      </c>
      <c r="E48">
        <v>-3.0852379999999999E-8</v>
      </c>
      <c r="F48">
        <v>-1.3781870000000001E-9</v>
      </c>
      <c r="G48">
        <v>-4.8691690000000005E-7</v>
      </c>
      <c r="H48">
        <v>1</v>
      </c>
      <c r="I48">
        <v>1</v>
      </c>
      <c r="J48">
        <v>6.2718969999999999E-2</v>
      </c>
      <c r="K48">
        <v>0.58113210000000004</v>
      </c>
      <c r="L48">
        <v>-4.4989729999999999E-2</v>
      </c>
      <c r="M48">
        <v>0.81014059999999999</v>
      </c>
      <c r="N48">
        <v>0</v>
      </c>
      <c r="O48">
        <v>0</v>
      </c>
      <c r="P48">
        <v>0</v>
      </c>
      <c r="Q48">
        <v>0</v>
      </c>
      <c r="R48">
        <v>152.08430000000001</v>
      </c>
      <c r="S48">
        <v>195.39320000000001</v>
      </c>
      <c r="T48">
        <v>204.65479999999999</v>
      </c>
      <c r="U48">
        <v>221.1215</v>
      </c>
      <c r="V48">
        <v>214.91669999999999</v>
      </c>
      <c r="W48">
        <v>202.3432</v>
      </c>
      <c r="X48">
        <v>186.3912</v>
      </c>
      <c r="Y48">
        <v>210.99590000000001</v>
      </c>
      <c r="Z48">
        <v>0</v>
      </c>
      <c r="AA48">
        <v>1</v>
      </c>
      <c r="AB48">
        <v>-0.1096096</v>
      </c>
      <c r="AC48">
        <v>6.5874719999999998E-2</v>
      </c>
      <c r="AD48">
        <v>0.46331800000000001</v>
      </c>
      <c r="AE48">
        <v>7.1350760000000001E-9</v>
      </c>
      <c r="AF48">
        <v>3.2364869999999997E-8</v>
      </c>
      <c r="AG48">
        <v>1.0460460000000001E-9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766.75570000000005</v>
      </c>
      <c r="B49">
        <v>-0.22452800000000001</v>
      </c>
      <c r="C49">
        <v>0.1315162</v>
      </c>
      <c r="D49">
        <v>2.86883</v>
      </c>
      <c r="E49">
        <v>-3.3216930000000003E-8</v>
      </c>
      <c r="F49">
        <v>3.4777179999999999E-8</v>
      </c>
      <c r="G49">
        <v>-4.7628760000000001E-7</v>
      </c>
      <c r="H49">
        <v>1</v>
      </c>
      <c r="I49">
        <v>1</v>
      </c>
      <c r="J49">
        <v>6.2044330000000002E-2</v>
      </c>
      <c r="K49">
        <v>0.56752619999999998</v>
      </c>
      <c r="L49">
        <v>-4.2946940000000003E-2</v>
      </c>
      <c r="M49">
        <v>0.81989029999999996</v>
      </c>
      <c r="N49">
        <v>0</v>
      </c>
      <c r="O49">
        <v>0</v>
      </c>
      <c r="P49">
        <v>0</v>
      </c>
      <c r="Q49">
        <v>0</v>
      </c>
      <c r="R49">
        <v>195.07390000000001</v>
      </c>
      <c r="S49">
        <v>249.59780000000001</v>
      </c>
      <c r="T49">
        <v>267.27960000000002</v>
      </c>
      <c r="U49">
        <v>290.6035</v>
      </c>
      <c r="V49">
        <v>284.58629999999999</v>
      </c>
      <c r="W49">
        <v>268.995</v>
      </c>
      <c r="X49">
        <v>249.44970000000001</v>
      </c>
      <c r="Y49">
        <v>280.0625</v>
      </c>
      <c r="Z49">
        <v>0</v>
      </c>
      <c r="AA49">
        <v>1</v>
      </c>
      <c r="AB49">
        <v>-2.0502079999999999E-2</v>
      </c>
      <c r="AC49">
        <v>4.2578749999999999E-2</v>
      </c>
      <c r="AD49">
        <v>8.4445190000000003E-2</v>
      </c>
      <c r="AE49">
        <v>-2.3645410000000001E-9</v>
      </c>
      <c r="AF49">
        <v>3.6155359999999997E-8</v>
      </c>
      <c r="AG49">
        <v>1.062927E-8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766.80520000000001</v>
      </c>
      <c r="B50">
        <v>-0.23673569999999999</v>
      </c>
      <c r="C50">
        <v>0.1509115</v>
      </c>
      <c r="D50">
        <v>2.9204780000000001</v>
      </c>
      <c r="E50">
        <v>-3.4433089999999997E-8</v>
      </c>
      <c r="F50">
        <v>6.6766930000000002E-8</v>
      </c>
      <c r="G50">
        <v>-4.5704659999999998E-7</v>
      </c>
      <c r="H50">
        <v>1</v>
      </c>
      <c r="I50">
        <v>1</v>
      </c>
      <c r="J50">
        <v>6.0869149999999997E-2</v>
      </c>
      <c r="K50">
        <v>0.55496420000000002</v>
      </c>
      <c r="L50">
        <v>-4.076573E-2</v>
      </c>
      <c r="M50">
        <v>0.8286422</v>
      </c>
      <c r="N50">
        <v>0</v>
      </c>
      <c r="O50">
        <v>0</v>
      </c>
      <c r="P50">
        <v>0</v>
      </c>
      <c r="Q50">
        <v>0</v>
      </c>
      <c r="R50">
        <v>196.3143</v>
      </c>
      <c r="S50">
        <v>250.39230000000001</v>
      </c>
      <c r="T50">
        <v>270.84809999999999</v>
      </c>
      <c r="U50">
        <v>295.61200000000002</v>
      </c>
      <c r="V50">
        <v>290.83210000000003</v>
      </c>
      <c r="W50">
        <v>275.65620000000001</v>
      </c>
      <c r="X50">
        <v>256.8159</v>
      </c>
      <c r="Y50">
        <v>287.0154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-1.216159E-9</v>
      </c>
      <c r="AF50">
        <v>3.198976E-8</v>
      </c>
      <c r="AG50">
        <v>1.9241E-8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766.85490000000004</v>
      </c>
      <c r="B51">
        <v>-0.23878750000000001</v>
      </c>
      <c r="C51">
        <v>0.15417130000000001</v>
      </c>
      <c r="D51">
        <v>2.9291580000000002</v>
      </c>
      <c r="E51">
        <v>-3.843064E-8</v>
      </c>
      <c r="F51">
        <v>9.4158169999999996E-8</v>
      </c>
      <c r="G51">
        <v>-4.3809950000000002E-7</v>
      </c>
      <c r="H51">
        <v>1</v>
      </c>
      <c r="I51">
        <v>1</v>
      </c>
      <c r="J51">
        <v>5.976161E-2</v>
      </c>
      <c r="K51">
        <v>0.54484189999999999</v>
      </c>
      <c r="L51">
        <v>-3.8971520000000003E-2</v>
      </c>
      <c r="M51">
        <v>0.83549810000000002</v>
      </c>
      <c r="N51">
        <v>0</v>
      </c>
      <c r="O51">
        <v>0</v>
      </c>
      <c r="P51">
        <v>0</v>
      </c>
      <c r="Q51">
        <v>0</v>
      </c>
      <c r="R51">
        <v>197.33109999999999</v>
      </c>
      <c r="S51">
        <v>251.29179999999999</v>
      </c>
      <c r="T51">
        <v>272.10210000000001</v>
      </c>
      <c r="U51">
        <v>297.37950000000001</v>
      </c>
      <c r="V51">
        <v>293.04520000000002</v>
      </c>
      <c r="W51">
        <v>278.04349999999999</v>
      </c>
      <c r="X51">
        <v>259.49509999999998</v>
      </c>
      <c r="Y51">
        <v>289.58280000000002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-3.9975669999999997E-9</v>
      </c>
      <c r="AF51">
        <v>2.7391240000000001E-8</v>
      </c>
      <c r="AG51">
        <v>1.8947169999999999E-8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766.90530000000001</v>
      </c>
      <c r="B52">
        <v>-0.23913229999999999</v>
      </c>
      <c r="C52">
        <v>0.1547191</v>
      </c>
      <c r="D52">
        <v>2.9306179999999999</v>
      </c>
      <c r="E52">
        <v>-3.972284E-8</v>
      </c>
      <c r="F52">
        <v>3.143883E-8</v>
      </c>
      <c r="G52">
        <v>-4.4634740000000001E-7</v>
      </c>
      <c r="H52">
        <v>1</v>
      </c>
      <c r="I52">
        <v>1</v>
      </c>
      <c r="J52">
        <v>5.8836949999999999E-2</v>
      </c>
      <c r="K52">
        <v>0.53692340000000005</v>
      </c>
      <c r="L52">
        <v>-3.7575259999999999E-2</v>
      </c>
      <c r="M52">
        <v>0.84073759999999997</v>
      </c>
      <c r="N52">
        <v>0</v>
      </c>
      <c r="O52">
        <v>0</v>
      </c>
      <c r="P52">
        <v>0</v>
      </c>
      <c r="Q52">
        <v>0</v>
      </c>
      <c r="R52">
        <v>201.2063</v>
      </c>
      <c r="S52">
        <v>256.09629999999999</v>
      </c>
      <c r="T52">
        <v>277.37389999999999</v>
      </c>
      <c r="U52">
        <v>303.24529999999999</v>
      </c>
      <c r="V52">
        <v>298.94889999999998</v>
      </c>
      <c r="W52">
        <v>283.72250000000003</v>
      </c>
      <c r="X52">
        <v>264.91739999999999</v>
      </c>
      <c r="Y52">
        <v>295.5265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-1.2922160000000001E-9</v>
      </c>
      <c r="AF52">
        <v>-6.2719339999999997E-8</v>
      </c>
      <c r="AG52">
        <v>-8.2478860000000005E-9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766.95519999999999</v>
      </c>
      <c r="B53">
        <v>-0.23919029999999999</v>
      </c>
      <c r="C53">
        <v>0.15481120000000001</v>
      </c>
      <c r="D53">
        <v>2.930863</v>
      </c>
      <c r="E53">
        <v>-3.9214359999999999E-8</v>
      </c>
      <c r="F53">
        <v>6.8501629999999995E-8</v>
      </c>
      <c r="G53">
        <v>-4.4531029999999998E-7</v>
      </c>
      <c r="H53">
        <v>1</v>
      </c>
      <c r="I53">
        <v>1</v>
      </c>
      <c r="J53">
        <v>5.8089929999999998E-2</v>
      </c>
      <c r="K53">
        <v>0.53076849999999998</v>
      </c>
      <c r="L53">
        <v>-3.649935E-2</v>
      </c>
      <c r="M53">
        <v>0.84473560000000003</v>
      </c>
      <c r="N53">
        <v>0</v>
      </c>
      <c r="O53">
        <v>0</v>
      </c>
      <c r="P53">
        <v>0</v>
      </c>
      <c r="Q53">
        <v>0</v>
      </c>
      <c r="R53">
        <v>197.679</v>
      </c>
      <c r="S53">
        <v>251.57570000000001</v>
      </c>
      <c r="T53">
        <v>272.49329999999998</v>
      </c>
      <c r="U53">
        <v>297.9332</v>
      </c>
      <c r="V53">
        <v>293.74009999999998</v>
      </c>
      <c r="W53">
        <v>278.79700000000003</v>
      </c>
      <c r="X53">
        <v>260.34629999999999</v>
      </c>
      <c r="Y53">
        <v>290.40350000000001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5.0847639999999998E-10</v>
      </c>
      <c r="AF53">
        <v>3.7062800000000002E-8</v>
      </c>
      <c r="AG53">
        <v>1.0370890000000001E-9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767.00559999999996</v>
      </c>
      <c r="B54">
        <v>-0.24349290000000001</v>
      </c>
      <c r="C54">
        <v>0.1538872</v>
      </c>
      <c r="D54">
        <v>2.942809</v>
      </c>
      <c r="E54">
        <v>-4.3639479999999999E-8</v>
      </c>
      <c r="F54">
        <v>8.9464830000000006E-8</v>
      </c>
      <c r="G54">
        <v>-4.3469690000000003E-7</v>
      </c>
      <c r="H54">
        <v>1</v>
      </c>
      <c r="I54">
        <v>1</v>
      </c>
      <c r="J54">
        <v>5.7500910000000002E-2</v>
      </c>
      <c r="K54">
        <v>0.52592799999999995</v>
      </c>
      <c r="L54">
        <v>-3.566896E-2</v>
      </c>
      <c r="M54">
        <v>0.84783330000000001</v>
      </c>
      <c r="N54">
        <v>0</v>
      </c>
      <c r="O54">
        <v>0</v>
      </c>
      <c r="P54">
        <v>0</v>
      </c>
      <c r="Q54">
        <v>0</v>
      </c>
      <c r="R54">
        <v>201.29089999999999</v>
      </c>
      <c r="S54">
        <v>256.16489999999999</v>
      </c>
      <c r="T54">
        <v>277.46789999999999</v>
      </c>
      <c r="U54">
        <v>303.3777</v>
      </c>
      <c r="V54">
        <v>299.11489999999998</v>
      </c>
      <c r="W54">
        <v>283.90260000000001</v>
      </c>
      <c r="X54">
        <v>265.1207</v>
      </c>
      <c r="Y54">
        <v>295.72289999999998</v>
      </c>
      <c r="Z54">
        <v>0</v>
      </c>
      <c r="AA54">
        <v>1</v>
      </c>
      <c r="AB54">
        <v>-1.213033E-2</v>
      </c>
      <c r="AC54">
        <v>-2.6713280000000002E-3</v>
      </c>
      <c r="AD54">
        <v>3.3788749999999999E-2</v>
      </c>
      <c r="AE54">
        <v>-4.4251070000000001E-9</v>
      </c>
      <c r="AF54">
        <v>2.0963200000000001E-8</v>
      </c>
      <c r="AG54">
        <v>1.061328E-8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767.05529999999999</v>
      </c>
      <c r="B55">
        <v>-0.27934989999999998</v>
      </c>
      <c r="C55">
        <v>0.14582100000000001</v>
      </c>
      <c r="D55">
        <v>3.0464150000000001</v>
      </c>
      <c r="E55">
        <v>-4.8143060000000002E-8</v>
      </c>
      <c r="F55">
        <v>3.2357870000000003E-8</v>
      </c>
      <c r="G55">
        <v>-4.5488330000000001E-7</v>
      </c>
      <c r="H55">
        <v>1</v>
      </c>
      <c r="I55">
        <v>1</v>
      </c>
      <c r="J55">
        <v>5.7151349999999997E-2</v>
      </c>
      <c r="K55">
        <v>0.52096120000000001</v>
      </c>
      <c r="L55">
        <v>-3.498888E-2</v>
      </c>
      <c r="M55">
        <v>0.85094590000000003</v>
      </c>
      <c r="N55">
        <v>0</v>
      </c>
      <c r="O55">
        <v>0</v>
      </c>
      <c r="P55">
        <v>0</v>
      </c>
      <c r="Q55">
        <v>0</v>
      </c>
      <c r="R55">
        <v>198.21940000000001</v>
      </c>
      <c r="S55">
        <v>252.14080000000001</v>
      </c>
      <c r="T55">
        <v>273.17320000000001</v>
      </c>
      <c r="U55">
        <v>298.73599999999999</v>
      </c>
      <c r="V55">
        <v>294.65129999999999</v>
      </c>
      <c r="W55">
        <v>279.73469999999998</v>
      </c>
      <c r="X55">
        <v>261.3254</v>
      </c>
      <c r="Y55">
        <v>291.31270000000001</v>
      </c>
      <c r="Z55">
        <v>0</v>
      </c>
      <c r="AA55">
        <v>1</v>
      </c>
      <c r="AB55">
        <v>-5.7516909999999997E-2</v>
      </c>
      <c r="AC55">
        <v>-1.2923570000000001E-2</v>
      </c>
      <c r="AD55">
        <v>0.1668936</v>
      </c>
      <c r="AE55">
        <v>-4.5035460000000002E-9</v>
      </c>
      <c r="AF55">
        <v>-5.7106939999999997E-8</v>
      </c>
      <c r="AG55">
        <v>-2.0186410000000001E-8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767.10550000000001</v>
      </c>
      <c r="B56">
        <v>-0.32560620000000001</v>
      </c>
      <c r="C56">
        <v>0.14333109999999999</v>
      </c>
      <c r="D56">
        <v>3.1778710000000001</v>
      </c>
      <c r="E56">
        <v>-5.63499E-8</v>
      </c>
      <c r="F56">
        <v>6.6141029999999999E-8</v>
      </c>
      <c r="G56">
        <v>-4.4529920000000001E-7</v>
      </c>
      <c r="H56">
        <v>1</v>
      </c>
      <c r="I56">
        <v>1</v>
      </c>
      <c r="J56">
        <v>5.7055870000000002E-2</v>
      </c>
      <c r="K56">
        <v>0.51433989999999996</v>
      </c>
      <c r="L56">
        <v>-3.4323029999999997E-2</v>
      </c>
      <c r="M56">
        <v>0.85499769999999997</v>
      </c>
      <c r="N56">
        <v>0</v>
      </c>
      <c r="O56">
        <v>0</v>
      </c>
      <c r="P56">
        <v>0</v>
      </c>
      <c r="Q56">
        <v>0</v>
      </c>
      <c r="R56">
        <v>189.82390000000001</v>
      </c>
      <c r="S56">
        <v>240.9058</v>
      </c>
      <c r="T56">
        <v>261.27929999999998</v>
      </c>
      <c r="U56">
        <v>285.9631</v>
      </c>
      <c r="V56">
        <v>282.55930000000001</v>
      </c>
      <c r="W56">
        <v>268.56509999999997</v>
      </c>
      <c r="X56">
        <v>251.33099999999999</v>
      </c>
      <c r="Y56">
        <v>279.37720000000002</v>
      </c>
      <c r="Z56">
        <v>0</v>
      </c>
      <c r="AA56">
        <v>1</v>
      </c>
      <c r="AB56">
        <v>-3.3721760000000003E-2</v>
      </c>
      <c r="AC56">
        <v>4.8392820000000003E-3</v>
      </c>
      <c r="AD56">
        <v>9.3722749999999994E-2</v>
      </c>
      <c r="AE56">
        <v>-8.2068169999999999E-9</v>
      </c>
      <c r="AF56">
        <v>3.378315E-8</v>
      </c>
      <c r="AG56">
        <v>9.5841200000000002E-9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767.15499999999997</v>
      </c>
      <c r="B57">
        <v>-0.34813080000000002</v>
      </c>
      <c r="C57">
        <v>0.14239019999999999</v>
      </c>
      <c r="D57">
        <v>3.2381129999999998</v>
      </c>
      <c r="E57">
        <v>-5.3646310000000002E-8</v>
      </c>
      <c r="F57">
        <v>5.8126360000000003E-8</v>
      </c>
      <c r="G57">
        <v>-4.3572850000000001E-7</v>
      </c>
      <c r="H57">
        <v>1</v>
      </c>
      <c r="I57">
        <v>1</v>
      </c>
      <c r="J57">
        <v>5.7014549999999997E-2</v>
      </c>
      <c r="K57">
        <v>0.50732299999999997</v>
      </c>
      <c r="L57">
        <v>-3.366446E-2</v>
      </c>
      <c r="M57">
        <v>0.85920870000000005</v>
      </c>
      <c r="N57">
        <v>0</v>
      </c>
      <c r="O57">
        <v>0</v>
      </c>
      <c r="P57">
        <v>0</v>
      </c>
      <c r="Q57">
        <v>0</v>
      </c>
      <c r="R57">
        <v>203.90729999999999</v>
      </c>
      <c r="S57">
        <v>257.97210000000001</v>
      </c>
      <c r="T57">
        <v>280.08240000000001</v>
      </c>
      <c r="U57">
        <v>306.81189999999998</v>
      </c>
      <c r="V57">
        <v>303.76589999999999</v>
      </c>
      <c r="W57">
        <v>289.11529999999999</v>
      </c>
      <c r="X57">
        <v>271.12349999999998</v>
      </c>
      <c r="Y57">
        <v>300.4502</v>
      </c>
      <c r="Z57">
        <v>0</v>
      </c>
      <c r="AA57">
        <v>1</v>
      </c>
      <c r="AB57">
        <v>-1.0110259999999999E-2</v>
      </c>
      <c r="AC57">
        <v>-1.874068E-3</v>
      </c>
      <c r="AD57">
        <v>2.496539E-2</v>
      </c>
      <c r="AE57">
        <v>2.7036019999999999E-9</v>
      </c>
      <c r="AF57">
        <v>-8.0146820000000005E-9</v>
      </c>
      <c r="AG57">
        <v>9.5706909999999992E-9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767.20540000000005</v>
      </c>
      <c r="B58">
        <v>-0.35191650000000002</v>
      </c>
      <c r="C58">
        <v>0.1422321</v>
      </c>
      <c r="D58">
        <v>3.2482380000000002</v>
      </c>
      <c r="E58">
        <v>-5.0841780000000002E-8</v>
      </c>
      <c r="F58">
        <v>1.3289579999999999E-7</v>
      </c>
      <c r="G58">
        <v>-4.388235E-7</v>
      </c>
      <c r="H58">
        <v>1</v>
      </c>
      <c r="I58">
        <v>1</v>
      </c>
      <c r="J58">
        <v>5.6982520000000002E-2</v>
      </c>
      <c r="K58">
        <v>0.50141650000000004</v>
      </c>
      <c r="L58">
        <v>-3.3119559999999999E-2</v>
      </c>
      <c r="M58">
        <v>0.86269209999999996</v>
      </c>
      <c r="N58">
        <v>0</v>
      </c>
      <c r="O58">
        <v>0</v>
      </c>
      <c r="P58">
        <v>0</v>
      </c>
      <c r="Q58">
        <v>0</v>
      </c>
      <c r="R58">
        <v>209.46250000000001</v>
      </c>
      <c r="S58">
        <v>264.50400000000002</v>
      </c>
      <c r="T58">
        <v>287.31459999999998</v>
      </c>
      <c r="U58">
        <v>314.86619999999999</v>
      </c>
      <c r="V58">
        <v>312.0659</v>
      </c>
      <c r="W58">
        <v>297.23630000000003</v>
      </c>
      <c r="X58">
        <v>279.0523</v>
      </c>
      <c r="Y58">
        <v>308.73419999999999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2.8045789999999999E-9</v>
      </c>
      <c r="AF58">
        <v>7.4769450000000004E-8</v>
      </c>
      <c r="AG58">
        <v>-3.0949780000000002E-9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767.25580000000002</v>
      </c>
      <c r="B59">
        <v>-0.3525528</v>
      </c>
      <c r="C59">
        <v>0.14220550000000001</v>
      </c>
      <c r="D59">
        <v>3.2499400000000001</v>
      </c>
      <c r="E59">
        <v>-5.9651780000000006E-8</v>
      </c>
      <c r="F59">
        <v>1.2918420000000001E-7</v>
      </c>
      <c r="G59">
        <v>-4.4555929999999998E-7</v>
      </c>
      <c r="H59">
        <v>1</v>
      </c>
      <c r="I59">
        <v>1</v>
      </c>
      <c r="J59">
        <v>5.6949710000000001E-2</v>
      </c>
      <c r="K59">
        <v>0.49675799999999998</v>
      </c>
      <c r="L59">
        <v>-3.2690289999999997E-2</v>
      </c>
      <c r="M59">
        <v>0.86540139999999999</v>
      </c>
      <c r="N59">
        <v>0</v>
      </c>
      <c r="O59">
        <v>0</v>
      </c>
      <c r="P59">
        <v>0</v>
      </c>
      <c r="Q59">
        <v>0</v>
      </c>
      <c r="R59">
        <v>210.0471</v>
      </c>
      <c r="S59">
        <v>265.08409999999998</v>
      </c>
      <c r="T59">
        <v>287.9846</v>
      </c>
      <c r="U59">
        <v>315.63810000000001</v>
      </c>
      <c r="V59">
        <v>312.92930000000001</v>
      </c>
      <c r="W59">
        <v>298.1266</v>
      </c>
      <c r="X59">
        <v>279.98399999999998</v>
      </c>
      <c r="Y59">
        <v>309.61169999999998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-8.8099909999999996E-9</v>
      </c>
      <c r="AF59">
        <v>-3.7116460000000001E-9</v>
      </c>
      <c r="AG59">
        <v>-6.7357210000000003E-9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767.30529999999999</v>
      </c>
      <c r="B60">
        <v>-0.35265970000000002</v>
      </c>
      <c r="C60">
        <v>0.14220099999999999</v>
      </c>
      <c r="D60">
        <v>3.2502260000000001</v>
      </c>
      <c r="E60">
        <v>-7.0459159999999994E-8</v>
      </c>
      <c r="F60">
        <v>9.1896690000000006E-8</v>
      </c>
      <c r="G60">
        <v>-4.3326990000000002E-7</v>
      </c>
      <c r="H60">
        <v>1</v>
      </c>
      <c r="I60">
        <v>1</v>
      </c>
      <c r="J60">
        <v>5.691823E-2</v>
      </c>
      <c r="K60">
        <v>0.49313289999999999</v>
      </c>
      <c r="L60">
        <v>-3.2355830000000002E-2</v>
      </c>
      <c r="M60">
        <v>0.8674868</v>
      </c>
      <c r="N60">
        <v>0</v>
      </c>
      <c r="O60">
        <v>0</v>
      </c>
      <c r="P60">
        <v>0</v>
      </c>
      <c r="Q60">
        <v>0</v>
      </c>
      <c r="R60">
        <v>206.43270000000001</v>
      </c>
      <c r="S60">
        <v>260.48599999999999</v>
      </c>
      <c r="T60">
        <v>282.9982</v>
      </c>
      <c r="U60">
        <v>310.18130000000002</v>
      </c>
      <c r="V60">
        <v>307.5419</v>
      </c>
      <c r="W60">
        <v>293.00970000000001</v>
      </c>
      <c r="X60">
        <v>275.20060000000001</v>
      </c>
      <c r="Y60">
        <v>304.28680000000003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-1.0807369999999999E-8</v>
      </c>
      <c r="AF60">
        <v>-3.7287520000000002E-8</v>
      </c>
      <c r="AG60">
        <v>1.228938E-8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767.35569999999996</v>
      </c>
      <c r="B61">
        <v>-0.35267769999999998</v>
      </c>
      <c r="C61">
        <v>0.1422003</v>
      </c>
      <c r="D61">
        <v>3.2502740000000001</v>
      </c>
      <c r="E61">
        <v>-6.5210880000000002E-8</v>
      </c>
      <c r="F61">
        <v>8.6925919999999995E-8</v>
      </c>
      <c r="G61">
        <v>-4.1672840000000002E-7</v>
      </c>
      <c r="H61">
        <v>1</v>
      </c>
      <c r="I61">
        <v>1</v>
      </c>
      <c r="J61">
        <v>5.6890070000000001E-2</v>
      </c>
      <c r="K61">
        <v>0.4903209</v>
      </c>
      <c r="L61">
        <v>-3.2096060000000003E-2</v>
      </c>
      <c r="M61">
        <v>0.86909080000000005</v>
      </c>
      <c r="N61">
        <v>0</v>
      </c>
      <c r="O61">
        <v>0</v>
      </c>
      <c r="P61">
        <v>0</v>
      </c>
      <c r="Q61">
        <v>0</v>
      </c>
      <c r="R61">
        <v>210.21709999999999</v>
      </c>
      <c r="S61">
        <v>265.2527</v>
      </c>
      <c r="T61">
        <v>288.17899999999997</v>
      </c>
      <c r="U61">
        <v>315.86130000000003</v>
      </c>
      <c r="V61">
        <v>313.17910000000001</v>
      </c>
      <c r="W61">
        <v>298.38389999999998</v>
      </c>
      <c r="X61">
        <v>280.25319999999999</v>
      </c>
      <c r="Y61">
        <v>309.86540000000002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5.2483120000000003E-9</v>
      </c>
      <c r="AF61">
        <v>-4.9707779999999999E-9</v>
      </c>
      <c r="AG61">
        <v>1.654148E-8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767.40650000000005</v>
      </c>
      <c r="B62">
        <v>-0.35268080000000002</v>
      </c>
      <c r="C62">
        <v>0.1422002</v>
      </c>
      <c r="D62">
        <v>3.2502819999999999</v>
      </c>
      <c r="E62">
        <v>-6.9130279999999994E-8</v>
      </c>
      <c r="F62">
        <v>1.4269550000000001E-7</v>
      </c>
      <c r="G62">
        <v>-4.111118E-7</v>
      </c>
      <c r="H62">
        <v>1</v>
      </c>
      <c r="I62">
        <v>1</v>
      </c>
      <c r="J62">
        <v>5.6865930000000002E-2</v>
      </c>
      <c r="K62">
        <v>0.48814150000000001</v>
      </c>
      <c r="L62">
        <v>-3.1894520000000003E-2</v>
      </c>
      <c r="M62">
        <v>0.87032569999999998</v>
      </c>
      <c r="N62">
        <v>0</v>
      </c>
      <c r="O62">
        <v>0</v>
      </c>
      <c r="P62">
        <v>0</v>
      </c>
      <c r="Q62">
        <v>0</v>
      </c>
      <c r="R62">
        <v>195.20750000000001</v>
      </c>
      <c r="S62">
        <v>246.31200000000001</v>
      </c>
      <c r="T62">
        <v>267.60160000000002</v>
      </c>
      <c r="U62">
        <v>293.30779999999999</v>
      </c>
      <c r="V62">
        <v>290.81779999999998</v>
      </c>
      <c r="W62">
        <v>277.0797</v>
      </c>
      <c r="X62">
        <v>260.24450000000002</v>
      </c>
      <c r="Y62">
        <v>287.74099999999999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-5.668984E-9</v>
      </c>
      <c r="AF62">
        <v>6.3530680000000005E-8</v>
      </c>
      <c r="AG62">
        <v>9.2438770000000004E-9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767.45519999999999</v>
      </c>
      <c r="B63">
        <v>-0.35268119999999997</v>
      </c>
      <c r="C63">
        <v>0.1422002</v>
      </c>
      <c r="D63">
        <v>3.250283</v>
      </c>
      <c r="E63">
        <v>-7.9274359999999995E-8</v>
      </c>
      <c r="F63">
        <v>1.3544449999999999E-7</v>
      </c>
      <c r="G63">
        <v>-4.0504440000000001E-7</v>
      </c>
      <c r="H63">
        <v>1</v>
      </c>
      <c r="I63">
        <v>1</v>
      </c>
      <c r="J63">
        <v>5.6845859999999998E-2</v>
      </c>
      <c r="K63">
        <v>0.48645319999999997</v>
      </c>
      <c r="L63">
        <v>-3.1738280000000001E-2</v>
      </c>
      <c r="M63">
        <v>0.87127750000000004</v>
      </c>
      <c r="N63">
        <v>0</v>
      </c>
      <c r="O63">
        <v>0</v>
      </c>
      <c r="P63">
        <v>0</v>
      </c>
      <c r="Q63">
        <v>0</v>
      </c>
      <c r="R63">
        <v>202.7167</v>
      </c>
      <c r="S63">
        <v>255.7867</v>
      </c>
      <c r="T63">
        <v>277.89530000000002</v>
      </c>
      <c r="U63">
        <v>304.59039999999999</v>
      </c>
      <c r="V63">
        <v>302.00479999999999</v>
      </c>
      <c r="W63">
        <v>287.73840000000001</v>
      </c>
      <c r="X63">
        <v>270.25599999999997</v>
      </c>
      <c r="Y63">
        <v>298.80990000000003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-1.0144070000000001E-8</v>
      </c>
      <c r="AF63">
        <v>-7.2510890000000001E-9</v>
      </c>
      <c r="AG63">
        <v>6.0674539999999998E-9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767.50559999999996</v>
      </c>
      <c r="B64">
        <v>-0.35268129999999998</v>
      </c>
      <c r="C64">
        <v>0.1422002</v>
      </c>
      <c r="D64">
        <v>3.250283</v>
      </c>
      <c r="E64">
        <v>-7.8784020000000006E-8</v>
      </c>
      <c r="F64">
        <v>1.5334290000000001E-7</v>
      </c>
      <c r="G64">
        <v>-3.8809669999999998E-7</v>
      </c>
      <c r="H64">
        <v>1</v>
      </c>
      <c r="I64">
        <v>1</v>
      </c>
      <c r="J64">
        <v>5.6829490000000003E-2</v>
      </c>
      <c r="K64">
        <v>0.48514580000000002</v>
      </c>
      <c r="L64">
        <v>-3.1617220000000001E-2</v>
      </c>
      <c r="M64">
        <v>0.87201169999999995</v>
      </c>
      <c r="N64">
        <v>0</v>
      </c>
      <c r="O64">
        <v>0</v>
      </c>
      <c r="P64">
        <v>0</v>
      </c>
      <c r="Q64">
        <v>0</v>
      </c>
      <c r="R64">
        <v>210.22489999999999</v>
      </c>
      <c r="S64">
        <v>265.26069999999999</v>
      </c>
      <c r="T64">
        <v>288.18790000000001</v>
      </c>
      <c r="U64">
        <v>315.87169999999998</v>
      </c>
      <c r="V64">
        <v>313.19069999999999</v>
      </c>
      <c r="W64">
        <v>298.39569999999998</v>
      </c>
      <c r="X64">
        <v>280.26580000000001</v>
      </c>
      <c r="Y64">
        <v>309.8775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4.9035800000000003E-10</v>
      </c>
      <c r="AF64">
        <v>1.7898430000000001E-8</v>
      </c>
      <c r="AG64">
        <v>1.6947819999999999E-8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767.55510000000004</v>
      </c>
      <c r="B65">
        <v>-0.35268129999999998</v>
      </c>
      <c r="C65">
        <v>0.1422002</v>
      </c>
      <c r="D65">
        <v>3.250283</v>
      </c>
      <c r="E65">
        <v>-8.5200069999999998E-8</v>
      </c>
      <c r="F65">
        <v>1.4004630000000001E-7</v>
      </c>
      <c r="G65">
        <v>-3.9056329999999998E-7</v>
      </c>
      <c r="H65">
        <v>1</v>
      </c>
      <c r="I65">
        <v>1</v>
      </c>
      <c r="J65">
        <v>5.6816329999999998E-2</v>
      </c>
      <c r="K65">
        <v>0.4841336</v>
      </c>
      <c r="L65">
        <v>-3.1523469999999998E-2</v>
      </c>
      <c r="M65">
        <v>0.87257830000000003</v>
      </c>
      <c r="N65">
        <v>0</v>
      </c>
      <c r="O65">
        <v>0</v>
      </c>
      <c r="P65">
        <v>0</v>
      </c>
      <c r="Q65">
        <v>0</v>
      </c>
      <c r="R65">
        <v>206.4709</v>
      </c>
      <c r="S65">
        <v>260.52390000000003</v>
      </c>
      <c r="T65">
        <v>283.04169999999999</v>
      </c>
      <c r="U65">
        <v>310.2312</v>
      </c>
      <c r="V65">
        <v>307.59809999999999</v>
      </c>
      <c r="W65">
        <v>293.06720000000001</v>
      </c>
      <c r="X65">
        <v>275.2611</v>
      </c>
      <c r="Y65">
        <v>304.34390000000002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-6.4160700000000002E-9</v>
      </c>
      <c r="AF65">
        <v>-1.32966E-8</v>
      </c>
      <c r="AG65">
        <v>-2.4666419999999999E-9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767.60550000000001</v>
      </c>
      <c r="B66">
        <v>-0.35268129999999998</v>
      </c>
      <c r="C66">
        <v>0.1422002</v>
      </c>
      <c r="D66">
        <v>3.250283</v>
      </c>
      <c r="E66">
        <v>-7.3524559999999997E-8</v>
      </c>
      <c r="F66">
        <v>1.501859E-7</v>
      </c>
      <c r="G66">
        <v>-3.9747070000000002E-7</v>
      </c>
      <c r="H66">
        <v>1</v>
      </c>
      <c r="I66">
        <v>1</v>
      </c>
      <c r="J66">
        <v>5.6805830000000002E-2</v>
      </c>
      <c r="K66">
        <v>0.48335020000000001</v>
      </c>
      <c r="L66">
        <v>-3.1450869999999999E-2</v>
      </c>
      <c r="M66">
        <v>0.87301580000000001</v>
      </c>
      <c r="N66">
        <v>0</v>
      </c>
      <c r="O66">
        <v>0</v>
      </c>
      <c r="P66">
        <v>0</v>
      </c>
      <c r="Q66">
        <v>0</v>
      </c>
      <c r="R66">
        <v>210.22499999999999</v>
      </c>
      <c r="S66">
        <v>265.26069999999999</v>
      </c>
      <c r="T66">
        <v>288.18790000000001</v>
      </c>
      <c r="U66">
        <v>315.87180000000001</v>
      </c>
      <c r="V66">
        <v>313.19069999999999</v>
      </c>
      <c r="W66">
        <v>298.39569999999998</v>
      </c>
      <c r="X66">
        <v>280.26589999999999</v>
      </c>
      <c r="Y66">
        <v>309.8775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1.1675520000000001E-8</v>
      </c>
      <c r="AF66">
        <v>1.0139550000000001E-8</v>
      </c>
      <c r="AG66">
        <v>-6.907461E-9</v>
      </c>
      <c r="AH66">
        <v>0.99999990000000005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767.65499999999997</v>
      </c>
      <c r="B67">
        <v>-0.35268129999999998</v>
      </c>
      <c r="C67">
        <v>0.1422002</v>
      </c>
      <c r="D67">
        <v>3.250283</v>
      </c>
      <c r="E67">
        <v>-7.9124779999999998E-8</v>
      </c>
      <c r="F67">
        <v>1.2907530000000001E-7</v>
      </c>
      <c r="G67">
        <v>-3.9848720000000002E-7</v>
      </c>
      <c r="H67">
        <v>1</v>
      </c>
      <c r="I67">
        <v>1</v>
      </c>
      <c r="J67">
        <v>5.6797540000000001E-2</v>
      </c>
      <c r="K67">
        <v>0.4827439</v>
      </c>
      <c r="L67">
        <v>-3.1394690000000003E-2</v>
      </c>
      <c r="M67">
        <v>0.87335379999999996</v>
      </c>
      <c r="N67">
        <v>0</v>
      </c>
      <c r="O67">
        <v>0</v>
      </c>
      <c r="P67">
        <v>0</v>
      </c>
      <c r="Q67">
        <v>0</v>
      </c>
      <c r="R67">
        <v>206.4709</v>
      </c>
      <c r="S67">
        <v>260.52390000000003</v>
      </c>
      <c r="T67">
        <v>283.04169999999999</v>
      </c>
      <c r="U67">
        <v>310.2312</v>
      </c>
      <c r="V67">
        <v>307.59809999999999</v>
      </c>
      <c r="W67">
        <v>293.06720000000001</v>
      </c>
      <c r="X67">
        <v>275.2611</v>
      </c>
      <c r="Y67">
        <v>304.34390000000002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-5.6002389999999998E-9</v>
      </c>
      <c r="AF67">
        <v>-2.1110570000000001E-8</v>
      </c>
      <c r="AG67">
        <v>-1.016484E-9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767.70540000000005</v>
      </c>
      <c r="B68">
        <v>-0.35268129999999998</v>
      </c>
      <c r="C68">
        <v>0.1422002</v>
      </c>
      <c r="D68">
        <v>3.250283</v>
      </c>
      <c r="E68">
        <v>-7.9161960000000005E-8</v>
      </c>
      <c r="F68">
        <v>1.298924E-7</v>
      </c>
      <c r="G68">
        <v>-3.98428E-7</v>
      </c>
      <c r="H68">
        <v>1</v>
      </c>
      <c r="I68">
        <v>1</v>
      </c>
      <c r="J68">
        <v>5.6603790000000001E-2</v>
      </c>
      <c r="K68">
        <v>0.484126</v>
      </c>
      <c r="L68">
        <v>-3.1404250000000002E-2</v>
      </c>
      <c r="M68">
        <v>0.87260059999999995</v>
      </c>
      <c r="N68">
        <v>0</v>
      </c>
      <c r="O68">
        <v>0</v>
      </c>
      <c r="P68">
        <v>0</v>
      </c>
      <c r="Q68">
        <v>0</v>
      </c>
      <c r="R68">
        <v>206.471</v>
      </c>
      <c r="S68">
        <v>260.52390000000003</v>
      </c>
      <c r="T68">
        <v>283.04169999999999</v>
      </c>
      <c r="U68">
        <v>310.2312</v>
      </c>
      <c r="V68">
        <v>307.59809999999999</v>
      </c>
      <c r="W68">
        <v>293.06720000000001</v>
      </c>
      <c r="X68">
        <v>275.2611</v>
      </c>
      <c r="Y68">
        <v>304.34390000000002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-3.7196249999999998E-11</v>
      </c>
      <c r="AF68">
        <v>8.1714009999999996E-10</v>
      </c>
      <c r="AG68">
        <v>5.921086E-11</v>
      </c>
      <c r="AH68">
        <v>1</v>
      </c>
      <c r="AI68">
        <v>1</v>
      </c>
      <c r="AJ68">
        <v>3.0446570000000001E-3</v>
      </c>
      <c r="AK68">
        <v>1.00149E-2</v>
      </c>
      <c r="AL68">
        <v>2.866216E-3</v>
      </c>
      <c r="AM68">
        <v>0.99994110000000003</v>
      </c>
    </row>
    <row r="69" spans="1:39" x14ac:dyDescent="0.2">
      <c r="A69">
        <v>767.75570000000005</v>
      </c>
      <c r="B69">
        <v>-0.35268129999999998</v>
      </c>
      <c r="C69">
        <v>0.1422002</v>
      </c>
      <c r="D69">
        <v>3.250283</v>
      </c>
      <c r="E69">
        <v>-7.9161960000000005E-8</v>
      </c>
      <c r="F69">
        <v>1.298924E-7</v>
      </c>
      <c r="G69">
        <v>-3.98428E-7</v>
      </c>
      <c r="H69">
        <v>1</v>
      </c>
      <c r="I69">
        <v>1</v>
      </c>
      <c r="J69">
        <v>5.6097460000000002E-2</v>
      </c>
      <c r="K69">
        <v>0.49058269999999998</v>
      </c>
      <c r="L69">
        <v>-3.1668719999999997E-2</v>
      </c>
      <c r="M69">
        <v>0.86901030000000001</v>
      </c>
      <c r="N69">
        <v>0</v>
      </c>
      <c r="O69">
        <v>0</v>
      </c>
      <c r="P69">
        <v>0</v>
      </c>
      <c r="Q69">
        <v>0</v>
      </c>
      <c r="R69">
        <v>210.22499999999999</v>
      </c>
      <c r="S69">
        <v>265.26069999999999</v>
      </c>
      <c r="T69">
        <v>288.18790000000001</v>
      </c>
      <c r="U69">
        <v>315.87180000000001</v>
      </c>
      <c r="V69">
        <v>313.19069999999999</v>
      </c>
      <c r="W69">
        <v>298.39569999999998</v>
      </c>
      <c r="X69">
        <v>280.26589999999999</v>
      </c>
      <c r="Y69">
        <v>309.8775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6.6831140000000004E-3</v>
      </c>
      <c r="AK69">
        <v>1.8021780000000001E-2</v>
      </c>
      <c r="AL69">
        <v>2.7765089999999999E-3</v>
      </c>
      <c r="AM69">
        <v>0.99981120000000001</v>
      </c>
    </row>
    <row r="70" spans="1:39" x14ac:dyDescent="0.2">
      <c r="A70">
        <v>767.80520000000001</v>
      </c>
      <c r="B70">
        <v>-0.35268129999999998</v>
      </c>
      <c r="C70">
        <v>0.1422002</v>
      </c>
      <c r="D70">
        <v>3.250283</v>
      </c>
      <c r="E70">
        <v>-7.9161960000000005E-8</v>
      </c>
      <c r="F70">
        <v>1.298924E-7</v>
      </c>
      <c r="G70">
        <v>-3.98428E-7</v>
      </c>
      <c r="H70">
        <v>1</v>
      </c>
      <c r="I70">
        <v>1</v>
      </c>
      <c r="J70">
        <v>5.6290399999999997E-2</v>
      </c>
      <c r="K70">
        <v>0.50381260000000005</v>
      </c>
      <c r="L70">
        <v>-3.2924910000000002E-2</v>
      </c>
      <c r="M70">
        <v>0.86134790000000006</v>
      </c>
      <c r="N70">
        <v>0</v>
      </c>
      <c r="O70">
        <v>0</v>
      </c>
      <c r="P70">
        <v>0</v>
      </c>
      <c r="Q70">
        <v>0</v>
      </c>
      <c r="R70">
        <v>206.471</v>
      </c>
      <c r="S70">
        <v>260.52390000000003</v>
      </c>
      <c r="T70">
        <v>283.04169999999999</v>
      </c>
      <c r="U70">
        <v>310.2312</v>
      </c>
      <c r="V70">
        <v>307.59809999999999</v>
      </c>
      <c r="W70">
        <v>293.06720000000001</v>
      </c>
      <c r="X70">
        <v>275.2611</v>
      </c>
      <c r="Y70">
        <v>304.34390000000002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1.168976E-2</v>
      </c>
      <c r="AK70">
        <v>3.2570250000000002E-2</v>
      </c>
      <c r="AL70">
        <v>5.4721939999999997E-3</v>
      </c>
      <c r="AM70">
        <v>0.99938610000000005</v>
      </c>
    </row>
    <row r="71" spans="1:39" x14ac:dyDescent="0.2">
      <c r="A71">
        <v>767.85569999999996</v>
      </c>
      <c r="B71">
        <v>-0.35268129999999998</v>
      </c>
      <c r="C71">
        <v>0.1422002</v>
      </c>
      <c r="D71">
        <v>3.250283</v>
      </c>
      <c r="E71">
        <v>-7.9161960000000005E-8</v>
      </c>
      <c r="F71">
        <v>1.298924E-7</v>
      </c>
      <c r="G71">
        <v>-3.98428E-7</v>
      </c>
      <c r="H71">
        <v>1</v>
      </c>
      <c r="I71">
        <v>1</v>
      </c>
      <c r="J71">
        <v>5.4421890000000001E-2</v>
      </c>
      <c r="K71">
        <v>0.52936459999999996</v>
      </c>
      <c r="L71">
        <v>-3.405474E-2</v>
      </c>
      <c r="M71">
        <v>0.84596199999999999</v>
      </c>
      <c r="N71">
        <v>0</v>
      </c>
      <c r="O71">
        <v>0</v>
      </c>
      <c r="P71">
        <v>0</v>
      </c>
      <c r="Q71">
        <v>0</v>
      </c>
      <c r="R71">
        <v>210.22499999999999</v>
      </c>
      <c r="S71">
        <v>265.26069999999999</v>
      </c>
      <c r="T71">
        <v>288.18790000000001</v>
      </c>
      <c r="U71">
        <v>315.87180000000001</v>
      </c>
      <c r="V71">
        <v>313.19069999999999</v>
      </c>
      <c r="W71">
        <v>298.39569999999998</v>
      </c>
      <c r="X71">
        <v>280.26589999999999</v>
      </c>
      <c r="Y71">
        <v>309.8775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2.298002E-2</v>
      </c>
      <c r="AK71">
        <v>5.7872769999999997E-2</v>
      </c>
      <c r="AL71">
        <v>1.457089E-2</v>
      </c>
      <c r="AM71">
        <v>0.99795319999999998</v>
      </c>
    </row>
    <row r="72" spans="1:39" x14ac:dyDescent="0.2">
      <c r="A72">
        <v>767.90539999999999</v>
      </c>
      <c r="B72">
        <v>-0.35268129999999998</v>
      </c>
      <c r="C72">
        <v>0.1422002</v>
      </c>
      <c r="D72">
        <v>3.250283</v>
      </c>
      <c r="E72">
        <v>-7.9161960000000005E-8</v>
      </c>
      <c r="F72">
        <v>1.298924E-7</v>
      </c>
      <c r="G72">
        <v>-3.98428E-7</v>
      </c>
      <c r="H72">
        <v>1</v>
      </c>
      <c r="I72">
        <v>1</v>
      </c>
      <c r="J72">
        <v>5.0243070000000001E-2</v>
      </c>
      <c r="K72">
        <v>0.56387790000000004</v>
      </c>
      <c r="L72">
        <v>-3.4398499999999999E-2</v>
      </c>
      <c r="M72">
        <v>0.82361039999999996</v>
      </c>
      <c r="N72">
        <v>0</v>
      </c>
      <c r="O72">
        <v>0</v>
      </c>
      <c r="P72">
        <v>0</v>
      </c>
      <c r="Q72">
        <v>0</v>
      </c>
      <c r="R72">
        <v>206.471</v>
      </c>
      <c r="S72">
        <v>260.52390000000003</v>
      </c>
      <c r="T72">
        <v>283.04169999999999</v>
      </c>
      <c r="U72">
        <v>310.2312</v>
      </c>
      <c r="V72">
        <v>307.59809999999999</v>
      </c>
      <c r="W72">
        <v>293.06720000000001</v>
      </c>
      <c r="X72">
        <v>275.2611</v>
      </c>
      <c r="Y72">
        <v>304.34390000000002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2.3947670000000001E-2</v>
      </c>
      <c r="AK72">
        <v>5.3282820000000002E-2</v>
      </c>
      <c r="AL72">
        <v>1.8146430000000002E-2</v>
      </c>
      <c r="AM72">
        <v>0.99812730000000005</v>
      </c>
    </row>
    <row r="73" spans="1:39" x14ac:dyDescent="0.2">
      <c r="A73">
        <v>767.95569999999998</v>
      </c>
      <c r="B73">
        <v>-0.35268129999999998</v>
      </c>
      <c r="C73">
        <v>0.1422002</v>
      </c>
      <c r="D73">
        <v>3.250283</v>
      </c>
      <c r="E73">
        <v>-7.9161960000000005E-8</v>
      </c>
      <c r="F73">
        <v>1.298924E-7</v>
      </c>
      <c r="G73">
        <v>-3.98428E-7</v>
      </c>
      <c r="H73">
        <v>1</v>
      </c>
      <c r="I73">
        <v>1</v>
      </c>
      <c r="J73">
        <v>4.2814150000000002E-2</v>
      </c>
      <c r="K73">
        <v>0.60262629999999995</v>
      </c>
      <c r="L73">
        <v>-3.2404479999999999E-2</v>
      </c>
      <c r="M73">
        <v>0.79621509999999995</v>
      </c>
      <c r="N73">
        <v>0</v>
      </c>
      <c r="O73">
        <v>0</v>
      </c>
      <c r="P73">
        <v>0</v>
      </c>
      <c r="Q73">
        <v>0</v>
      </c>
      <c r="R73">
        <v>210.22499999999999</v>
      </c>
      <c r="S73">
        <v>265.26069999999999</v>
      </c>
      <c r="T73">
        <v>288.18790000000001</v>
      </c>
      <c r="U73">
        <v>315.87180000000001</v>
      </c>
      <c r="V73">
        <v>313.19069999999999</v>
      </c>
      <c r="W73">
        <v>298.39569999999998</v>
      </c>
      <c r="X73">
        <v>280.26589999999999</v>
      </c>
      <c r="Y73">
        <v>309.8775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2.7178330000000001E-2</v>
      </c>
      <c r="AK73">
        <v>6.2550369999999994E-2</v>
      </c>
      <c r="AL73">
        <v>1.721199E-2</v>
      </c>
      <c r="AM73">
        <v>0.99752320000000005</v>
      </c>
    </row>
    <row r="74" spans="1:39" x14ac:dyDescent="0.2">
      <c r="A74">
        <v>768.00570000000005</v>
      </c>
      <c r="B74">
        <v>-0.35268129999999998</v>
      </c>
      <c r="C74">
        <v>0.1422002</v>
      </c>
      <c r="D74">
        <v>3.250283</v>
      </c>
      <c r="E74">
        <v>-7.9161960000000005E-8</v>
      </c>
      <c r="F74">
        <v>1.298924E-7</v>
      </c>
      <c r="G74">
        <v>-3.98428E-7</v>
      </c>
      <c r="H74">
        <v>1</v>
      </c>
      <c r="I74">
        <v>1</v>
      </c>
      <c r="J74">
        <v>3.5495169999999999E-2</v>
      </c>
      <c r="K74">
        <v>0.64133110000000004</v>
      </c>
      <c r="L74">
        <v>-2.972342E-2</v>
      </c>
      <c r="M74">
        <v>0.76586620000000005</v>
      </c>
      <c r="N74">
        <v>0</v>
      </c>
      <c r="O74">
        <v>0</v>
      </c>
      <c r="P74">
        <v>0</v>
      </c>
      <c r="Q74">
        <v>0</v>
      </c>
      <c r="R74">
        <v>206.471</v>
      </c>
      <c r="S74">
        <v>260.52390000000003</v>
      </c>
      <c r="T74">
        <v>283.04169999999999</v>
      </c>
      <c r="U74">
        <v>310.2312</v>
      </c>
      <c r="V74">
        <v>307.59809999999999</v>
      </c>
      <c r="W74">
        <v>293.06720000000001</v>
      </c>
      <c r="X74">
        <v>275.2611</v>
      </c>
      <c r="Y74">
        <v>304.34390000000002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1.3704529999999999E-2</v>
      </c>
      <c r="AK74">
        <v>3.1664409999999997E-2</v>
      </c>
      <c r="AL74">
        <v>5.263195E-3</v>
      </c>
      <c r="AM74">
        <v>0.99939069999999997</v>
      </c>
    </row>
    <row r="75" spans="1:39" x14ac:dyDescent="0.2">
      <c r="A75">
        <v>768.05520000000001</v>
      </c>
      <c r="B75">
        <v>-0.35268129999999998</v>
      </c>
      <c r="C75">
        <v>0.1422002</v>
      </c>
      <c r="D75">
        <v>3.250283</v>
      </c>
      <c r="E75">
        <v>-7.9161960000000005E-8</v>
      </c>
      <c r="F75">
        <v>1.298924E-7</v>
      </c>
      <c r="G75">
        <v>-3.98428E-7</v>
      </c>
      <c r="H75">
        <v>1</v>
      </c>
      <c r="I75">
        <v>1</v>
      </c>
      <c r="J75">
        <v>2.8666939999999998E-2</v>
      </c>
      <c r="K75">
        <v>0.66887280000000005</v>
      </c>
      <c r="L75">
        <v>-2.5828650000000002E-2</v>
      </c>
      <c r="M75">
        <v>0.74237470000000005</v>
      </c>
      <c r="N75">
        <v>0</v>
      </c>
      <c r="O75">
        <v>0</v>
      </c>
      <c r="P75">
        <v>0</v>
      </c>
      <c r="Q75">
        <v>0</v>
      </c>
      <c r="R75">
        <v>206.471</v>
      </c>
      <c r="S75">
        <v>260.52390000000003</v>
      </c>
      <c r="T75">
        <v>283.04169999999999</v>
      </c>
      <c r="U75">
        <v>310.2312</v>
      </c>
      <c r="V75">
        <v>307.59809999999999</v>
      </c>
      <c r="W75">
        <v>293.06720000000001</v>
      </c>
      <c r="X75">
        <v>275.2611</v>
      </c>
      <c r="Y75">
        <v>304.34390000000002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4.8367310000000004E-3</v>
      </c>
      <c r="AK75">
        <v>5.8465059999999996E-3</v>
      </c>
      <c r="AL75">
        <v>6.49689E-3</v>
      </c>
      <c r="AM75">
        <v>0.99994989999999995</v>
      </c>
    </row>
    <row r="76" spans="1:39" x14ac:dyDescent="0.2">
      <c r="A76">
        <v>768.10559999999998</v>
      </c>
      <c r="B76">
        <v>-0.35268129999999998</v>
      </c>
      <c r="C76">
        <v>0.1422002</v>
      </c>
      <c r="D76">
        <v>3.250283</v>
      </c>
      <c r="E76">
        <v>-7.9161960000000005E-8</v>
      </c>
      <c r="F76">
        <v>1.298924E-7</v>
      </c>
      <c r="G76">
        <v>-3.98428E-7</v>
      </c>
      <c r="H76">
        <v>1</v>
      </c>
      <c r="I76">
        <v>1</v>
      </c>
      <c r="J76">
        <v>2.385497E-2</v>
      </c>
      <c r="K76">
        <v>0.68547080000000005</v>
      </c>
      <c r="L76">
        <v>-2.2481089999999999E-2</v>
      </c>
      <c r="M76">
        <v>0.72736199999999995</v>
      </c>
      <c r="N76">
        <v>0</v>
      </c>
      <c r="O76">
        <v>0</v>
      </c>
      <c r="P76">
        <v>0</v>
      </c>
      <c r="Q76">
        <v>0</v>
      </c>
      <c r="R76">
        <v>210.22499999999999</v>
      </c>
      <c r="S76">
        <v>265.26069999999999</v>
      </c>
      <c r="T76">
        <v>288.18790000000001</v>
      </c>
      <c r="U76">
        <v>315.87180000000001</v>
      </c>
      <c r="V76">
        <v>313.19069999999999</v>
      </c>
      <c r="W76">
        <v>298.39569999999998</v>
      </c>
      <c r="X76">
        <v>280.26589999999999</v>
      </c>
      <c r="Y76">
        <v>309.8775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5.0551350000000002E-5</v>
      </c>
      <c r="AK76">
        <v>3.7126770000000002E-3</v>
      </c>
      <c r="AL76">
        <v>9.9557550000000002E-4</v>
      </c>
      <c r="AM76">
        <v>0.99999249999999995</v>
      </c>
    </row>
    <row r="77" spans="1:39" x14ac:dyDescent="0.2">
      <c r="A77">
        <v>768.15509999999995</v>
      </c>
      <c r="B77">
        <v>-0.35268129999999998</v>
      </c>
      <c r="C77">
        <v>0.1422002</v>
      </c>
      <c r="D77">
        <v>3.250283</v>
      </c>
      <c r="E77">
        <v>-7.9161960000000005E-8</v>
      </c>
      <c r="F77">
        <v>1.298924E-7</v>
      </c>
      <c r="G77">
        <v>-3.98428E-7</v>
      </c>
      <c r="H77">
        <v>1</v>
      </c>
      <c r="I77">
        <v>1</v>
      </c>
      <c r="J77">
        <v>2.0180090000000001E-2</v>
      </c>
      <c r="K77">
        <v>0.697801</v>
      </c>
      <c r="L77">
        <v>-1.9674380000000002E-2</v>
      </c>
      <c r="M77">
        <v>0.71573699999999996</v>
      </c>
      <c r="N77">
        <v>0</v>
      </c>
      <c r="O77">
        <v>0</v>
      </c>
      <c r="P77">
        <v>0</v>
      </c>
      <c r="Q77">
        <v>0</v>
      </c>
      <c r="R77">
        <v>206.471</v>
      </c>
      <c r="S77">
        <v>260.52390000000003</v>
      </c>
      <c r="T77">
        <v>283.04169999999999</v>
      </c>
      <c r="U77">
        <v>310.2312</v>
      </c>
      <c r="V77">
        <v>307.59809999999999</v>
      </c>
      <c r="W77">
        <v>293.06720000000001</v>
      </c>
      <c r="X77">
        <v>275.2611</v>
      </c>
      <c r="Y77">
        <v>304.34390000000002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3.6779709999999999E-3</v>
      </c>
      <c r="AK77">
        <v>1.028335E-2</v>
      </c>
      <c r="AL77">
        <v>2.780504E-3</v>
      </c>
      <c r="AM77">
        <v>0.9999363</v>
      </c>
    </row>
    <row r="78" spans="1:39" x14ac:dyDescent="0.2">
      <c r="A78">
        <v>768.20540000000005</v>
      </c>
      <c r="B78">
        <v>-0.35268129999999998</v>
      </c>
      <c r="C78">
        <v>0.1422002</v>
      </c>
      <c r="D78">
        <v>3.250283</v>
      </c>
      <c r="E78">
        <v>-7.9161960000000005E-8</v>
      </c>
      <c r="F78">
        <v>1.298924E-7</v>
      </c>
      <c r="G78">
        <v>-3.98428E-7</v>
      </c>
      <c r="H78">
        <v>1</v>
      </c>
      <c r="I78">
        <v>1</v>
      </c>
      <c r="J78">
        <v>1.7817510000000002E-2</v>
      </c>
      <c r="K78">
        <v>0.70735899999999996</v>
      </c>
      <c r="L78">
        <v>-1.7841579999999999E-2</v>
      </c>
      <c r="M78">
        <v>0.70640460000000005</v>
      </c>
      <c r="N78">
        <v>0</v>
      </c>
      <c r="O78">
        <v>0</v>
      </c>
      <c r="P78">
        <v>0</v>
      </c>
      <c r="Q78">
        <v>0</v>
      </c>
      <c r="R78">
        <v>210.22499999999999</v>
      </c>
      <c r="S78">
        <v>265.26069999999999</v>
      </c>
      <c r="T78">
        <v>288.18790000000001</v>
      </c>
      <c r="U78">
        <v>315.87180000000001</v>
      </c>
      <c r="V78">
        <v>313.19069999999999</v>
      </c>
      <c r="W78">
        <v>298.39569999999998</v>
      </c>
      <c r="X78">
        <v>280.26589999999999</v>
      </c>
      <c r="Y78">
        <v>309.8775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3.119368E-3</v>
      </c>
      <c r="AK78">
        <v>1.023E-2</v>
      </c>
      <c r="AL78">
        <v>-1.7729530000000001E-3</v>
      </c>
      <c r="AM78">
        <v>0.99994130000000003</v>
      </c>
    </row>
    <row r="79" spans="1:39" x14ac:dyDescent="0.2">
      <c r="A79">
        <v>768.25559999999996</v>
      </c>
      <c r="B79">
        <v>-0.35268129999999998</v>
      </c>
      <c r="C79">
        <v>0.1422002</v>
      </c>
      <c r="D79">
        <v>3.250283</v>
      </c>
      <c r="E79">
        <v>-7.9161960000000005E-8</v>
      </c>
      <c r="F79">
        <v>1.298924E-7</v>
      </c>
      <c r="G79">
        <v>-3.98428E-7</v>
      </c>
      <c r="H79">
        <v>1</v>
      </c>
      <c r="I79">
        <v>1</v>
      </c>
      <c r="J79">
        <v>1.5965730000000001E-2</v>
      </c>
      <c r="K79">
        <v>0.71693870000000004</v>
      </c>
      <c r="L79">
        <v>-1.6428120000000001E-2</v>
      </c>
      <c r="M79">
        <v>0.69675969999999998</v>
      </c>
      <c r="N79">
        <v>0</v>
      </c>
      <c r="O79">
        <v>0</v>
      </c>
      <c r="P79">
        <v>0</v>
      </c>
      <c r="Q79">
        <v>0</v>
      </c>
      <c r="R79">
        <v>206.471</v>
      </c>
      <c r="S79">
        <v>260.52390000000003</v>
      </c>
      <c r="T79">
        <v>283.04169999999999</v>
      </c>
      <c r="U79">
        <v>310.2312</v>
      </c>
      <c r="V79">
        <v>307.59809999999999</v>
      </c>
      <c r="W79">
        <v>293.06720000000001</v>
      </c>
      <c r="X79">
        <v>275.2611</v>
      </c>
      <c r="Y79">
        <v>304.34390000000002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5.7520130000000003E-3</v>
      </c>
      <c r="AK79">
        <v>1.47025E-2</v>
      </c>
      <c r="AL79">
        <v>5.8421369999999999E-3</v>
      </c>
      <c r="AM79">
        <v>0.99985840000000004</v>
      </c>
    </row>
    <row r="80" spans="1:39" x14ac:dyDescent="0.2">
      <c r="A80">
        <v>768.30510000000004</v>
      </c>
      <c r="B80">
        <v>-0.35268129999999998</v>
      </c>
      <c r="C80">
        <v>0.1422002</v>
      </c>
      <c r="D80">
        <v>3.250283</v>
      </c>
      <c r="E80">
        <v>-7.9161960000000005E-8</v>
      </c>
      <c r="F80">
        <v>1.298924E-7</v>
      </c>
      <c r="G80">
        <v>-3.98428E-7</v>
      </c>
      <c r="H80">
        <v>1</v>
      </c>
      <c r="I80">
        <v>1</v>
      </c>
      <c r="J80">
        <v>1.3715730000000001E-2</v>
      </c>
      <c r="K80">
        <v>0.72391620000000001</v>
      </c>
      <c r="L80">
        <v>-1.439823E-2</v>
      </c>
      <c r="M80">
        <v>0.68960120000000003</v>
      </c>
      <c r="N80">
        <v>0</v>
      </c>
      <c r="O80">
        <v>0</v>
      </c>
      <c r="P80">
        <v>0</v>
      </c>
      <c r="Q80">
        <v>0</v>
      </c>
      <c r="R80">
        <v>206.471</v>
      </c>
      <c r="S80">
        <v>260.52390000000003</v>
      </c>
      <c r="T80">
        <v>283.04169999999999</v>
      </c>
      <c r="U80">
        <v>310.2312</v>
      </c>
      <c r="V80">
        <v>307.59809999999999</v>
      </c>
      <c r="W80">
        <v>293.06720000000001</v>
      </c>
      <c r="X80">
        <v>275.2611</v>
      </c>
      <c r="Y80">
        <v>304.34390000000002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-2.520062E-3</v>
      </c>
      <c r="AK80">
        <v>-7.4352350000000001E-3</v>
      </c>
      <c r="AL80">
        <v>-8.8960800000000004E-5</v>
      </c>
      <c r="AM80">
        <v>0.9999692</v>
      </c>
    </row>
    <row r="81" spans="1:39" x14ac:dyDescent="0.2">
      <c r="A81">
        <v>768.35550000000001</v>
      </c>
      <c r="B81">
        <v>-0.35268129999999998</v>
      </c>
      <c r="C81">
        <v>0.1422002</v>
      </c>
      <c r="D81">
        <v>3.250283</v>
      </c>
      <c r="E81">
        <v>-7.9161960000000005E-8</v>
      </c>
      <c r="F81">
        <v>1.298924E-7</v>
      </c>
      <c r="G81">
        <v>-3.98428E-7</v>
      </c>
      <c r="H81">
        <v>1</v>
      </c>
      <c r="I81">
        <v>1</v>
      </c>
      <c r="J81">
        <v>1.288679E-2</v>
      </c>
      <c r="K81">
        <v>0.72636650000000003</v>
      </c>
      <c r="L81">
        <v>-1.36242E-2</v>
      </c>
      <c r="M81">
        <v>0.68705179999999999</v>
      </c>
      <c r="N81">
        <v>0</v>
      </c>
      <c r="O81">
        <v>0</v>
      </c>
      <c r="P81">
        <v>0</v>
      </c>
      <c r="Q81">
        <v>0</v>
      </c>
      <c r="R81">
        <v>210.22499999999999</v>
      </c>
      <c r="S81">
        <v>265.26069999999999</v>
      </c>
      <c r="T81">
        <v>288.18790000000001</v>
      </c>
      <c r="U81">
        <v>315.87180000000001</v>
      </c>
      <c r="V81">
        <v>313.19069999999999</v>
      </c>
      <c r="W81">
        <v>298.39569999999998</v>
      </c>
      <c r="X81">
        <v>280.26589999999999</v>
      </c>
      <c r="Y81">
        <v>309.8775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-2.922961E-3</v>
      </c>
      <c r="AK81">
        <v>-2.840497E-3</v>
      </c>
      <c r="AL81">
        <v>-2.2716759999999998E-3</v>
      </c>
      <c r="AM81">
        <v>0.99998900000000002</v>
      </c>
    </row>
    <row r="82" spans="1:39" x14ac:dyDescent="0.2">
      <c r="A82">
        <v>768.40499999999997</v>
      </c>
      <c r="B82">
        <v>-0.35268129999999998</v>
      </c>
      <c r="C82">
        <v>0.1422002</v>
      </c>
      <c r="D82">
        <v>3.250283</v>
      </c>
      <c r="E82">
        <v>-7.9161960000000005E-8</v>
      </c>
      <c r="F82">
        <v>1.298924E-7</v>
      </c>
      <c r="G82">
        <v>-3.98428E-7</v>
      </c>
      <c r="H82">
        <v>1</v>
      </c>
      <c r="I82">
        <v>1</v>
      </c>
      <c r="J82">
        <v>1.270746E-2</v>
      </c>
      <c r="K82">
        <v>0.72685310000000003</v>
      </c>
      <c r="L82">
        <v>-1.345356E-2</v>
      </c>
      <c r="M82">
        <v>0.68654360000000003</v>
      </c>
      <c r="N82">
        <v>0</v>
      </c>
      <c r="O82">
        <v>0</v>
      </c>
      <c r="P82">
        <v>0</v>
      </c>
      <c r="Q82">
        <v>0</v>
      </c>
      <c r="R82">
        <v>206.471</v>
      </c>
      <c r="S82">
        <v>260.52390000000003</v>
      </c>
      <c r="T82">
        <v>283.04169999999999</v>
      </c>
      <c r="U82">
        <v>310.2312</v>
      </c>
      <c r="V82">
        <v>307.59809999999999</v>
      </c>
      <c r="W82">
        <v>293.06720000000001</v>
      </c>
      <c r="X82">
        <v>275.2611</v>
      </c>
      <c r="Y82">
        <v>304.34390000000002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-1.669729E-3</v>
      </c>
      <c r="AK82">
        <v>-4.3855669999999999E-3</v>
      </c>
      <c r="AL82">
        <v>3.7664460000000002E-4</v>
      </c>
      <c r="AM82">
        <v>0.99998889999999996</v>
      </c>
    </row>
    <row r="83" spans="1:39" x14ac:dyDescent="0.2">
      <c r="A83">
        <v>768.45630000000006</v>
      </c>
      <c r="B83">
        <v>-0.35268129999999998</v>
      </c>
      <c r="C83">
        <v>0.1422002</v>
      </c>
      <c r="D83">
        <v>3.250283</v>
      </c>
      <c r="E83">
        <v>-7.9161960000000005E-8</v>
      </c>
      <c r="F83">
        <v>1.298924E-7</v>
      </c>
      <c r="G83">
        <v>-3.98428E-7</v>
      </c>
      <c r="H83">
        <v>1</v>
      </c>
      <c r="I83">
        <v>1</v>
      </c>
      <c r="J83">
        <v>1.286968E-2</v>
      </c>
      <c r="K83">
        <v>0.72577919999999996</v>
      </c>
      <c r="L83">
        <v>-1.3582820000000001E-2</v>
      </c>
      <c r="M83">
        <v>0.68767319999999998</v>
      </c>
      <c r="N83">
        <v>0</v>
      </c>
      <c r="O83">
        <v>0</v>
      </c>
      <c r="P83">
        <v>0</v>
      </c>
      <c r="Q83">
        <v>0</v>
      </c>
      <c r="R83">
        <v>195.2089</v>
      </c>
      <c r="S83">
        <v>246.3135</v>
      </c>
      <c r="T83">
        <v>267.60309999999998</v>
      </c>
      <c r="U83">
        <v>293.30950000000001</v>
      </c>
      <c r="V83">
        <v>290.82</v>
      </c>
      <c r="W83">
        <v>277.08170000000001</v>
      </c>
      <c r="X83">
        <v>260.24680000000001</v>
      </c>
      <c r="Y83">
        <v>287.74329999999998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-2.8265370000000001E-3</v>
      </c>
      <c r="AK83">
        <v>-4.7444610000000002E-3</v>
      </c>
      <c r="AL83">
        <v>-1.9710079999999998E-3</v>
      </c>
      <c r="AM83">
        <v>0.99998260000000005</v>
      </c>
    </row>
    <row r="84" spans="1:39" x14ac:dyDescent="0.2">
      <c r="A84">
        <v>768.50549999999998</v>
      </c>
      <c r="B84">
        <v>-0.35268129999999998</v>
      </c>
      <c r="C84">
        <v>0.1422002</v>
      </c>
      <c r="D84">
        <v>3.250283</v>
      </c>
      <c r="E84">
        <v>-7.9161960000000005E-8</v>
      </c>
      <c r="F84">
        <v>1.298924E-7</v>
      </c>
      <c r="G84">
        <v>-3.98428E-7</v>
      </c>
      <c r="H84">
        <v>1</v>
      </c>
      <c r="I84">
        <v>1</v>
      </c>
      <c r="J84">
        <v>1.3542210000000001E-2</v>
      </c>
      <c r="K84">
        <v>0.72279899999999997</v>
      </c>
      <c r="L84">
        <v>-1.4169910000000001E-2</v>
      </c>
      <c r="M84">
        <v>0.69078030000000001</v>
      </c>
      <c r="N84">
        <v>0</v>
      </c>
      <c r="O84">
        <v>0</v>
      </c>
      <c r="P84">
        <v>0</v>
      </c>
      <c r="Q84">
        <v>0</v>
      </c>
      <c r="R84">
        <v>198.96289999999999</v>
      </c>
      <c r="S84">
        <v>251.05029999999999</v>
      </c>
      <c r="T84">
        <v>272.74930000000001</v>
      </c>
      <c r="U84">
        <v>298.95010000000002</v>
      </c>
      <c r="V84">
        <v>296.41269999999997</v>
      </c>
      <c r="W84">
        <v>282.41019999999997</v>
      </c>
      <c r="X84">
        <v>265.2516</v>
      </c>
      <c r="Y84">
        <v>293.27690000000001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-6.8287110000000003E-3</v>
      </c>
      <c r="AK84">
        <v>-1.3623440000000001E-2</v>
      </c>
      <c r="AL84">
        <v>-1.6757549999999999E-3</v>
      </c>
      <c r="AM84">
        <v>0.9998823</v>
      </c>
    </row>
    <row r="85" spans="1:39" x14ac:dyDescent="0.2">
      <c r="A85">
        <v>768.55499999999995</v>
      </c>
      <c r="B85">
        <v>-0.35268129999999998</v>
      </c>
      <c r="C85">
        <v>0.1422002</v>
      </c>
      <c r="D85">
        <v>3.250283</v>
      </c>
      <c r="E85">
        <v>-7.9161960000000005E-8</v>
      </c>
      <c r="F85">
        <v>1.298924E-7</v>
      </c>
      <c r="G85">
        <v>-3.98428E-7</v>
      </c>
      <c r="H85">
        <v>1</v>
      </c>
      <c r="I85">
        <v>1</v>
      </c>
      <c r="J85">
        <v>1.442394E-2</v>
      </c>
      <c r="K85">
        <v>0.71763940000000004</v>
      </c>
      <c r="L85">
        <v>-1.4870120000000001E-2</v>
      </c>
      <c r="M85">
        <v>0.69610669999999997</v>
      </c>
      <c r="N85">
        <v>0</v>
      </c>
      <c r="O85">
        <v>0</v>
      </c>
      <c r="P85">
        <v>0</v>
      </c>
      <c r="Q85">
        <v>0</v>
      </c>
      <c r="R85">
        <v>206.471</v>
      </c>
      <c r="S85">
        <v>260.52390000000003</v>
      </c>
      <c r="T85">
        <v>283.04169999999999</v>
      </c>
      <c r="U85">
        <v>310.2312</v>
      </c>
      <c r="V85">
        <v>307.59809999999999</v>
      </c>
      <c r="W85">
        <v>293.06720000000001</v>
      </c>
      <c r="X85">
        <v>275.2611</v>
      </c>
      <c r="Y85">
        <v>304.34390000000002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-4.513965E-3</v>
      </c>
      <c r="AK85">
        <v>-9.0629649999999992E-3</v>
      </c>
      <c r="AL85">
        <v>-1.5270940000000001E-4</v>
      </c>
      <c r="AM85">
        <v>0.99994870000000002</v>
      </c>
    </row>
    <row r="86" spans="1:39" x14ac:dyDescent="0.2">
      <c r="A86">
        <v>768.60540000000003</v>
      </c>
      <c r="B86">
        <v>-0.35268129999999998</v>
      </c>
      <c r="C86">
        <v>0.1422002</v>
      </c>
      <c r="D86">
        <v>3.250283</v>
      </c>
      <c r="E86">
        <v>-7.9161960000000005E-8</v>
      </c>
      <c r="F86">
        <v>1.298924E-7</v>
      </c>
      <c r="G86">
        <v>-3.98428E-7</v>
      </c>
      <c r="H86">
        <v>1</v>
      </c>
      <c r="I86">
        <v>1</v>
      </c>
      <c r="J86">
        <v>1.497092E-2</v>
      </c>
      <c r="K86">
        <v>0.71201539999999996</v>
      </c>
      <c r="L86">
        <v>-1.518797E-2</v>
      </c>
      <c r="M86">
        <v>0.70183989999999996</v>
      </c>
      <c r="N86">
        <v>0</v>
      </c>
      <c r="O86">
        <v>0</v>
      </c>
      <c r="P86">
        <v>0</v>
      </c>
      <c r="Q86">
        <v>0</v>
      </c>
      <c r="R86">
        <v>210.22499999999999</v>
      </c>
      <c r="S86">
        <v>265.26069999999999</v>
      </c>
      <c r="T86">
        <v>288.18790000000001</v>
      </c>
      <c r="U86">
        <v>315.87180000000001</v>
      </c>
      <c r="V86">
        <v>313.19069999999999</v>
      </c>
      <c r="W86">
        <v>298.39569999999998</v>
      </c>
      <c r="X86">
        <v>280.26589999999999</v>
      </c>
      <c r="Y86">
        <v>309.8775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-5.615704E-3</v>
      </c>
      <c r="AK86">
        <v>-8.6514260000000003E-3</v>
      </c>
      <c r="AL86">
        <v>2.0521539999999999E-5</v>
      </c>
      <c r="AM86">
        <v>0.99994669999999997</v>
      </c>
    </row>
    <row r="87" spans="1:39" x14ac:dyDescent="0.2">
      <c r="A87">
        <v>768.6549</v>
      </c>
      <c r="B87">
        <v>-0.35268129999999998</v>
      </c>
      <c r="C87">
        <v>0.1422002</v>
      </c>
      <c r="D87">
        <v>3.250283</v>
      </c>
      <c r="E87">
        <v>-7.9161960000000005E-8</v>
      </c>
      <c r="F87">
        <v>1.298924E-7</v>
      </c>
      <c r="G87">
        <v>-3.98428E-7</v>
      </c>
      <c r="H87">
        <v>1</v>
      </c>
      <c r="I87">
        <v>1</v>
      </c>
      <c r="J87">
        <v>1.536949E-2</v>
      </c>
      <c r="K87">
        <v>0.705681</v>
      </c>
      <c r="L87">
        <v>-1.5314879999999999E-2</v>
      </c>
      <c r="M87">
        <v>0.70819739999999998</v>
      </c>
      <c r="N87">
        <v>0</v>
      </c>
      <c r="O87">
        <v>0</v>
      </c>
      <c r="P87">
        <v>0</v>
      </c>
      <c r="Q87">
        <v>0</v>
      </c>
      <c r="R87">
        <v>206.471</v>
      </c>
      <c r="S87">
        <v>260.52390000000003</v>
      </c>
      <c r="T87">
        <v>283.04169999999999</v>
      </c>
      <c r="U87">
        <v>310.2312</v>
      </c>
      <c r="V87">
        <v>307.59809999999999</v>
      </c>
      <c r="W87">
        <v>293.06720000000001</v>
      </c>
      <c r="X87">
        <v>275.2611</v>
      </c>
      <c r="Y87">
        <v>304.34390000000002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-8.6189230000000006E-3</v>
      </c>
      <c r="AK87">
        <v>-1.289453E-2</v>
      </c>
      <c r="AL87">
        <v>-6.7700840000000002E-4</v>
      </c>
      <c r="AM87">
        <v>0.99987950000000003</v>
      </c>
    </row>
    <row r="88" spans="1:39" x14ac:dyDescent="0.2">
      <c r="A88">
        <v>768.70510000000002</v>
      </c>
      <c r="B88">
        <v>-0.35268129999999998</v>
      </c>
      <c r="C88">
        <v>0.1422002</v>
      </c>
      <c r="D88">
        <v>3.250283</v>
      </c>
      <c r="E88">
        <v>-7.9161960000000005E-8</v>
      </c>
      <c r="F88">
        <v>1.298924E-7</v>
      </c>
      <c r="G88">
        <v>-3.98428E-7</v>
      </c>
      <c r="H88">
        <v>1</v>
      </c>
      <c r="I88">
        <v>1</v>
      </c>
      <c r="J88">
        <v>1.616223E-2</v>
      </c>
      <c r="K88">
        <v>0.6975808</v>
      </c>
      <c r="L88">
        <v>-1.5743130000000001E-2</v>
      </c>
      <c r="M88">
        <v>0.71615079999999998</v>
      </c>
      <c r="N88">
        <v>0</v>
      </c>
      <c r="O88">
        <v>0</v>
      </c>
      <c r="P88">
        <v>0</v>
      </c>
      <c r="Q88">
        <v>0</v>
      </c>
      <c r="R88">
        <v>198.96289999999999</v>
      </c>
      <c r="S88">
        <v>251.05029999999999</v>
      </c>
      <c r="T88">
        <v>272.74930000000001</v>
      </c>
      <c r="U88">
        <v>298.95010000000002</v>
      </c>
      <c r="V88">
        <v>296.41269999999997</v>
      </c>
      <c r="W88">
        <v>282.41019999999997</v>
      </c>
      <c r="X88">
        <v>265.2516</v>
      </c>
      <c r="Y88">
        <v>293.27690000000001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-6.1618289999999997E-3</v>
      </c>
      <c r="AK88">
        <v>-1.2596629999999999E-2</v>
      </c>
      <c r="AL88">
        <v>-3.1402579999999999E-3</v>
      </c>
      <c r="AM88">
        <v>0.99989680000000003</v>
      </c>
    </row>
    <row r="89" spans="1:39" x14ac:dyDescent="0.2">
      <c r="A89">
        <v>768.75490000000002</v>
      </c>
      <c r="B89">
        <v>-0.35268129999999998</v>
      </c>
      <c r="C89">
        <v>0.1422002</v>
      </c>
      <c r="D89">
        <v>3.250283</v>
      </c>
      <c r="E89">
        <v>-7.9161960000000005E-8</v>
      </c>
      <c r="F89">
        <v>1.298924E-7</v>
      </c>
      <c r="G89">
        <v>-3.98428E-7</v>
      </c>
      <c r="H89">
        <v>1</v>
      </c>
      <c r="I89">
        <v>1</v>
      </c>
      <c r="J89">
        <v>1.698641E-2</v>
      </c>
      <c r="K89">
        <v>0.69001500000000004</v>
      </c>
      <c r="L89">
        <v>-1.620216E-2</v>
      </c>
      <c r="M89">
        <v>0.72341440000000001</v>
      </c>
      <c r="N89">
        <v>0</v>
      </c>
      <c r="O89">
        <v>0</v>
      </c>
      <c r="P89">
        <v>0</v>
      </c>
      <c r="Q89">
        <v>0</v>
      </c>
      <c r="R89">
        <v>202.71690000000001</v>
      </c>
      <c r="S89">
        <v>255.78710000000001</v>
      </c>
      <c r="T89">
        <v>277.89550000000003</v>
      </c>
      <c r="U89">
        <v>304.59059999999999</v>
      </c>
      <c r="V89">
        <v>302.00540000000001</v>
      </c>
      <c r="W89">
        <v>287.73869999999999</v>
      </c>
      <c r="X89">
        <v>270.25630000000001</v>
      </c>
      <c r="Y89">
        <v>298.81040000000002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-1.119402E-3</v>
      </c>
      <c r="AK89">
        <v>-5.2404940000000001E-3</v>
      </c>
      <c r="AL89">
        <v>1.3555520000000001E-3</v>
      </c>
      <c r="AM89">
        <v>0.9999844</v>
      </c>
    </row>
    <row r="90" spans="1:39" x14ac:dyDescent="0.2">
      <c r="A90">
        <v>768.80529999999999</v>
      </c>
      <c r="B90">
        <v>-0.35268129999999998</v>
      </c>
      <c r="C90">
        <v>0.1422002</v>
      </c>
      <c r="D90">
        <v>3.250283</v>
      </c>
      <c r="E90">
        <v>-7.9161960000000005E-8</v>
      </c>
      <c r="F90">
        <v>1.298924E-7</v>
      </c>
      <c r="G90">
        <v>-3.98428E-7</v>
      </c>
      <c r="H90">
        <v>1</v>
      </c>
      <c r="I90">
        <v>1</v>
      </c>
      <c r="J90">
        <v>1.736561E-2</v>
      </c>
      <c r="K90">
        <v>0.68376150000000002</v>
      </c>
      <c r="L90">
        <v>-1.6280889999999999E-2</v>
      </c>
      <c r="M90">
        <v>0.72931729999999995</v>
      </c>
      <c r="N90">
        <v>0</v>
      </c>
      <c r="O90">
        <v>0</v>
      </c>
      <c r="P90">
        <v>0</v>
      </c>
      <c r="Q90">
        <v>0</v>
      </c>
      <c r="R90">
        <v>210.22499999999999</v>
      </c>
      <c r="S90">
        <v>265.26069999999999</v>
      </c>
      <c r="T90">
        <v>288.18790000000001</v>
      </c>
      <c r="U90">
        <v>315.87180000000001</v>
      </c>
      <c r="V90">
        <v>313.19069999999999</v>
      </c>
      <c r="W90">
        <v>298.39569999999998</v>
      </c>
      <c r="X90">
        <v>280.26589999999999</v>
      </c>
      <c r="Y90">
        <v>309.8775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-3.2626600000000002E-4</v>
      </c>
      <c r="AK90">
        <v>-6.2727549999999997E-3</v>
      </c>
      <c r="AL90">
        <v>-1.1400970000000001E-3</v>
      </c>
      <c r="AM90">
        <v>0.99997950000000002</v>
      </c>
    </row>
    <row r="91" spans="1:39" x14ac:dyDescent="0.2">
      <c r="A91">
        <v>768.85569999999996</v>
      </c>
      <c r="B91">
        <v>-0.35268129999999998</v>
      </c>
      <c r="C91">
        <v>0.1422002</v>
      </c>
      <c r="D91">
        <v>3.250283</v>
      </c>
      <c r="E91">
        <v>-7.9161960000000005E-8</v>
      </c>
      <c r="F91">
        <v>1.298924E-7</v>
      </c>
      <c r="G91">
        <v>-3.98428E-7</v>
      </c>
      <c r="H91">
        <v>1</v>
      </c>
      <c r="I91">
        <v>1</v>
      </c>
      <c r="J91">
        <v>1.7995239999999999E-2</v>
      </c>
      <c r="K91">
        <v>0.67890760000000006</v>
      </c>
      <c r="L91">
        <v>-1.664877E-2</v>
      </c>
      <c r="M91">
        <v>0.73381439999999998</v>
      </c>
      <c r="N91">
        <v>0</v>
      </c>
      <c r="O91">
        <v>0</v>
      </c>
      <c r="P91">
        <v>0</v>
      </c>
      <c r="Q91">
        <v>0</v>
      </c>
      <c r="R91">
        <v>210.22499999999999</v>
      </c>
      <c r="S91">
        <v>265.26069999999999</v>
      </c>
      <c r="T91">
        <v>288.18790000000001</v>
      </c>
      <c r="U91">
        <v>315.87180000000001</v>
      </c>
      <c r="V91">
        <v>313.19069999999999</v>
      </c>
      <c r="W91">
        <v>298.39569999999998</v>
      </c>
      <c r="X91">
        <v>280.26589999999999</v>
      </c>
      <c r="Y91">
        <v>309.8775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1.088863E-3</v>
      </c>
      <c r="AK91">
        <v>-9.3238079999999996E-4</v>
      </c>
      <c r="AL91">
        <v>-1.092445E-3</v>
      </c>
      <c r="AM91">
        <v>0.99999819999999995</v>
      </c>
    </row>
    <row r="92" spans="1:39" x14ac:dyDescent="0.2">
      <c r="A92">
        <v>768.90520000000004</v>
      </c>
      <c r="B92">
        <v>-0.35268129999999998</v>
      </c>
      <c r="C92">
        <v>0.1422002</v>
      </c>
      <c r="D92">
        <v>3.250283</v>
      </c>
      <c r="E92">
        <v>-7.9161960000000005E-8</v>
      </c>
      <c r="F92">
        <v>1.298924E-7</v>
      </c>
      <c r="G92">
        <v>-3.98428E-7</v>
      </c>
      <c r="H92">
        <v>1</v>
      </c>
      <c r="I92">
        <v>1</v>
      </c>
      <c r="J92">
        <v>1.858214E-2</v>
      </c>
      <c r="K92">
        <v>0.67557389999999995</v>
      </c>
      <c r="L92">
        <v>-1.7036599999999999E-2</v>
      </c>
      <c r="M92">
        <v>0.73686119999999999</v>
      </c>
      <c r="N92">
        <v>0</v>
      </c>
      <c r="O92">
        <v>0</v>
      </c>
      <c r="P92">
        <v>0</v>
      </c>
      <c r="Q92">
        <v>0</v>
      </c>
      <c r="R92">
        <v>206.471</v>
      </c>
      <c r="S92">
        <v>260.52390000000003</v>
      </c>
      <c r="T92">
        <v>283.04169999999999</v>
      </c>
      <c r="U92">
        <v>310.2312</v>
      </c>
      <c r="V92">
        <v>307.59809999999999</v>
      </c>
      <c r="W92">
        <v>293.06720000000001</v>
      </c>
      <c r="X92">
        <v>275.2611</v>
      </c>
      <c r="Y92">
        <v>304.34390000000002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2.6231360000000001E-4</v>
      </c>
      <c r="AK92">
        <v>-2.4182069999999999E-3</v>
      </c>
      <c r="AL92">
        <v>-1.626733E-4</v>
      </c>
      <c r="AM92">
        <v>0.99999680000000002</v>
      </c>
    </row>
    <row r="93" spans="1:39" x14ac:dyDescent="0.2">
      <c r="A93">
        <v>768.95550000000003</v>
      </c>
      <c r="B93">
        <v>-0.35268129999999998</v>
      </c>
      <c r="C93">
        <v>0.1422002</v>
      </c>
      <c r="D93">
        <v>3.250283</v>
      </c>
      <c r="E93">
        <v>-7.9161960000000005E-8</v>
      </c>
      <c r="F93">
        <v>1.298924E-7</v>
      </c>
      <c r="G93">
        <v>-3.98428E-7</v>
      </c>
      <c r="H93">
        <v>1</v>
      </c>
      <c r="I93">
        <v>1</v>
      </c>
      <c r="J93">
        <v>1.9001810000000001E-2</v>
      </c>
      <c r="K93">
        <v>0.67317190000000005</v>
      </c>
      <c r="L93">
        <v>-1.7308259999999999E-2</v>
      </c>
      <c r="M93">
        <v>0.73903920000000001</v>
      </c>
      <c r="N93">
        <v>0</v>
      </c>
      <c r="O93">
        <v>0</v>
      </c>
      <c r="P93">
        <v>0</v>
      </c>
      <c r="Q93">
        <v>0</v>
      </c>
      <c r="R93">
        <v>202.71690000000001</v>
      </c>
      <c r="S93">
        <v>255.78710000000001</v>
      </c>
      <c r="T93">
        <v>277.89550000000003</v>
      </c>
      <c r="U93">
        <v>304.59059999999999</v>
      </c>
      <c r="V93">
        <v>302.00540000000001</v>
      </c>
      <c r="W93">
        <v>287.73869999999999</v>
      </c>
      <c r="X93">
        <v>270.25630000000001</v>
      </c>
      <c r="Y93">
        <v>298.81040000000002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9.7681520000000009E-4</v>
      </c>
      <c r="AK93">
        <v>-6.3203640000000002E-4</v>
      </c>
      <c r="AL93">
        <v>-1.4359360000000001E-4</v>
      </c>
      <c r="AM93">
        <v>0.99999919999999998</v>
      </c>
    </row>
    <row r="94" spans="1:39" x14ac:dyDescent="0.2">
      <c r="A94">
        <v>769.005</v>
      </c>
      <c r="B94">
        <v>-0.35268129999999998</v>
      </c>
      <c r="C94">
        <v>0.1422002</v>
      </c>
      <c r="D94">
        <v>3.250283</v>
      </c>
      <c r="E94">
        <v>-7.9161960000000005E-8</v>
      </c>
      <c r="F94">
        <v>1.298924E-7</v>
      </c>
      <c r="G94">
        <v>-3.98428E-7</v>
      </c>
      <c r="H94">
        <v>1</v>
      </c>
      <c r="I94">
        <v>1</v>
      </c>
      <c r="J94">
        <v>1.917959E-2</v>
      </c>
      <c r="K94">
        <v>0.67206650000000001</v>
      </c>
      <c r="L94">
        <v>-1.7417990000000001E-2</v>
      </c>
      <c r="M94">
        <v>0.74003739999999996</v>
      </c>
      <c r="N94">
        <v>0</v>
      </c>
      <c r="O94">
        <v>0</v>
      </c>
      <c r="P94">
        <v>0</v>
      </c>
      <c r="Q94">
        <v>0</v>
      </c>
      <c r="R94">
        <v>206.471</v>
      </c>
      <c r="S94">
        <v>260.52390000000003</v>
      </c>
      <c r="T94">
        <v>283.04169999999999</v>
      </c>
      <c r="U94">
        <v>310.2312</v>
      </c>
      <c r="V94">
        <v>307.59809999999999</v>
      </c>
      <c r="W94">
        <v>293.06720000000001</v>
      </c>
      <c r="X94">
        <v>275.2611</v>
      </c>
      <c r="Y94">
        <v>304.34390000000002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3.150332E-3</v>
      </c>
      <c r="AK94">
        <v>3.6438429999999999E-3</v>
      </c>
      <c r="AL94">
        <v>1.1685249999999999E-3</v>
      </c>
      <c r="AM94">
        <v>0.99998759999999998</v>
      </c>
    </row>
    <row r="95" spans="1:39" x14ac:dyDescent="0.2">
      <c r="A95">
        <v>769.05539999999996</v>
      </c>
      <c r="B95">
        <v>-0.35268129999999998</v>
      </c>
      <c r="C95">
        <v>0.1422002</v>
      </c>
      <c r="D95">
        <v>3.250283</v>
      </c>
      <c r="E95">
        <v>-7.9161960000000005E-8</v>
      </c>
      <c r="F95">
        <v>1.298924E-7</v>
      </c>
      <c r="G95">
        <v>-3.98428E-7</v>
      </c>
      <c r="H95">
        <v>1</v>
      </c>
      <c r="I95">
        <v>1</v>
      </c>
      <c r="J95">
        <v>1.8879279999999998E-2</v>
      </c>
      <c r="K95">
        <v>0.67319600000000002</v>
      </c>
      <c r="L95">
        <v>-1.7197649999999998E-2</v>
      </c>
      <c r="M95">
        <v>0.73902299999999999</v>
      </c>
      <c r="N95">
        <v>0</v>
      </c>
      <c r="O95">
        <v>0</v>
      </c>
      <c r="P95">
        <v>0</v>
      </c>
      <c r="Q95">
        <v>0</v>
      </c>
      <c r="R95">
        <v>210.22499999999999</v>
      </c>
      <c r="S95">
        <v>265.26069999999999</v>
      </c>
      <c r="T95">
        <v>288.18790000000001</v>
      </c>
      <c r="U95">
        <v>315.87180000000001</v>
      </c>
      <c r="V95">
        <v>313.19069999999999</v>
      </c>
      <c r="W95">
        <v>298.39569999999998</v>
      </c>
      <c r="X95">
        <v>280.26589999999999</v>
      </c>
      <c r="Y95">
        <v>309.8775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5.4105910000000002E-3</v>
      </c>
      <c r="AK95">
        <v>7.7701189999999998E-3</v>
      </c>
      <c r="AL95">
        <v>2.1079050000000002E-3</v>
      </c>
      <c r="AM95">
        <v>0.99995270000000003</v>
      </c>
    </row>
    <row r="96" spans="1:39" x14ac:dyDescent="0.2">
      <c r="A96">
        <v>769.10580000000004</v>
      </c>
      <c r="B96">
        <v>-0.35268129999999998</v>
      </c>
      <c r="C96">
        <v>0.1422002</v>
      </c>
      <c r="D96">
        <v>3.250283</v>
      </c>
      <c r="E96">
        <v>-7.9161960000000005E-8</v>
      </c>
      <c r="F96">
        <v>1.298924E-7</v>
      </c>
      <c r="G96">
        <v>-3.98428E-7</v>
      </c>
      <c r="H96">
        <v>1</v>
      </c>
      <c r="I96">
        <v>1</v>
      </c>
      <c r="J96">
        <v>1.796584E-2</v>
      </c>
      <c r="K96">
        <v>0.67670870000000005</v>
      </c>
      <c r="L96">
        <v>-1.6521979999999999E-2</v>
      </c>
      <c r="M96">
        <v>0.73584620000000001</v>
      </c>
      <c r="N96">
        <v>0</v>
      </c>
      <c r="O96">
        <v>0</v>
      </c>
      <c r="P96">
        <v>0</v>
      </c>
      <c r="Q96">
        <v>0</v>
      </c>
      <c r="R96">
        <v>210.22499999999999</v>
      </c>
      <c r="S96">
        <v>265.26069999999999</v>
      </c>
      <c r="T96">
        <v>288.18790000000001</v>
      </c>
      <c r="U96">
        <v>315.87180000000001</v>
      </c>
      <c r="V96">
        <v>313.19069999999999</v>
      </c>
      <c r="W96">
        <v>298.39569999999998</v>
      </c>
      <c r="X96">
        <v>280.26589999999999</v>
      </c>
      <c r="Y96">
        <v>309.8775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3.4515940000000001E-3</v>
      </c>
      <c r="AK96">
        <v>6.2861519999999997E-3</v>
      </c>
      <c r="AL96">
        <v>1.9062669999999999E-3</v>
      </c>
      <c r="AM96">
        <v>0.99997239999999998</v>
      </c>
    </row>
    <row r="97" spans="1:39" x14ac:dyDescent="0.2">
      <c r="A97">
        <v>769.15499999999997</v>
      </c>
      <c r="B97">
        <v>-0.35268129999999998</v>
      </c>
      <c r="C97">
        <v>0.1422002</v>
      </c>
      <c r="D97">
        <v>3.250283</v>
      </c>
      <c r="E97">
        <v>-7.9161960000000005E-8</v>
      </c>
      <c r="F97">
        <v>1.298924E-7</v>
      </c>
      <c r="G97">
        <v>-3.98428E-7</v>
      </c>
      <c r="H97">
        <v>1</v>
      </c>
      <c r="I97">
        <v>1</v>
      </c>
      <c r="J97">
        <v>1.7199249999999999E-2</v>
      </c>
      <c r="K97">
        <v>0.68027729999999997</v>
      </c>
      <c r="L97">
        <v>-1.5971329999999999E-2</v>
      </c>
      <c r="M97">
        <v>0.73257890000000003</v>
      </c>
      <c r="N97">
        <v>0</v>
      </c>
      <c r="O97">
        <v>0</v>
      </c>
      <c r="P97">
        <v>0</v>
      </c>
      <c r="Q97">
        <v>0</v>
      </c>
      <c r="R97">
        <v>202.71690000000001</v>
      </c>
      <c r="S97">
        <v>255.78710000000001</v>
      </c>
      <c r="T97">
        <v>277.89550000000003</v>
      </c>
      <c r="U97">
        <v>304.59059999999999</v>
      </c>
      <c r="V97">
        <v>302.00540000000001</v>
      </c>
      <c r="W97">
        <v>287.73869999999999</v>
      </c>
      <c r="X97">
        <v>270.25630000000001</v>
      </c>
      <c r="Y97">
        <v>298.81040000000002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3.09034E-3</v>
      </c>
      <c r="AK97">
        <v>3.7158909999999998E-3</v>
      </c>
      <c r="AL97">
        <v>7.512927E-4</v>
      </c>
      <c r="AM97">
        <v>0.99998810000000005</v>
      </c>
    </row>
    <row r="98" spans="1:39" x14ac:dyDescent="0.2">
      <c r="A98">
        <v>769.2056</v>
      </c>
      <c r="B98">
        <v>-0.35268129999999998</v>
      </c>
      <c r="C98">
        <v>0.1422002</v>
      </c>
      <c r="D98">
        <v>3.250283</v>
      </c>
      <c r="E98">
        <v>-7.9161960000000005E-8</v>
      </c>
      <c r="F98">
        <v>1.298924E-7</v>
      </c>
      <c r="G98">
        <v>-3.98428E-7</v>
      </c>
      <c r="H98">
        <v>1</v>
      </c>
      <c r="I98">
        <v>1</v>
      </c>
      <c r="J98">
        <v>1.6617860000000002E-2</v>
      </c>
      <c r="K98">
        <v>0.68245659999999997</v>
      </c>
      <c r="L98">
        <v>-1.552339E-2</v>
      </c>
      <c r="M98">
        <v>0.73057240000000001</v>
      </c>
      <c r="N98">
        <v>0</v>
      </c>
      <c r="O98">
        <v>0</v>
      </c>
      <c r="P98">
        <v>0</v>
      </c>
      <c r="Q98">
        <v>0</v>
      </c>
      <c r="R98">
        <v>195.2089</v>
      </c>
      <c r="S98">
        <v>246.3135</v>
      </c>
      <c r="T98">
        <v>267.60309999999998</v>
      </c>
      <c r="U98">
        <v>293.30950000000001</v>
      </c>
      <c r="V98">
        <v>290.82</v>
      </c>
      <c r="W98">
        <v>277.08170000000001</v>
      </c>
      <c r="X98">
        <v>260.24680000000001</v>
      </c>
      <c r="Y98">
        <v>287.74329999999998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1.171421E-3</v>
      </c>
      <c r="AK98">
        <v>-6.295529E-4</v>
      </c>
      <c r="AL98">
        <v>3.8580910000000001E-4</v>
      </c>
      <c r="AM98">
        <v>0.99999890000000002</v>
      </c>
    </row>
    <row r="99" spans="1:39" x14ac:dyDescent="0.2">
      <c r="A99">
        <v>769.2559</v>
      </c>
      <c r="B99">
        <v>-0.35268129999999998</v>
      </c>
      <c r="C99">
        <v>0.1422002</v>
      </c>
      <c r="D99">
        <v>3.250283</v>
      </c>
      <c r="E99">
        <v>-7.9161960000000005E-8</v>
      </c>
      <c r="F99">
        <v>1.298924E-7</v>
      </c>
      <c r="G99">
        <v>-3.98428E-7</v>
      </c>
      <c r="H99">
        <v>1</v>
      </c>
      <c r="I99">
        <v>1</v>
      </c>
      <c r="J99">
        <v>1.6359200000000001E-2</v>
      </c>
      <c r="K99">
        <v>0.68320800000000004</v>
      </c>
      <c r="L99">
        <v>-1.531311E-2</v>
      </c>
      <c r="M99">
        <v>0.72987999999999997</v>
      </c>
      <c r="N99">
        <v>0</v>
      </c>
      <c r="O99">
        <v>0</v>
      </c>
      <c r="P99">
        <v>0</v>
      </c>
      <c r="Q99">
        <v>0</v>
      </c>
      <c r="R99">
        <v>195.2089</v>
      </c>
      <c r="S99">
        <v>246.3135</v>
      </c>
      <c r="T99">
        <v>267.60309999999998</v>
      </c>
      <c r="U99">
        <v>293.30950000000001</v>
      </c>
      <c r="V99">
        <v>290.82</v>
      </c>
      <c r="W99">
        <v>277.08170000000001</v>
      </c>
      <c r="X99">
        <v>260.24680000000001</v>
      </c>
      <c r="Y99">
        <v>287.74329999999998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-3.8175170000000002E-4</v>
      </c>
      <c r="AK99">
        <v>-1.4617230000000001E-3</v>
      </c>
      <c r="AL99">
        <v>-6.318777E-4</v>
      </c>
      <c r="AM99">
        <v>0.99999830000000001</v>
      </c>
    </row>
    <row r="100" spans="1:39" x14ac:dyDescent="0.2">
      <c r="A100">
        <v>769.30489999999998</v>
      </c>
      <c r="B100">
        <v>-0.35268129999999998</v>
      </c>
      <c r="C100">
        <v>0.1422002</v>
      </c>
      <c r="D100">
        <v>3.250283</v>
      </c>
      <c r="E100">
        <v>-7.9161960000000005E-8</v>
      </c>
      <c r="F100">
        <v>1.298924E-7</v>
      </c>
      <c r="G100">
        <v>-3.98428E-7</v>
      </c>
      <c r="H100">
        <v>1</v>
      </c>
      <c r="I100">
        <v>1</v>
      </c>
      <c r="J100">
        <v>1.6494149999999999E-2</v>
      </c>
      <c r="K100">
        <v>0.68371389999999999</v>
      </c>
      <c r="L100">
        <v>-1.5461030000000001E-2</v>
      </c>
      <c r="M100">
        <v>0.72940000000000005</v>
      </c>
      <c r="N100">
        <v>0</v>
      </c>
      <c r="O100">
        <v>0</v>
      </c>
      <c r="P100">
        <v>0</v>
      </c>
      <c r="Q100">
        <v>0</v>
      </c>
      <c r="R100">
        <v>191.45490000000001</v>
      </c>
      <c r="S100">
        <v>241.57669999999999</v>
      </c>
      <c r="T100">
        <v>262.45690000000002</v>
      </c>
      <c r="U100">
        <v>287.66890000000001</v>
      </c>
      <c r="V100">
        <v>285.22730000000001</v>
      </c>
      <c r="W100">
        <v>271.75319999999999</v>
      </c>
      <c r="X100">
        <v>255.24209999999999</v>
      </c>
      <c r="Y100">
        <v>282.20979999999997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-1.819956E-4</v>
      </c>
      <c r="AK100">
        <v>3.546547E-4</v>
      </c>
      <c r="AL100">
        <v>-5.8349729999999998E-4</v>
      </c>
      <c r="AM100">
        <v>0.99999950000000004</v>
      </c>
    </row>
    <row r="101" spans="1:39" x14ac:dyDescent="0.2">
      <c r="A101">
        <v>769.35580000000004</v>
      </c>
      <c r="B101">
        <v>-0.35268129999999998</v>
      </c>
      <c r="C101">
        <v>0.1422002</v>
      </c>
      <c r="D101">
        <v>3.250283</v>
      </c>
      <c r="E101">
        <v>-7.9161960000000005E-8</v>
      </c>
      <c r="F101">
        <v>1.298924E-7</v>
      </c>
      <c r="G101">
        <v>-3.98428E-7</v>
      </c>
      <c r="H101">
        <v>1</v>
      </c>
      <c r="I101">
        <v>1</v>
      </c>
      <c r="J101">
        <v>1.6431169999999998E-2</v>
      </c>
      <c r="K101">
        <v>0.68439289999999997</v>
      </c>
      <c r="L101">
        <v>-1.543073E-2</v>
      </c>
      <c r="M101">
        <v>0.728765</v>
      </c>
      <c r="N101">
        <v>0</v>
      </c>
      <c r="O101">
        <v>0</v>
      </c>
      <c r="P101">
        <v>0</v>
      </c>
      <c r="Q101">
        <v>0</v>
      </c>
      <c r="R101">
        <v>195.2089</v>
      </c>
      <c r="S101">
        <v>246.3135</v>
      </c>
      <c r="T101">
        <v>267.60309999999998</v>
      </c>
      <c r="U101">
        <v>293.30950000000001</v>
      </c>
      <c r="V101">
        <v>290.82</v>
      </c>
      <c r="W101">
        <v>277.08170000000001</v>
      </c>
      <c r="X101">
        <v>260.24680000000001</v>
      </c>
      <c r="Y101">
        <v>287.74329999999998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7.423827E-4</v>
      </c>
      <c r="AK101">
        <v>1.737861E-3</v>
      </c>
      <c r="AL101">
        <v>8.3935110000000004E-4</v>
      </c>
      <c r="AM101">
        <v>0.99999800000000005</v>
      </c>
    </row>
    <row r="102" spans="1:39" x14ac:dyDescent="0.2">
      <c r="A102">
        <v>769.40869999999995</v>
      </c>
      <c r="B102">
        <v>-0.35268129999999998</v>
      </c>
      <c r="C102">
        <v>0.1422002</v>
      </c>
      <c r="D102">
        <v>3.250283</v>
      </c>
      <c r="E102">
        <v>-7.9178889999999995E-8</v>
      </c>
      <c r="F102">
        <v>1.300129E-7</v>
      </c>
      <c r="G102">
        <v>-3.9489810000000001E-7</v>
      </c>
      <c r="H102">
        <v>1</v>
      </c>
      <c r="I102">
        <v>1</v>
      </c>
      <c r="J102">
        <v>1.5792259999999999E-2</v>
      </c>
      <c r="K102">
        <v>0.68539260000000002</v>
      </c>
      <c r="L102">
        <v>-1.487105E-2</v>
      </c>
      <c r="M102">
        <v>0.72785060000000001</v>
      </c>
      <c r="N102">
        <v>0</v>
      </c>
      <c r="O102">
        <v>0</v>
      </c>
      <c r="P102">
        <v>0</v>
      </c>
      <c r="Q102">
        <v>0</v>
      </c>
      <c r="R102">
        <v>153.91480000000001</v>
      </c>
      <c r="S102">
        <v>194.20869999999999</v>
      </c>
      <c r="T102">
        <v>210.9948</v>
      </c>
      <c r="U102">
        <v>231.26329999999999</v>
      </c>
      <c r="V102">
        <v>229.3004</v>
      </c>
      <c r="W102">
        <v>218.4683</v>
      </c>
      <c r="X102">
        <v>205.19460000000001</v>
      </c>
      <c r="Y102">
        <v>226.87450000000001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-1.6933820000000001E-11</v>
      </c>
      <c r="AF102">
        <v>1.2049479999999999E-10</v>
      </c>
      <c r="AG102">
        <v>3.5298730000000001E-9</v>
      </c>
      <c r="AH102">
        <v>1</v>
      </c>
      <c r="AI102">
        <v>1</v>
      </c>
      <c r="AJ102">
        <v>1.0743059999999999E-3</v>
      </c>
      <c r="AK102">
        <v>1.3199469999999999E-3</v>
      </c>
      <c r="AL102">
        <v>1.574651E-3</v>
      </c>
      <c r="AM102">
        <v>0.99999729999999998</v>
      </c>
    </row>
    <row r="103" spans="1:39" x14ac:dyDescent="0.2">
      <c r="A103">
        <v>769.45920000000001</v>
      </c>
      <c r="B103">
        <v>-0.35268129999999998</v>
      </c>
      <c r="C103">
        <v>0.1422002</v>
      </c>
      <c r="D103">
        <v>3.250283</v>
      </c>
      <c r="E103">
        <v>-7.9200189999999996E-8</v>
      </c>
      <c r="F103">
        <v>1.3280160000000001E-7</v>
      </c>
      <c r="G103">
        <v>-3.9705270000000003E-7</v>
      </c>
      <c r="H103">
        <v>1</v>
      </c>
      <c r="I103">
        <v>1</v>
      </c>
      <c r="J103">
        <v>1.5414300000000001E-2</v>
      </c>
      <c r="K103">
        <v>0.68598289999999995</v>
      </c>
      <c r="L103">
        <v>-1.453845E-2</v>
      </c>
      <c r="M103">
        <v>0.72730910000000004</v>
      </c>
      <c r="N103">
        <v>0</v>
      </c>
      <c r="O103">
        <v>0</v>
      </c>
      <c r="P103">
        <v>0</v>
      </c>
      <c r="Q103">
        <v>0</v>
      </c>
      <c r="R103">
        <v>195.2089</v>
      </c>
      <c r="S103">
        <v>246.3135</v>
      </c>
      <c r="T103">
        <v>267.60309999999998</v>
      </c>
      <c r="U103">
        <v>293.30950000000001</v>
      </c>
      <c r="V103">
        <v>290.82</v>
      </c>
      <c r="W103">
        <v>277.08170000000001</v>
      </c>
      <c r="X103">
        <v>260.24680000000001</v>
      </c>
      <c r="Y103">
        <v>287.74329999999998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-2.1293219999999999E-11</v>
      </c>
      <c r="AF103">
        <v>2.788727E-9</v>
      </c>
      <c r="AG103">
        <v>-2.154604E-9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">
      <c r="A104">
        <v>769.50829999999996</v>
      </c>
      <c r="B104">
        <v>-0.35268129999999998</v>
      </c>
      <c r="C104">
        <v>0.1422002</v>
      </c>
      <c r="D104">
        <v>3.250283</v>
      </c>
      <c r="E104">
        <v>-7.9249450000000002E-8</v>
      </c>
      <c r="F104">
        <v>1.361532E-7</v>
      </c>
      <c r="G104">
        <v>-3.937282E-7</v>
      </c>
      <c r="H104">
        <v>1</v>
      </c>
      <c r="I104">
        <v>1</v>
      </c>
      <c r="J104">
        <v>1.5191349999999999E-2</v>
      </c>
      <c r="K104">
        <v>0.68633129999999998</v>
      </c>
      <c r="L104">
        <v>-1.434176E-2</v>
      </c>
      <c r="M104">
        <v>0.726989</v>
      </c>
      <c r="N104">
        <v>0</v>
      </c>
      <c r="O104">
        <v>0</v>
      </c>
      <c r="P104">
        <v>0</v>
      </c>
      <c r="Q104">
        <v>0</v>
      </c>
      <c r="R104">
        <v>187.70089999999999</v>
      </c>
      <c r="S104">
        <v>236.8399</v>
      </c>
      <c r="T104">
        <v>257.3107</v>
      </c>
      <c r="U104">
        <v>282.02839999999998</v>
      </c>
      <c r="V104">
        <v>279.63459999999998</v>
      </c>
      <c r="W104">
        <v>266.42469999999997</v>
      </c>
      <c r="X104">
        <v>250.2373</v>
      </c>
      <c r="Y104">
        <v>276.67619999999999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-4.9260039999999997E-11</v>
      </c>
      <c r="AF104">
        <v>3.351503E-9</v>
      </c>
      <c r="AG104">
        <v>3.3245339999999999E-9</v>
      </c>
      <c r="AH104">
        <v>0.99999990000000005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">
      <c r="A105">
        <v>769.55870000000004</v>
      </c>
      <c r="B105">
        <v>-0.35268129999999998</v>
      </c>
      <c r="C105">
        <v>0.1422002</v>
      </c>
      <c r="D105">
        <v>3.250283</v>
      </c>
      <c r="E105">
        <v>-7.9149899999999999E-8</v>
      </c>
      <c r="F105">
        <v>1.352638E-7</v>
      </c>
      <c r="G105">
        <v>-3.9471600000000003E-7</v>
      </c>
      <c r="H105">
        <v>1</v>
      </c>
      <c r="I105">
        <v>1</v>
      </c>
      <c r="J105">
        <v>1.505979E-2</v>
      </c>
      <c r="K105">
        <v>0.68653679999999995</v>
      </c>
      <c r="L105">
        <v>-1.422551E-2</v>
      </c>
      <c r="M105">
        <v>0.72679990000000005</v>
      </c>
      <c r="N105">
        <v>0</v>
      </c>
      <c r="O105">
        <v>0</v>
      </c>
      <c r="P105">
        <v>0</v>
      </c>
      <c r="Q105">
        <v>0</v>
      </c>
      <c r="R105">
        <v>210.22499999999999</v>
      </c>
      <c r="S105">
        <v>265.26069999999999</v>
      </c>
      <c r="T105">
        <v>288.18790000000001</v>
      </c>
      <c r="U105">
        <v>315.87180000000001</v>
      </c>
      <c r="V105">
        <v>313.19069999999999</v>
      </c>
      <c r="W105">
        <v>298.39569999999998</v>
      </c>
      <c r="X105">
        <v>280.26589999999999</v>
      </c>
      <c r="Y105">
        <v>309.8775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9.9557160000000005E-11</v>
      </c>
      <c r="AF105">
        <v>-8.8932960000000005E-10</v>
      </c>
      <c r="AG105">
        <v>-9.8773260000000006E-10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">
      <c r="A106">
        <v>769.60820000000001</v>
      </c>
      <c r="B106">
        <v>-0.35268129999999998</v>
      </c>
      <c r="C106">
        <v>0.1422002</v>
      </c>
      <c r="D106">
        <v>3.250283</v>
      </c>
      <c r="E106">
        <v>-7.902151E-8</v>
      </c>
      <c r="F106">
        <v>1.400549E-7</v>
      </c>
      <c r="G106">
        <v>-3.9271399999999998E-7</v>
      </c>
      <c r="H106">
        <v>1</v>
      </c>
      <c r="I106">
        <v>1</v>
      </c>
      <c r="J106">
        <v>1.498213E-2</v>
      </c>
      <c r="K106">
        <v>0.6866582</v>
      </c>
      <c r="L106">
        <v>-1.415683E-2</v>
      </c>
      <c r="M106">
        <v>0.72668809999999995</v>
      </c>
      <c r="N106">
        <v>0</v>
      </c>
      <c r="O106">
        <v>0</v>
      </c>
      <c r="P106">
        <v>0</v>
      </c>
      <c r="Q106">
        <v>0</v>
      </c>
      <c r="R106">
        <v>206.471</v>
      </c>
      <c r="S106">
        <v>260.52390000000003</v>
      </c>
      <c r="T106">
        <v>283.04169999999999</v>
      </c>
      <c r="U106">
        <v>310.2312</v>
      </c>
      <c r="V106">
        <v>307.59809999999999</v>
      </c>
      <c r="W106">
        <v>293.06720000000001</v>
      </c>
      <c r="X106">
        <v>275.2611</v>
      </c>
      <c r="Y106">
        <v>304.34390000000002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1.2838069999999999E-10</v>
      </c>
      <c r="AF106">
        <v>4.7910480000000001E-9</v>
      </c>
      <c r="AG106">
        <v>2.0018620000000002E-9</v>
      </c>
      <c r="AH106">
        <v>0.99999990000000005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">
      <c r="A107">
        <v>769.65859999999998</v>
      </c>
      <c r="B107">
        <v>-0.35268129999999998</v>
      </c>
      <c r="C107">
        <v>0.1422002</v>
      </c>
      <c r="D107">
        <v>3.250283</v>
      </c>
      <c r="E107">
        <v>-7.8989419999999995E-8</v>
      </c>
      <c r="F107">
        <v>1.3867270000000001E-7</v>
      </c>
      <c r="G107">
        <v>-3.9359729999999998E-7</v>
      </c>
      <c r="H107">
        <v>1</v>
      </c>
      <c r="I107">
        <v>1</v>
      </c>
      <c r="J107">
        <v>1.493628E-2</v>
      </c>
      <c r="K107">
        <v>0.68672979999999995</v>
      </c>
      <c r="L107">
        <v>-1.411626E-2</v>
      </c>
      <c r="M107">
        <v>0.72662230000000005</v>
      </c>
      <c r="N107">
        <v>0</v>
      </c>
      <c r="O107">
        <v>0</v>
      </c>
      <c r="P107">
        <v>0</v>
      </c>
      <c r="Q107">
        <v>0</v>
      </c>
      <c r="R107">
        <v>210.22499999999999</v>
      </c>
      <c r="S107">
        <v>265.26069999999999</v>
      </c>
      <c r="T107">
        <v>288.18790000000001</v>
      </c>
      <c r="U107">
        <v>315.87180000000001</v>
      </c>
      <c r="V107">
        <v>313.19069999999999</v>
      </c>
      <c r="W107">
        <v>298.39569999999998</v>
      </c>
      <c r="X107">
        <v>280.26589999999999</v>
      </c>
      <c r="Y107">
        <v>309.8775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3.2093370000000003E-11</v>
      </c>
      <c r="AF107">
        <v>-1.382207E-9</v>
      </c>
      <c r="AG107">
        <v>-8.8334619999999998E-10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">
      <c r="A108">
        <v>769.70820000000003</v>
      </c>
      <c r="B108">
        <v>-0.35268129999999998</v>
      </c>
      <c r="C108">
        <v>0.1422002</v>
      </c>
      <c r="D108">
        <v>3.250283</v>
      </c>
      <c r="E108">
        <v>-7.8927009999999999E-8</v>
      </c>
      <c r="F108">
        <v>1.3409980000000001E-7</v>
      </c>
      <c r="G108">
        <v>-3.9842069999999999E-7</v>
      </c>
      <c r="H108">
        <v>1</v>
      </c>
      <c r="I108">
        <v>1</v>
      </c>
      <c r="J108">
        <v>1.4909210000000001E-2</v>
      </c>
      <c r="K108">
        <v>0.68677200000000005</v>
      </c>
      <c r="L108">
        <v>-1.40923E-2</v>
      </c>
      <c r="M108">
        <v>0.72658319999999998</v>
      </c>
      <c r="N108">
        <v>0</v>
      </c>
      <c r="O108">
        <v>0</v>
      </c>
      <c r="P108">
        <v>0</v>
      </c>
      <c r="Q108">
        <v>0</v>
      </c>
      <c r="R108">
        <v>172.6848</v>
      </c>
      <c r="S108">
        <v>217.89269999999999</v>
      </c>
      <c r="T108">
        <v>236.72579999999999</v>
      </c>
      <c r="U108">
        <v>259.46609999999998</v>
      </c>
      <c r="V108">
        <v>257.26389999999998</v>
      </c>
      <c r="W108">
        <v>245.11080000000001</v>
      </c>
      <c r="X108">
        <v>230.2183</v>
      </c>
      <c r="Y108">
        <v>254.5421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6.2429009999999995E-11</v>
      </c>
      <c r="AF108">
        <v>-4.5729800000000001E-9</v>
      </c>
      <c r="AG108">
        <v>-4.823427E-9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">
      <c r="A109">
        <v>769.7586</v>
      </c>
      <c r="B109">
        <v>-0.35268129999999998</v>
      </c>
      <c r="C109">
        <v>0.1422002</v>
      </c>
      <c r="D109">
        <v>3.250283</v>
      </c>
      <c r="E109">
        <v>-7.9064429999999997E-8</v>
      </c>
      <c r="F109">
        <v>1.3987439999999999E-7</v>
      </c>
      <c r="G109">
        <v>-3.9336560000000001E-7</v>
      </c>
      <c r="H109">
        <v>1</v>
      </c>
      <c r="I109">
        <v>1</v>
      </c>
      <c r="J109">
        <v>1.489323E-2</v>
      </c>
      <c r="K109">
        <v>0.68679710000000005</v>
      </c>
      <c r="L109">
        <v>-1.4078149999999999E-2</v>
      </c>
      <c r="M109">
        <v>0.72656019999999999</v>
      </c>
      <c r="N109">
        <v>0</v>
      </c>
      <c r="O109">
        <v>0</v>
      </c>
      <c r="P109">
        <v>0</v>
      </c>
      <c r="Q109">
        <v>0</v>
      </c>
      <c r="R109">
        <v>210.22499999999999</v>
      </c>
      <c r="S109">
        <v>265.26069999999999</v>
      </c>
      <c r="T109">
        <v>288.18790000000001</v>
      </c>
      <c r="U109">
        <v>315.87180000000001</v>
      </c>
      <c r="V109">
        <v>313.19069999999999</v>
      </c>
      <c r="W109">
        <v>298.39569999999998</v>
      </c>
      <c r="X109">
        <v>280.26589999999999</v>
      </c>
      <c r="Y109">
        <v>309.8775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-1.37435E-10</v>
      </c>
      <c r="AF109">
        <v>5.7745779999999999E-9</v>
      </c>
      <c r="AG109">
        <v>5.0550620000000003E-9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">
      <c r="A110">
        <v>769.80899999999997</v>
      </c>
      <c r="B110">
        <v>-0.35268129999999998</v>
      </c>
      <c r="C110">
        <v>0.1422002</v>
      </c>
      <c r="D110">
        <v>3.250283</v>
      </c>
      <c r="E110">
        <v>-7.8807659999999997E-8</v>
      </c>
      <c r="F110">
        <v>1.412104E-7</v>
      </c>
      <c r="G110">
        <v>-3.9709680000000001E-7</v>
      </c>
      <c r="H110">
        <v>1</v>
      </c>
      <c r="I110">
        <v>1</v>
      </c>
      <c r="J110">
        <v>1.4883789999999999E-2</v>
      </c>
      <c r="K110">
        <v>0.68681190000000003</v>
      </c>
      <c r="L110">
        <v>-1.40698E-2</v>
      </c>
      <c r="M110">
        <v>0.72654669999999999</v>
      </c>
      <c r="N110">
        <v>0</v>
      </c>
      <c r="O110">
        <v>0</v>
      </c>
      <c r="P110">
        <v>0</v>
      </c>
      <c r="Q110">
        <v>0</v>
      </c>
      <c r="R110">
        <v>210.22499999999999</v>
      </c>
      <c r="S110">
        <v>265.26069999999999</v>
      </c>
      <c r="T110">
        <v>288.18790000000001</v>
      </c>
      <c r="U110">
        <v>315.87180000000001</v>
      </c>
      <c r="V110">
        <v>313.19069999999999</v>
      </c>
      <c r="W110">
        <v>298.39569999999998</v>
      </c>
      <c r="X110">
        <v>280.26589999999999</v>
      </c>
      <c r="Y110">
        <v>309.8775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2.5677370000000002E-10</v>
      </c>
      <c r="AF110">
        <v>1.336095E-9</v>
      </c>
      <c r="AG110">
        <v>-3.731157E-9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">
      <c r="A111">
        <v>769.85850000000005</v>
      </c>
      <c r="B111">
        <v>-0.35268129999999998</v>
      </c>
      <c r="C111">
        <v>0.1422002</v>
      </c>
      <c r="D111">
        <v>3.250283</v>
      </c>
      <c r="E111">
        <v>-7.8735280000000006E-8</v>
      </c>
      <c r="F111">
        <v>1.4206979999999999E-7</v>
      </c>
      <c r="G111">
        <v>-3.99289E-7</v>
      </c>
      <c r="H111">
        <v>1</v>
      </c>
      <c r="I111">
        <v>1</v>
      </c>
      <c r="J111">
        <v>1.4878219999999999E-2</v>
      </c>
      <c r="K111">
        <v>0.6868206</v>
      </c>
      <c r="L111">
        <v>-1.406487E-2</v>
      </c>
      <c r="M111">
        <v>0.72653860000000003</v>
      </c>
      <c r="N111">
        <v>0</v>
      </c>
      <c r="O111">
        <v>0</v>
      </c>
      <c r="P111">
        <v>0</v>
      </c>
      <c r="Q111">
        <v>0</v>
      </c>
      <c r="R111">
        <v>206.471</v>
      </c>
      <c r="S111">
        <v>260.52390000000003</v>
      </c>
      <c r="T111">
        <v>283.04169999999999</v>
      </c>
      <c r="U111">
        <v>310.2312</v>
      </c>
      <c r="V111">
        <v>307.59809999999999</v>
      </c>
      <c r="W111">
        <v>293.06720000000001</v>
      </c>
      <c r="X111">
        <v>275.2611</v>
      </c>
      <c r="Y111">
        <v>304.34390000000002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7.2368630000000002E-11</v>
      </c>
      <c r="AF111">
        <v>8.5936919999999995E-10</v>
      </c>
      <c r="AG111">
        <v>-2.192055E-9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">
      <c r="A112">
        <v>769.90880000000004</v>
      </c>
      <c r="B112">
        <v>-0.35268129999999998</v>
      </c>
      <c r="C112">
        <v>0.1422002</v>
      </c>
      <c r="D112">
        <v>3.250283</v>
      </c>
      <c r="E112">
        <v>-7.8713039999999998E-8</v>
      </c>
      <c r="F112">
        <v>1.411931E-7</v>
      </c>
      <c r="G112">
        <v>-4.023912E-7</v>
      </c>
      <c r="H112">
        <v>1</v>
      </c>
      <c r="I112">
        <v>1</v>
      </c>
      <c r="J112">
        <v>1.487493E-2</v>
      </c>
      <c r="K112">
        <v>0.68682560000000004</v>
      </c>
      <c r="L112">
        <v>-1.406195E-2</v>
      </c>
      <c r="M112">
        <v>0.72653389999999995</v>
      </c>
      <c r="N112">
        <v>0</v>
      </c>
      <c r="O112">
        <v>0</v>
      </c>
      <c r="P112">
        <v>0</v>
      </c>
      <c r="Q112">
        <v>0</v>
      </c>
      <c r="R112">
        <v>202.71690000000001</v>
      </c>
      <c r="S112">
        <v>255.78710000000001</v>
      </c>
      <c r="T112">
        <v>277.89550000000003</v>
      </c>
      <c r="U112">
        <v>304.59059999999999</v>
      </c>
      <c r="V112">
        <v>302.00540000000001</v>
      </c>
      <c r="W112">
        <v>287.73869999999999</v>
      </c>
      <c r="X112">
        <v>270.25630000000001</v>
      </c>
      <c r="Y112">
        <v>298.81040000000002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2.224922E-11</v>
      </c>
      <c r="AF112">
        <v>-8.7670670000000005E-10</v>
      </c>
      <c r="AG112">
        <v>-3.102173E-9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">
      <c r="A113">
        <v>769.95830000000001</v>
      </c>
      <c r="B113">
        <v>-0.35268129999999998</v>
      </c>
      <c r="C113">
        <v>0.1422002</v>
      </c>
      <c r="D113">
        <v>3.250283</v>
      </c>
      <c r="E113">
        <v>-7.8523459999999996E-8</v>
      </c>
      <c r="F113">
        <v>1.4249600000000001E-7</v>
      </c>
      <c r="G113">
        <v>-4.037026E-7</v>
      </c>
      <c r="H113">
        <v>1</v>
      </c>
      <c r="I113">
        <v>1</v>
      </c>
      <c r="J113">
        <v>1.4872990000000001E-2</v>
      </c>
      <c r="K113">
        <v>0.68682869999999996</v>
      </c>
      <c r="L113">
        <v>-1.406023E-2</v>
      </c>
      <c r="M113">
        <v>0.72653109999999999</v>
      </c>
      <c r="N113">
        <v>0</v>
      </c>
      <c r="O113">
        <v>0</v>
      </c>
      <c r="P113">
        <v>0</v>
      </c>
      <c r="Q113">
        <v>0</v>
      </c>
      <c r="R113">
        <v>198.96289999999999</v>
      </c>
      <c r="S113">
        <v>251.05029999999999</v>
      </c>
      <c r="T113">
        <v>272.74930000000001</v>
      </c>
      <c r="U113">
        <v>298.95010000000002</v>
      </c>
      <c r="V113">
        <v>296.41269999999997</v>
      </c>
      <c r="W113">
        <v>282.41019999999997</v>
      </c>
      <c r="X113">
        <v>265.2516</v>
      </c>
      <c r="Y113">
        <v>293.27690000000001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1.8957589999999999E-10</v>
      </c>
      <c r="AF113">
        <v>1.302906E-9</v>
      </c>
      <c r="AG113">
        <v>-1.311446E-9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">
      <c r="A114">
        <v>770.00840000000005</v>
      </c>
      <c r="B114">
        <v>-0.35268129999999998</v>
      </c>
      <c r="C114">
        <v>0.1422002</v>
      </c>
      <c r="D114">
        <v>3.250283</v>
      </c>
      <c r="E114">
        <v>-7.8695110000000006E-8</v>
      </c>
      <c r="F114">
        <v>1.4438859999999999E-7</v>
      </c>
      <c r="G114">
        <v>-4.0449079999999998E-7</v>
      </c>
      <c r="H114">
        <v>1</v>
      </c>
      <c r="I114">
        <v>1</v>
      </c>
      <c r="J114">
        <v>1.4871840000000001E-2</v>
      </c>
      <c r="K114">
        <v>0.68683050000000001</v>
      </c>
      <c r="L114">
        <v>-1.4059210000000001E-2</v>
      </c>
      <c r="M114">
        <v>0.72652939999999999</v>
      </c>
      <c r="N114">
        <v>0</v>
      </c>
      <c r="O114">
        <v>0</v>
      </c>
      <c r="P114">
        <v>0</v>
      </c>
      <c r="Q114">
        <v>0</v>
      </c>
      <c r="R114">
        <v>202.71690000000001</v>
      </c>
      <c r="S114">
        <v>255.78710000000001</v>
      </c>
      <c r="T114">
        <v>277.89550000000003</v>
      </c>
      <c r="U114">
        <v>304.59059999999999</v>
      </c>
      <c r="V114">
        <v>302.00540000000001</v>
      </c>
      <c r="W114">
        <v>287.73869999999999</v>
      </c>
      <c r="X114">
        <v>270.25630000000001</v>
      </c>
      <c r="Y114">
        <v>298.81040000000002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-1.7165209999999999E-10</v>
      </c>
      <c r="AF114">
        <v>1.8925920000000002E-9</v>
      </c>
      <c r="AG114">
        <v>-7.8819109999999998E-10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">
      <c r="A115">
        <v>770.05889999999999</v>
      </c>
      <c r="B115">
        <v>-0.35268129999999998</v>
      </c>
      <c r="C115">
        <v>0.1422002</v>
      </c>
      <c r="D115">
        <v>3.250283</v>
      </c>
      <c r="E115">
        <v>-7.8865410000000003E-8</v>
      </c>
      <c r="F115">
        <v>1.4369920000000001E-7</v>
      </c>
      <c r="G115">
        <v>-4.0426889999999999E-7</v>
      </c>
      <c r="H115">
        <v>1</v>
      </c>
      <c r="I115">
        <v>1</v>
      </c>
      <c r="J115">
        <v>1.487116E-2</v>
      </c>
      <c r="K115">
        <v>0.68683159999999999</v>
      </c>
      <c r="L115">
        <v>-1.4058609999999999E-2</v>
      </c>
      <c r="M115">
        <v>0.72652850000000002</v>
      </c>
      <c r="N115">
        <v>0</v>
      </c>
      <c r="O115">
        <v>0</v>
      </c>
      <c r="P115">
        <v>0</v>
      </c>
      <c r="Q115">
        <v>0</v>
      </c>
      <c r="R115">
        <v>202.71690000000001</v>
      </c>
      <c r="S115">
        <v>255.78710000000001</v>
      </c>
      <c r="T115">
        <v>277.89550000000003</v>
      </c>
      <c r="U115">
        <v>304.59059999999999</v>
      </c>
      <c r="V115">
        <v>302.00540000000001</v>
      </c>
      <c r="W115">
        <v>287.73869999999999</v>
      </c>
      <c r="X115">
        <v>270.25630000000001</v>
      </c>
      <c r="Y115">
        <v>298.81040000000002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-1.7030110000000001E-10</v>
      </c>
      <c r="AF115">
        <v>-6.8940450000000001E-10</v>
      </c>
      <c r="AG115">
        <v>2.218304E-10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">
      <c r="A116">
        <v>770.10900000000004</v>
      </c>
      <c r="B116">
        <v>-0.35268129999999998</v>
      </c>
      <c r="C116">
        <v>0.1422002</v>
      </c>
      <c r="D116">
        <v>3.250283</v>
      </c>
      <c r="E116">
        <v>-7.9030169999999995E-8</v>
      </c>
      <c r="F116">
        <v>1.460711E-7</v>
      </c>
      <c r="G116">
        <v>-4.053867E-7</v>
      </c>
      <c r="H116">
        <v>1</v>
      </c>
      <c r="I116">
        <v>1</v>
      </c>
      <c r="J116">
        <v>1.487076E-2</v>
      </c>
      <c r="K116">
        <v>0.6868322</v>
      </c>
      <c r="L116">
        <v>-1.405826E-2</v>
      </c>
      <c r="M116">
        <v>0.7265279</v>
      </c>
      <c r="N116">
        <v>0</v>
      </c>
      <c r="O116">
        <v>0</v>
      </c>
      <c r="P116">
        <v>0</v>
      </c>
      <c r="Q116">
        <v>0</v>
      </c>
      <c r="R116">
        <v>202.71690000000001</v>
      </c>
      <c r="S116">
        <v>255.78710000000001</v>
      </c>
      <c r="T116">
        <v>277.89550000000003</v>
      </c>
      <c r="U116">
        <v>304.59059999999999</v>
      </c>
      <c r="V116">
        <v>302.00540000000001</v>
      </c>
      <c r="W116">
        <v>287.73869999999999</v>
      </c>
      <c r="X116">
        <v>270.25630000000001</v>
      </c>
      <c r="Y116">
        <v>298.81040000000002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-1.647517E-10</v>
      </c>
      <c r="AF116">
        <v>2.3719420000000002E-9</v>
      </c>
      <c r="AG116">
        <v>-1.117866E-9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">
      <c r="A117">
        <v>770.15830000000005</v>
      </c>
      <c r="B117">
        <v>-0.35268129999999998</v>
      </c>
      <c r="C117">
        <v>0.1422002</v>
      </c>
      <c r="D117">
        <v>3.250283</v>
      </c>
      <c r="E117">
        <v>-7.929854E-8</v>
      </c>
      <c r="F117">
        <v>1.4817499999999999E-7</v>
      </c>
      <c r="G117">
        <v>-4.055822E-7</v>
      </c>
      <c r="H117">
        <v>1</v>
      </c>
      <c r="I117">
        <v>1</v>
      </c>
      <c r="J117">
        <v>1.487053E-2</v>
      </c>
      <c r="K117">
        <v>0.68683249999999996</v>
      </c>
      <c r="L117">
        <v>-1.4058050000000001E-2</v>
      </c>
      <c r="M117">
        <v>0.72652760000000005</v>
      </c>
      <c r="N117">
        <v>0</v>
      </c>
      <c r="O117">
        <v>0</v>
      </c>
      <c r="P117">
        <v>0</v>
      </c>
      <c r="Q117">
        <v>0</v>
      </c>
      <c r="R117">
        <v>202.71690000000001</v>
      </c>
      <c r="S117">
        <v>255.78710000000001</v>
      </c>
      <c r="T117">
        <v>277.89550000000003</v>
      </c>
      <c r="U117">
        <v>304.59059999999999</v>
      </c>
      <c r="V117">
        <v>302.00540000000001</v>
      </c>
      <c r="W117">
        <v>287.73869999999999</v>
      </c>
      <c r="X117">
        <v>270.25630000000001</v>
      </c>
      <c r="Y117">
        <v>298.81040000000002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-2.6832769999999998E-10</v>
      </c>
      <c r="AF117">
        <v>2.1038589999999999E-9</v>
      </c>
      <c r="AG117">
        <v>-1.954242E-10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">
      <c r="A118">
        <v>770.21410000000003</v>
      </c>
      <c r="B118">
        <v>-0.35268129999999998</v>
      </c>
      <c r="C118">
        <v>0.1422002</v>
      </c>
      <c r="D118">
        <v>3.250283</v>
      </c>
      <c r="E118">
        <v>-7.9460750000000006E-8</v>
      </c>
      <c r="F118">
        <v>1.4020730000000001E-7</v>
      </c>
      <c r="G118">
        <v>-4.0724409999999998E-7</v>
      </c>
      <c r="H118">
        <v>1</v>
      </c>
      <c r="I118">
        <v>1</v>
      </c>
      <c r="J118">
        <v>1.4870390000000001E-2</v>
      </c>
      <c r="K118">
        <v>0.68683280000000002</v>
      </c>
      <c r="L118">
        <v>-1.405793E-2</v>
      </c>
      <c r="M118">
        <v>0.72652740000000005</v>
      </c>
      <c r="N118">
        <v>0</v>
      </c>
      <c r="O118">
        <v>0</v>
      </c>
      <c r="P118">
        <v>0</v>
      </c>
      <c r="Q118">
        <v>0</v>
      </c>
      <c r="R118">
        <v>150.16079999999999</v>
      </c>
      <c r="S118">
        <v>189.47190000000001</v>
      </c>
      <c r="T118">
        <v>205.8486</v>
      </c>
      <c r="U118">
        <v>225.62270000000001</v>
      </c>
      <c r="V118">
        <v>223.70769999999999</v>
      </c>
      <c r="W118">
        <v>213.13980000000001</v>
      </c>
      <c r="X118">
        <v>200.18989999999999</v>
      </c>
      <c r="Y118">
        <v>221.34100000000001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-1.6219309999999999E-10</v>
      </c>
      <c r="AF118">
        <v>-7.9677910000000002E-9</v>
      </c>
      <c r="AG118">
        <v>-1.661957E-9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">
      <c r="A119">
        <v>770.2645</v>
      </c>
      <c r="B119">
        <v>-0.35268129999999998</v>
      </c>
      <c r="C119">
        <v>0.1422002</v>
      </c>
      <c r="D119">
        <v>3.250283</v>
      </c>
      <c r="E119">
        <v>-7.8833819999999999E-8</v>
      </c>
      <c r="F119">
        <v>1.346676E-7</v>
      </c>
      <c r="G119">
        <v>-4.2049230000000001E-7</v>
      </c>
      <c r="H119">
        <v>1</v>
      </c>
      <c r="I119">
        <v>0.94659720000000003</v>
      </c>
      <c r="J119">
        <v>1.4870309999999999E-2</v>
      </c>
      <c r="K119">
        <v>0.68683289999999997</v>
      </c>
      <c r="L119">
        <v>-1.405786E-2</v>
      </c>
      <c r="M119">
        <v>0.72652729999999999</v>
      </c>
      <c r="N119">
        <v>0</v>
      </c>
      <c r="O119">
        <v>0</v>
      </c>
      <c r="P119">
        <v>0</v>
      </c>
      <c r="Q119">
        <v>0</v>
      </c>
      <c r="R119">
        <v>210.22499999999999</v>
      </c>
      <c r="S119">
        <v>265.26069999999999</v>
      </c>
      <c r="T119">
        <v>288.18790000000001</v>
      </c>
      <c r="U119">
        <v>315.87180000000001</v>
      </c>
      <c r="V119">
        <v>313.19069999999999</v>
      </c>
      <c r="W119">
        <v>298.39569999999998</v>
      </c>
      <c r="X119">
        <v>280.26589999999999</v>
      </c>
      <c r="Y119">
        <v>309.8775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6.2697600000000001E-10</v>
      </c>
      <c r="AF119">
        <v>-5.5396780000000002E-9</v>
      </c>
      <c r="AG119">
        <v>-1.324818E-8</v>
      </c>
      <c r="AH119">
        <v>1</v>
      </c>
      <c r="AI119">
        <v>0.94659720000000003</v>
      </c>
      <c r="AJ119">
        <v>0</v>
      </c>
      <c r="AK119">
        <v>0</v>
      </c>
      <c r="AL119">
        <v>0</v>
      </c>
      <c r="AM119">
        <v>1</v>
      </c>
    </row>
    <row r="120" spans="1:39" x14ac:dyDescent="0.2">
      <c r="A120">
        <v>770.31399999999996</v>
      </c>
      <c r="B120">
        <v>-0.35268129999999998</v>
      </c>
      <c r="C120">
        <v>0.1422002</v>
      </c>
      <c r="D120">
        <v>3.250283</v>
      </c>
      <c r="E120">
        <v>-7.8796610000000002E-8</v>
      </c>
      <c r="F120">
        <v>1.272338E-7</v>
      </c>
      <c r="G120">
        <v>-4.294077E-7</v>
      </c>
      <c r="H120">
        <v>1</v>
      </c>
      <c r="I120">
        <v>0.83125870000000002</v>
      </c>
      <c r="J120">
        <v>1.487026E-2</v>
      </c>
      <c r="K120">
        <v>0.68683300000000003</v>
      </c>
      <c r="L120">
        <v>-1.405782E-2</v>
      </c>
      <c r="M120">
        <v>0.72652720000000004</v>
      </c>
      <c r="N120">
        <v>0</v>
      </c>
      <c r="O120">
        <v>0</v>
      </c>
      <c r="P120">
        <v>0</v>
      </c>
      <c r="Q120">
        <v>0</v>
      </c>
      <c r="R120">
        <v>203.31460000000001</v>
      </c>
      <c r="S120">
        <v>257.02910000000003</v>
      </c>
      <c r="T120">
        <v>279.30009999999999</v>
      </c>
      <c r="U120">
        <v>306.37880000000001</v>
      </c>
      <c r="V120">
        <v>303.66820000000001</v>
      </c>
      <c r="W120">
        <v>289.17950000000002</v>
      </c>
      <c r="X120">
        <v>271.47210000000001</v>
      </c>
      <c r="Y120">
        <v>300.80130000000003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3.7220439999999997E-11</v>
      </c>
      <c r="AF120">
        <v>-7.4338220000000001E-9</v>
      </c>
      <c r="AG120">
        <v>-8.9154770000000006E-9</v>
      </c>
      <c r="AH120">
        <v>1</v>
      </c>
      <c r="AI120">
        <v>0.87815460000000001</v>
      </c>
      <c r="AJ120">
        <v>0</v>
      </c>
      <c r="AK120">
        <v>0</v>
      </c>
      <c r="AL120">
        <v>0</v>
      </c>
      <c r="AM120">
        <v>1</v>
      </c>
    </row>
    <row r="121" spans="1:39" x14ac:dyDescent="0.2">
      <c r="A121">
        <v>770.36450000000002</v>
      </c>
      <c r="B121">
        <v>-0.35268129999999998</v>
      </c>
      <c r="C121">
        <v>0.1422002</v>
      </c>
      <c r="D121">
        <v>3.250283</v>
      </c>
      <c r="E121">
        <v>-7.8707580000000004E-8</v>
      </c>
      <c r="F121">
        <v>1.2315550000000001E-7</v>
      </c>
      <c r="G121">
        <v>-4.37339E-7</v>
      </c>
      <c r="H121">
        <v>1</v>
      </c>
      <c r="I121">
        <v>0.83125870000000002</v>
      </c>
      <c r="J121">
        <v>1.487023E-2</v>
      </c>
      <c r="K121">
        <v>0.68683300000000003</v>
      </c>
      <c r="L121">
        <v>-1.4057790000000001E-2</v>
      </c>
      <c r="M121">
        <v>0.72652720000000004</v>
      </c>
      <c r="N121">
        <v>0</v>
      </c>
      <c r="O121">
        <v>0</v>
      </c>
      <c r="P121">
        <v>0</v>
      </c>
      <c r="Q121">
        <v>0</v>
      </c>
      <c r="R121">
        <v>203.85140000000001</v>
      </c>
      <c r="S121">
        <v>258.18939999999998</v>
      </c>
      <c r="T121">
        <v>280.6096</v>
      </c>
      <c r="U121">
        <v>308.06610000000001</v>
      </c>
      <c r="V121">
        <v>305.22669999999999</v>
      </c>
      <c r="W121">
        <v>290.5181</v>
      </c>
      <c r="X121">
        <v>272.59050000000002</v>
      </c>
      <c r="Y121">
        <v>302.70580000000001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8.9045410000000005E-11</v>
      </c>
      <c r="AF121">
        <v>-4.07822E-9</v>
      </c>
      <c r="AG121">
        <v>-7.9314000000000001E-9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">
      <c r="A122">
        <v>770.41399999999999</v>
      </c>
      <c r="B122">
        <v>-0.35268129999999998</v>
      </c>
      <c r="C122">
        <v>0.1422002</v>
      </c>
      <c r="D122">
        <v>3.250283</v>
      </c>
      <c r="E122">
        <v>-7.8864889999999996E-8</v>
      </c>
      <c r="F122">
        <v>1.191254E-7</v>
      </c>
      <c r="G122">
        <v>-4.4521510000000003E-7</v>
      </c>
      <c r="H122">
        <v>1</v>
      </c>
      <c r="I122">
        <v>0.83125870000000002</v>
      </c>
      <c r="J122">
        <v>1.487022E-2</v>
      </c>
      <c r="K122">
        <v>0.68683300000000003</v>
      </c>
      <c r="L122">
        <v>-1.4057780000000001E-2</v>
      </c>
      <c r="M122">
        <v>0.72652720000000004</v>
      </c>
      <c r="N122">
        <v>0</v>
      </c>
      <c r="O122">
        <v>0</v>
      </c>
      <c r="P122">
        <v>0</v>
      </c>
      <c r="Q122">
        <v>0</v>
      </c>
      <c r="R122">
        <v>192.83670000000001</v>
      </c>
      <c r="S122">
        <v>244.2527</v>
      </c>
      <c r="T122">
        <v>265.46429999999998</v>
      </c>
      <c r="U122">
        <v>291.44619999999998</v>
      </c>
      <c r="V122">
        <v>288.75650000000002</v>
      </c>
      <c r="W122">
        <v>274.83730000000003</v>
      </c>
      <c r="X122">
        <v>257.87310000000002</v>
      </c>
      <c r="Y122">
        <v>286.3827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-1.5726009999999999E-10</v>
      </c>
      <c r="AF122">
        <v>-4.0301819999999996E-9</v>
      </c>
      <c r="AG122">
        <v>-7.8762330000000003E-9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">
      <c r="A123">
        <v>770.46439999999996</v>
      </c>
      <c r="B123">
        <v>-0.35268129999999998</v>
      </c>
      <c r="C123">
        <v>0.1422002</v>
      </c>
      <c r="D123">
        <v>3.250283</v>
      </c>
      <c r="E123">
        <v>-7.8782720000000002E-8</v>
      </c>
      <c r="F123">
        <v>1.1507359999999999E-7</v>
      </c>
      <c r="G123">
        <v>-4.5310909999999998E-7</v>
      </c>
      <c r="H123">
        <v>1</v>
      </c>
      <c r="I123">
        <v>0.83125870000000002</v>
      </c>
      <c r="J123">
        <v>1.487021E-2</v>
      </c>
      <c r="K123">
        <v>0.68683300000000003</v>
      </c>
      <c r="L123">
        <v>-1.4057770000000001E-2</v>
      </c>
      <c r="M123">
        <v>0.72652720000000004</v>
      </c>
      <c r="N123">
        <v>0</v>
      </c>
      <c r="O123">
        <v>0</v>
      </c>
      <c r="P123">
        <v>0</v>
      </c>
      <c r="Q123">
        <v>0</v>
      </c>
      <c r="R123">
        <v>203.7517</v>
      </c>
      <c r="S123">
        <v>258.07799999999997</v>
      </c>
      <c r="T123">
        <v>280.49029999999999</v>
      </c>
      <c r="U123">
        <v>307.94290000000001</v>
      </c>
      <c r="V123">
        <v>305.101</v>
      </c>
      <c r="W123">
        <v>290.39389999999997</v>
      </c>
      <c r="X123">
        <v>272.46949999999998</v>
      </c>
      <c r="Y123">
        <v>302.59280000000001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8.2225139999999996E-11</v>
      </c>
      <c r="AF123">
        <v>-4.0518230000000003E-9</v>
      </c>
      <c r="AG123">
        <v>-7.8939830000000006E-9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">
      <c r="A124">
        <v>770.51390000000004</v>
      </c>
      <c r="B124">
        <v>-0.35268129999999998</v>
      </c>
      <c r="C124">
        <v>0.1422002</v>
      </c>
      <c r="D124">
        <v>3.250283</v>
      </c>
      <c r="E124">
        <v>-7.8901929999999998E-8</v>
      </c>
      <c r="F124">
        <v>1.104656E-7</v>
      </c>
      <c r="G124">
        <v>-4.6204249999999999E-7</v>
      </c>
      <c r="H124">
        <v>1</v>
      </c>
      <c r="I124">
        <v>0.83125870000000002</v>
      </c>
      <c r="J124">
        <v>1.48702E-2</v>
      </c>
      <c r="K124">
        <v>0.68683300000000003</v>
      </c>
      <c r="L124">
        <v>-1.4057760000000001E-2</v>
      </c>
      <c r="M124">
        <v>0.72652720000000004</v>
      </c>
      <c r="N124">
        <v>0</v>
      </c>
      <c r="O124">
        <v>0</v>
      </c>
      <c r="P124">
        <v>0</v>
      </c>
      <c r="Q124">
        <v>0</v>
      </c>
      <c r="R124">
        <v>200.11330000000001</v>
      </c>
      <c r="S124">
        <v>253.46950000000001</v>
      </c>
      <c r="T124">
        <v>275.48149999999998</v>
      </c>
      <c r="U124">
        <v>302.44389999999999</v>
      </c>
      <c r="V124">
        <v>299.65269999999998</v>
      </c>
      <c r="W124">
        <v>285.20830000000001</v>
      </c>
      <c r="X124">
        <v>267.60390000000001</v>
      </c>
      <c r="Y124">
        <v>297.18939999999998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-1.1914689999999999E-10</v>
      </c>
      <c r="AF124">
        <v>-4.6079830000000002E-9</v>
      </c>
      <c r="AG124">
        <v>-8.9334919999999993E-9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">
      <c r="A125">
        <v>770.5643</v>
      </c>
      <c r="B125">
        <v>-0.35268129999999998</v>
      </c>
      <c r="C125">
        <v>0.1422002</v>
      </c>
      <c r="D125">
        <v>3.250283</v>
      </c>
      <c r="E125">
        <v>-7.8797920000000003E-8</v>
      </c>
      <c r="F125">
        <v>1.0625840000000001E-7</v>
      </c>
      <c r="G125">
        <v>-4.7015309999999998E-7</v>
      </c>
      <c r="H125">
        <v>1</v>
      </c>
      <c r="I125">
        <v>0.83125870000000002</v>
      </c>
      <c r="J125">
        <v>1.48702E-2</v>
      </c>
      <c r="K125">
        <v>0.68683300000000003</v>
      </c>
      <c r="L125">
        <v>-1.4057760000000001E-2</v>
      </c>
      <c r="M125">
        <v>0.72652720000000004</v>
      </c>
      <c r="N125">
        <v>0</v>
      </c>
      <c r="O125">
        <v>0</v>
      </c>
      <c r="P125">
        <v>0</v>
      </c>
      <c r="Q125">
        <v>0</v>
      </c>
      <c r="R125">
        <v>203.7517</v>
      </c>
      <c r="S125">
        <v>258.07799999999997</v>
      </c>
      <c r="T125">
        <v>280.49029999999999</v>
      </c>
      <c r="U125">
        <v>307.94290000000001</v>
      </c>
      <c r="V125">
        <v>305.101</v>
      </c>
      <c r="W125">
        <v>290.39389999999997</v>
      </c>
      <c r="X125">
        <v>272.46949999999998</v>
      </c>
      <c r="Y125">
        <v>302.59280000000001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1.040783E-10</v>
      </c>
      <c r="AF125">
        <v>-4.2071100000000004E-9</v>
      </c>
      <c r="AG125">
        <v>-8.1106520000000005E-9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">
      <c r="A126">
        <v>770.61469999999997</v>
      </c>
      <c r="B126">
        <v>-0.35268129999999998</v>
      </c>
      <c r="C126">
        <v>0.1422002</v>
      </c>
      <c r="D126">
        <v>3.250283</v>
      </c>
      <c r="E126">
        <v>-7.8693890000000001E-8</v>
      </c>
      <c r="F126">
        <v>1.0205129999999999E-7</v>
      </c>
      <c r="G126">
        <v>-4.7826380000000002E-7</v>
      </c>
      <c r="H126">
        <v>1</v>
      </c>
      <c r="I126">
        <v>0.66576729999999995</v>
      </c>
      <c r="J126">
        <v>1.48702E-2</v>
      </c>
      <c r="K126">
        <v>0.68683300000000003</v>
      </c>
      <c r="L126">
        <v>-1.4057760000000001E-2</v>
      </c>
      <c r="M126">
        <v>0.72652720000000004</v>
      </c>
      <c r="N126">
        <v>0</v>
      </c>
      <c r="O126">
        <v>0</v>
      </c>
      <c r="P126">
        <v>0</v>
      </c>
      <c r="Q126">
        <v>0</v>
      </c>
      <c r="R126">
        <v>202.13200000000001</v>
      </c>
      <c r="S126">
        <v>256.26609999999999</v>
      </c>
      <c r="T126">
        <v>278.54109999999997</v>
      </c>
      <c r="U126">
        <v>305.93259999999998</v>
      </c>
      <c r="V126">
        <v>303.04849999999999</v>
      </c>
      <c r="W126">
        <v>288.36430000000001</v>
      </c>
      <c r="X126">
        <v>270.49470000000002</v>
      </c>
      <c r="Y126">
        <v>300.75229999999999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1.040783E-10</v>
      </c>
      <c r="AF126">
        <v>-4.2071100000000004E-9</v>
      </c>
      <c r="AG126">
        <v>-8.1106520000000005E-9</v>
      </c>
      <c r="AH126">
        <v>1</v>
      </c>
      <c r="AI126">
        <v>0.80091460000000003</v>
      </c>
      <c r="AJ126">
        <v>0</v>
      </c>
      <c r="AK126">
        <v>0</v>
      </c>
      <c r="AL126">
        <v>0</v>
      </c>
      <c r="AM126">
        <v>1</v>
      </c>
    </row>
    <row r="127" spans="1:39" x14ac:dyDescent="0.2">
      <c r="A127">
        <v>770.66409999999996</v>
      </c>
      <c r="B127">
        <v>-0.35268129999999998</v>
      </c>
      <c r="C127">
        <v>0.1422002</v>
      </c>
      <c r="D127">
        <v>3.250283</v>
      </c>
      <c r="E127">
        <v>-7.8589880000000006E-8</v>
      </c>
      <c r="F127">
        <v>9.7844210000000007E-8</v>
      </c>
      <c r="G127">
        <v>-4.8637450000000005E-7</v>
      </c>
      <c r="H127">
        <v>1</v>
      </c>
      <c r="I127">
        <v>0.63934500000000005</v>
      </c>
      <c r="J127">
        <v>1.48702E-2</v>
      </c>
      <c r="K127">
        <v>0.68683300000000003</v>
      </c>
      <c r="L127">
        <v>-1.4057760000000001E-2</v>
      </c>
      <c r="M127">
        <v>0.72652720000000004</v>
      </c>
      <c r="N127">
        <v>0</v>
      </c>
      <c r="O127">
        <v>0</v>
      </c>
      <c r="P127">
        <v>0</v>
      </c>
      <c r="Q127">
        <v>0</v>
      </c>
      <c r="R127">
        <v>190.18219999999999</v>
      </c>
      <c r="S127">
        <v>241.79830000000001</v>
      </c>
      <c r="T127">
        <v>262.86509999999998</v>
      </c>
      <c r="U127">
        <v>289.09359999999998</v>
      </c>
      <c r="V127">
        <v>286.185</v>
      </c>
      <c r="W127">
        <v>272.09530000000001</v>
      </c>
      <c r="X127">
        <v>255.02860000000001</v>
      </c>
      <c r="Y127">
        <v>284.608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1.040783E-10</v>
      </c>
      <c r="AF127">
        <v>-4.2071100000000004E-9</v>
      </c>
      <c r="AG127">
        <v>-8.1106520000000005E-9</v>
      </c>
      <c r="AH127">
        <v>1</v>
      </c>
      <c r="AI127">
        <v>0.96031310000000003</v>
      </c>
      <c r="AJ127">
        <v>0</v>
      </c>
      <c r="AK127">
        <v>0</v>
      </c>
      <c r="AL127">
        <v>0</v>
      </c>
      <c r="AM127">
        <v>1</v>
      </c>
    </row>
    <row r="128" spans="1:39" x14ac:dyDescent="0.2">
      <c r="A128">
        <v>770.71439999999996</v>
      </c>
      <c r="B128">
        <v>-0.35268129999999998</v>
      </c>
      <c r="C128">
        <v>0.1422002</v>
      </c>
      <c r="D128">
        <v>3.250283</v>
      </c>
      <c r="E128">
        <v>-7.8474310000000005E-8</v>
      </c>
      <c r="F128">
        <v>9.3169649999999994E-8</v>
      </c>
      <c r="G128">
        <v>-4.9538639999999996E-7</v>
      </c>
      <c r="H128">
        <v>1</v>
      </c>
      <c r="I128">
        <v>0.63934500000000005</v>
      </c>
      <c r="J128">
        <v>1.48702E-2</v>
      </c>
      <c r="K128">
        <v>0.68683300000000003</v>
      </c>
      <c r="L128">
        <v>-1.4057760000000001E-2</v>
      </c>
      <c r="M128">
        <v>0.72652720000000004</v>
      </c>
      <c r="N128">
        <v>0</v>
      </c>
      <c r="O128">
        <v>0</v>
      </c>
      <c r="P128">
        <v>0</v>
      </c>
      <c r="Q128">
        <v>0</v>
      </c>
      <c r="R128">
        <v>193.03729999999999</v>
      </c>
      <c r="S128">
        <v>245.5231</v>
      </c>
      <c r="T128">
        <v>266.9196</v>
      </c>
      <c r="U128">
        <v>293.60669999999999</v>
      </c>
      <c r="V128">
        <v>290.62610000000001</v>
      </c>
      <c r="W128">
        <v>276.28550000000001</v>
      </c>
      <c r="X128">
        <v>258.92680000000001</v>
      </c>
      <c r="Y128">
        <v>289.1121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1.156426E-10</v>
      </c>
      <c r="AF128">
        <v>-4.6745669999999998E-9</v>
      </c>
      <c r="AG128">
        <v>-9.0118350000000002E-9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">
      <c r="A129">
        <v>770.76390000000004</v>
      </c>
      <c r="B129">
        <v>-0.35268129999999998</v>
      </c>
      <c r="C129">
        <v>0.1422002</v>
      </c>
      <c r="D129">
        <v>3.250283</v>
      </c>
      <c r="E129">
        <v>-7.8381850000000005E-8</v>
      </c>
      <c r="F129">
        <v>8.9430000000000001E-8</v>
      </c>
      <c r="G129">
        <v>-5.0259590000000002E-7</v>
      </c>
      <c r="H129">
        <v>1</v>
      </c>
      <c r="I129">
        <v>0.63934500000000005</v>
      </c>
      <c r="J129">
        <v>1.48702E-2</v>
      </c>
      <c r="K129">
        <v>0.68683300000000003</v>
      </c>
      <c r="L129">
        <v>-1.4057760000000001E-2</v>
      </c>
      <c r="M129">
        <v>0.72652720000000004</v>
      </c>
      <c r="N129">
        <v>0</v>
      </c>
      <c r="O129">
        <v>0</v>
      </c>
      <c r="P129">
        <v>0</v>
      </c>
      <c r="Q129">
        <v>0</v>
      </c>
      <c r="R129">
        <v>193.03460000000001</v>
      </c>
      <c r="S129">
        <v>245.52010000000001</v>
      </c>
      <c r="T129">
        <v>266.91640000000001</v>
      </c>
      <c r="U129">
        <v>293.60309999999998</v>
      </c>
      <c r="V129">
        <v>290.6225</v>
      </c>
      <c r="W129">
        <v>276.28219999999999</v>
      </c>
      <c r="X129">
        <v>258.92340000000002</v>
      </c>
      <c r="Y129">
        <v>289.10899999999998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1.040783E-10</v>
      </c>
      <c r="AF129">
        <v>-4.2071100000000004E-9</v>
      </c>
      <c r="AG129">
        <v>-8.1106520000000005E-9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">
      <c r="A130">
        <v>770.81439999999998</v>
      </c>
      <c r="B130">
        <v>-0.35268129999999998</v>
      </c>
      <c r="C130">
        <v>0.1422002</v>
      </c>
      <c r="D130">
        <v>3.250283</v>
      </c>
      <c r="E130">
        <v>-7.8266280000000004E-8</v>
      </c>
      <c r="F130">
        <v>8.4755449999999998E-8</v>
      </c>
      <c r="G130">
        <v>-5.1160780000000003E-7</v>
      </c>
      <c r="H130">
        <v>1</v>
      </c>
      <c r="I130">
        <v>0.63934500000000005</v>
      </c>
      <c r="J130">
        <v>1.48702E-2</v>
      </c>
      <c r="K130">
        <v>0.68683300000000003</v>
      </c>
      <c r="L130">
        <v>-1.4057760000000001E-2</v>
      </c>
      <c r="M130">
        <v>0.72652720000000004</v>
      </c>
      <c r="N130">
        <v>0</v>
      </c>
      <c r="O130">
        <v>0</v>
      </c>
      <c r="P130">
        <v>0</v>
      </c>
      <c r="Q130">
        <v>0</v>
      </c>
      <c r="R130">
        <v>196.54429999999999</v>
      </c>
      <c r="S130">
        <v>249.98410000000001</v>
      </c>
      <c r="T130">
        <v>271.76949999999999</v>
      </c>
      <c r="U130">
        <v>298.94139999999999</v>
      </c>
      <c r="V130">
        <v>295.90649999999999</v>
      </c>
      <c r="W130">
        <v>281.30549999999999</v>
      </c>
      <c r="X130">
        <v>263.6311</v>
      </c>
      <c r="Y130">
        <v>294.3655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1.040783E-10</v>
      </c>
      <c r="AF130">
        <v>-4.2071100000000004E-9</v>
      </c>
      <c r="AG130">
        <v>-8.1106520000000005E-9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">
      <c r="A131">
        <v>770.86400000000003</v>
      </c>
      <c r="B131">
        <v>-0.35268129999999998</v>
      </c>
      <c r="C131">
        <v>0.1422002</v>
      </c>
      <c r="D131">
        <v>3.250283</v>
      </c>
      <c r="E131">
        <v>-7.8162250000000002E-8</v>
      </c>
      <c r="F131">
        <v>8.054835E-8</v>
      </c>
      <c r="G131">
        <v>-5.1971849999999996E-7</v>
      </c>
      <c r="H131">
        <v>1</v>
      </c>
      <c r="I131">
        <v>0.63934500000000005</v>
      </c>
      <c r="J131">
        <v>1.48702E-2</v>
      </c>
      <c r="K131">
        <v>0.68683300000000003</v>
      </c>
      <c r="L131">
        <v>-1.4057760000000001E-2</v>
      </c>
      <c r="M131">
        <v>0.72652720000000004</v>
      </c>
      <c r="N131">
        <v>0</v>
      </c>
      <c r="O131">
        <v>0</v>
      </c>
      <c r="P131">
        <v>0</v>
      </c>
      <c r="Q131">
        <v>0</v>
      </c>
      <c r="R131">
        <v>189.5249</v>
      </c>
      <c r="S131">
        <v>241.05600000000001</v>
      </c>
      <c r="T131">
        <v>262.0634</v>
      </c>
      <c r="U131">
        <v>288.26490000000001</v>
      </c>
      <c r="V131">
        <v>285.33839999999998</v>
      </c>
      <c r="W131">
        <v>271.25880000000001</v>
      </c>
      <c r="X131">
        <v>254.2157</v>
      </c>
      <c r="Y131">
        <v>283.85250000000002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1.040783E-10</v>
      </c>
      <c r="AF131">
        <v>-4.2071100000000004E-9</v>
      </c>
      <c r="AG131">
        <v>-8.1106520000000005E-9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">
      <c r="A132">
        <v>770.9144</v>
      </c>
      <c r="B132">
        <v>-0.35268129999999998</v>
      </c>
      <c r="C132">
        <v>0.1422002</v>
      </c>
      <c r="D132">
        <v>3.250283</v>
      </c>
      <c r="E132">
        <v>-7.8046680000000001E-8</v>
      </c>
      <c r="F132">
        <v>7.5873790000000001E-8</v>
      </c>
      <c r="G132">
        <v>-5.2873050000000001E-7</v>
      </c>
      <c r="H132">
        <v>1</v>
      </c>
      <c r="I132">
        <v>0.52191220000000005</v>
      </c>
      <c r="J132">
        <v>1.48702E-2</v>
      </c>
      <c r="K132">
        <v>0.68683300000000003</v>
      </c>
      <c r="L132">
        <v>-1.4057760000000001E-2</v>
      </c>
      <c r="M132">
        <v>0.72652720000000004</v>
      </c>
      <c r="N132">
        <v>0</v>
      </c>
      <c r="O132">
        <v>0</v>
      </c>
      <c r="P132">
        <v>0</v>
      </c>
      <c r="Q132">
        <v>0</v>
      </c>
      <c r="R132">
        <v>181.70480000000001</v>
      </c>
      <c r="S132">
        <v>231.22069999999999</v>
      </c>
      <c r="T132">
        <v>251.37620000000001</v>
      </c>
      <c r="U132">
        <v>276.57440000000003</v>
      </c>
      <c r="V132">
        <v>273.73360000000002</v>
      </c>
      <c r="W132">
        <v>260.18770000000001</v>
      </c>
      <c r="X132">
        <v>243.80529999999999</v>
      </c>
      <c r="Y132">
        <v>272.41559999999998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1.156426E-10</v>
      </c>
      <c r="AF132">
        <v>-4.6745669999999998E-9</v>
      </c>
      <c r="AG132">
        <v>-9.0118350000000002E-9</v>
      </c>
      <c r="AH132">
        <v>1</v>
      </c>
      <c r="AI132">
        <v>0.81632320000000003</v>
      </c>
      <c r="AJ132">
        <v>0</v>
      </c>
      <c r="AK132">
        <v>0</v>
      </c>
      <c r="AL132">
        <v>0</v>
      </c>
      <c r="AM132">
        <v>1</v>
      </c>
    </row>
    <row r="133" spans="1:39" x14ac:dyDescent="0.2">
      <c r="A133">
        <v>770.96450000000004</v>
      </c>
      <c r="B133">
        <v>-0.35268129999999998</v>
      </c>
      <c r="C133">
        <v>0.1422002</v>
      </c>
      <c r="D133">
        <v>3.250283</v>
      </c>
      <c r="E133">
        <v>-7.7942659999999996E-8</v>
      </c>
      <c r="F133">
        <v>7.1666690000000003E-8</v>
      </c>
      <c r="G133">
        <v>-5.3684120000000005E-7</v>
      </c>
      <c r="H133">
        <v>1</v>
      </c>
      <c r="I133">
        <v>0.50224310000000005</v>
      </c>
      <c r="J133">
        <v>1.48702E-2</v>
      </c>
      <c r="K133">
        <v>0.68683300000000003</v>
      </c>
      <c r="L133">
        <v>-1.4057760000000001E-2</v>
      </c>
      <c r="M133">
        <v>0.72652720000000004</v>
      </c>
      <c r="N133">
        <v>0</v>
      </c>
      <c r="O133">
        <v>0</v>
      </c>
      <c r="P133">
        <v>0</v>
      </c>
      <c r="Q133">
        <v>0</v>
      </c>
      <c r="R133">
        <v>174.89259999999999</v>
      </c>
      <c r="S133">
        <v>223.00020000000001</v>
      </c>
      <c r="T133">
        <v>242.4538</v>
      </c>
      <c r="U133">
        <v>267.02690000000001</v>
      </c>
      <c r="V133">
        <v>264.14499999999998</v>
      </c>
      <c r="W133">
        <v>250.9126</v>
      </c>
      <c r="X133">
        <v>234.97030000000001</v>
      </c>
      <c r="Y133">
        <v>263.33150000000001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1.040783E-10</v>
      </c>
      <c r="AF133">
        <v>-4.2071100000000004E-9</v>
      </c>
      <c r="AG133">
        <v>-8.1106520000000005E-9</v>
      </c>
      <c r="AH133">
        <v>1</v>
      </c>
      <c r="AI133">
        <v>0.96231350000000004</v>
      </c>
      <c r="AJ133">
        <v>0</v>
      </c>
      <c r="AK133">
        <v>0</v>
      </c>
      <c r="AL133">
        <v>0</v>
      </c>
      <c r="AM133">
        <v>1</v>
      </c>
    </row>
    <row r="134" spans="1:39" x14ac:dyDescent="0.2">
      <c r="A134">
        <v>771.0145</v>
      </c>
      <c r="B134">
        <v>-0.35268129999999998</v>
      </c>
      <c r="C134">
        <v>0.1422002</v>
      </c>
      <c r="D134">
        <v>3.250283</v>
      </c>
      <c r="E134">
        <v>-7.7838640000000004E-8</v>
      </c>
      <c r="F134">
        <v>6.7459590000000005E-8</v>
      </c>
      <c r="G134">
        <v>-5.4495189999999998E-7</v>
      </c>
      <c r="H134">
        <v>1</v>
      </c>
      <c r="I134">
        <v>0.50224310000000005</v>
      </c>
      <c r="J134">
        <v>1.48702E-2</v>
      </c>
      <c r="K134">
        <v>0.68683300000000003</v>
      </c>
      <c r="L134">
        <v>-1.4057760000000001E-2</v>
      </c>
      <c r="M134">
        <v>0.72652720000000004</v>
      </c>
      <c r="N134">
        <v>0</v>
      </c>
      <c r="O134">
        <v>0</v>
      </c>
      <c r="P134">
        <v>0</v>
      </c>
      <c r="Q134">
        <v>0</v>
      </c>
      <c r="R134">
        <v>174.40940000000001</v>
      </c>
      <c r="S134">
        <v>222.44829999999999</v>
      </c>
      <c r="T134">
        <v>241.85509999999999</v>
      </c>
      <c r="U134">
        <v>266.40690000000001</v>
      </c>
      <c r="V134">
        <v>263.51080000000002</v>
      </c>
      <c r="W134">
        <v>250.28639999999999</v>
      </c>
      <c r="X134">
        <v>234.3629</v>
      </c>
      <c r="Y134">
        <v>262.76859999999999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1.040783E-10</v>
      </c>
      <c r="AF134">
        <v>-4.2071100000000004E-9</v>
      </c>
      <c r="AG134">
        <v>-8.1106520000000005E-9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">
      <c r="A135">
        <v>771.06399999999996</v>
      </c>
      <c r="B135">
        <v>-0.35268129999999998</v>
      </c>
      <c r="C135">
        <v>0.1422002</v>
      </c>
      <c r="D135">
        <v>3.250283</v>
      </c>
      <c r="E135">
        <v>-7.7723070000000003E-8</v>
      </c>
      <c r="F135">
        <v>6.2785030000000006E-8</v>
      </c>
      <c r="G135">
        <v>-5.5396379999999999E-7</v>
      </c>
      <c r="H135">
        <v>1</v>
      </c>
      <c r="I135">
        <v>0.50224310000000005</v>
      </c>
      <c r="J135">
        <v>1.48702E-2</v>
      </c>
      <c r="K135">
        <v>0.68683300000000003</v>
      </c>
      <c r="L135">
        <v>-1.4057760000000001E-2</v>
      </c>
      <c r="M135">
        <v>0.72652720000000004</v>
      </c>
      <c r="N135">
        <v>0</v>
      </c>
      <c r="O135">
        <v>0</v>
      </c>
      <c r="P135">
        <v>0</v>
      </c>
      <c r="Q135">
        <v>0</v>
      </c>
      <c r="R135">
        <v>177.82730000000001</v>
      </c>
      <c r="S135">
        <v>226.8075</v>
      </c>
      <c r="T135">
        <v>246.59469999999999</v>
      </c>
      <c r="U135">
        <v>271.62819999999999</v>
      </c>
      <c r="V135">
        <v>268.67509999999999</v>
      </c>
      <c r="W135">
        <v>255.19149999999999</v>
      </c>
      <c r="X135">
        <v>238.95590000000001</v>
      </c>
      <c r="Y135">
        <v>267.9187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1.156426E-10</v>
      </c>
      <c r="AF135">
        <v>-4.6745669999999998E-9</v>
      </c>
      <c r="AG135">
        <v>-9.0118350000000002E-9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">
      <c r="A136">
        <v>771.11440000000005</v>
      </c>
      <c r="B136">
        <v>-0.35268129999999998</v>
      </c>
      <c r="C136">
        <v>0.1422002</v>
      </c>
      <c r="D136">
        <v>3.250283</v>
      </c>
      <c r="E136">
        <v>-7.7619049999999998E-8</v>
      </c>
      <c r="F136">
        <v>5.8577919999999998E-8</v>
      </c>
      <c r="G136">
        <v>-5.6207450000000002E-7</v>
      </c>
      <c r="H136">
        <v>1</v>
      </c>
      <c r="I136">
        <v>0.50224310000000005</v>
      </c>
      <c r="J136">
        <v>1.48702E-2</v>
      </c>
      <c r="K136">
        <v>0.68683300000000003</v>
      </c>
      <c r="L136">
        <v>-1.4057760000000001E-2</v>
      </c>
      <c r="M136">
        <v>0.72652720000000004</v>
      </c>
      <c r="N136">
        <v>0</v>
      </c>
      <c r="O136">
        <v>0</v>
      </c>
      <c r="P136">
        <v>0</v>
      </c>
      <c r="Q136">
        <v>0</v>
      </c>
      <c r="R136">
        <v>191.50630000000001</v>
      </c>
      <c r="S136">
        <v>244.2542</v>
      </c>
      <c r="T136">
        <v>265.56360000000001</v>
      </c>
      <c r="U136">
        <v>292.52269999999999</v>
      </c>
      <c r="V136">
        <v>289.3424</v>
      </c>
      <c r="W136">
        <v>274.82159999999999</v>
      </c>
      <c r="X136">
        <v>257.33710000000002</v>
      </c>
      <c r="Y136">
        <v>288.52789999999999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1.040783E-10</v>
      </c>
      <c r="AF136">
        <v>-4.2071100000000004E-9</v>
      </c>
      <c r="AG136">
        <v>-8.1106520000000005E-9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">
      <c r="A137">
        <v>771.16390000000001</v>
      </c>
      <c r="B137">
        <v>-0.35268129999999998</v>
      </c>
      <c r="C137">
        <v>0.1422002</v>
      </c>
      <c r="D137">
        <v>3.250283</v>
      </c>
      <c r="E137">
        <v>-7.7515030000000006E-8</v>
      </c>
      <c r="F137">
        <v>5.4370810000000003E-8</v>
      </c>
      <c r="G137">
        <v>-5.701853E-7</v>
      </c>
      <c r="H137">
        <v>1</v>
      </c>
      <c r="I137">
        <v>0.50224310000000005</v>
      </c>
      <c r="J137">
        <v>1.48702E-2</v>
      </c>
      <c r="K137">
        <v>0.68683300000000003</v>
      </c>
      <c r="L137">
        <v>-1.4057760000000001E-2</v>
      </c>
      <c r="M137">
        <v>0.72652720000000004</v>
      </c>
      <c r="N137">
        <v>0</v>
      </c>
      <c r="O137">
        <v>0</v>
      </c>
      <c r="P137">
        <v>0</v>
      </c>
      <c r="Q137">
        <v>0</v>
      </c>
      <c r="R137">
        <v>188.0865</v>
      </c>
      <c r="S137">
        <v>239.89259999999999</v>
      </c>
      <c r="T137">
        <v>260.82139999999998</v>
      </c>
      <c r="U137">
        <v>287.29910000000001</v>
      </c>
      <c r="V137">
        <v>284.17559999999997</v>
      </c>
      <c r="W137">
        <v>269.91410000000002</v>
      </c>
      <c r="X137">
        <v>252.74180000000001</v>
      </c>
      <c r="Y137">
        <v>283.37560000000002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1.040783E-10</v>
      </c>
      <c r="AF137">
        <v>-4.2071100000000004E-9</v>
      </c>
      <c r="AG137">
        <v>-8.1106520000000005E-9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">
      <c r="A138">
        <v>771.21429999999998</v>
      </c>
      <c r="B138">
        <v>-0.35268129999999998</v>
      </c>
      <c r="C138">
        <v>0.1422002</v>
      </c>
      <c r="D138">
        <v>3.250283</v>
      </c>
      <c r="E138">
        <v>-7.7399460000000005E-8</v>
      </c>
      <c r="F138">
        <v>4.9696240000000001E-8</v>
      </c>
      <c r="G138">
        <v>-5.7919720000000001E-7</v>
      </c>
      <c r="H138">
        <v>1</v>
      </c>
      <c r="I138">
        <v>0.50224310000000005</v>
      </c>
      <c r="J138">
        <v>1.48702E-2</v>
      </c>
      <c r="K138">
        <v>0.68683300000000003</v>
      </c>
      <c r="L138">
        <v>-1.4057760000000001E-2</v>
      </c>
      <c r="M138">
        <v>0.72652720000000004</v>
      </c>
      <c r="N138">
        <v>0</v>
      </c>
      <c r="O138">
        <v>0</v>
      </c>
      <c r="P138">
        <v>0</v>
      </c>
      <c r="Q138">
        <v>0</v>
      </c>
      <c r="R138">
        <v>191.50630000000001</v>
      </c>
      <c r="S138">
        <v>244.2542</v>
      </c>
      <c r="T138">
        <v>265.56360000000001</v>
      </c>
      <c r="U138">
        <v>292.52269999999999</v>
      </c>
      <c r="V138">
        <v>289.3424</v>
      </c>
      <c r="W138">
        <v>274.82159999999999</v>
      </c>
      <c r="X138">
        <v>257.33710000000002</v>
      </c>
      <c r="Y138">
        <v>288.52789999999999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1.156426E-10</v>
      </c>
      <c r="AF138">
        <v>-4.6745669999999998E-9</v>
      </c>
      <c r="AG138">
        <v>-9.0118350000000002E-9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">
      <c r="A139">
        <v>771.26469999999995</v>
      </c>
      <c r="B139">
        <v>-0.35268129999999998</v>
      </c>
      <c r="C139">
        <v>0.1422002</v>
      </c>
      <c r="D139">
        <v>3.250283</v>
      </c>
      <c r="E139">
        <v>-7.729544E-8</v>
      </c>
      <c r="F139">
        <v>4.5489140000000003E-8</v>
      </c>
      <c r="G139">
        <v>-5.8730790000000004E-7</v>
      </c>
      <c r="H139">
        <v>1</v>
      </c>
      <c r="I139">
        <v>0.50224310000000005</v>
      </c>
      <c r="J139">
        <v>1.48702E-2</v>
      </c>
      <c r="K139">
        <v>0.68683300000000003</v>
      </c>
      <c r="L139">
        <v>-1.4057760000000001E-2</v>
      </c>
      <c r="M139">
        <v>0.72652720000000004</v>
      </c>
      <c r="N139">
        <v>0</v>
      </c>
      <c r="O139">
        <v>0</v>
      </c>
      <c r="P139">
        <v>0</v>
      </c>
      <c r="Q139">
        <v>0</v>
      </c>
      <c r="R139">
        <v>191.50630000000001</v>
      </c>
      <c r="S139">
        <v>244.2542</v>
      </c>
      <c r="T139">
        <v>265.56360000000001</v>
      </c>
      <c r="U139">
        <v>292.52269999999999</v>
      </c>
      <c r="V139">
        <v>289.3424</v>
      </c>
      <c r="W139">
        <v>274.82159999999999</v>
      </c>
      <c r="X139">
        <v>257.33710000000002</v>
      </c>
      <c r="Y139">
        <v>288.52789999999999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1.040783E-10</v>
      </c>
      <c r="AF139">
        <v>-4.2071100000000004E-9</v>
      </c>
      <c r="AG139">
        <v>-8.1106520000000005E-9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">
      <c r="A140">
        <v>771.31420000000003</v>
      </c>
      <c r="B140">
        <v>-0.35268129999999998</v>
      </c>
      <c r="C140">
        <v>0.1422002</v>
      </c>
      <c r="D140">
        <v>3.250283</v>
      </c>
      <c r="E140">
        <v>-7.7191419999999994E-8</v>
      </c>
      <c r="F140">
        <v>4.1282039999999998E-8</v>
      </c>
      <c r="G140">
        <v>-5.9541859999999997E-7</v>
      </c>
      <c r="H140">
        <v>1</v>
      </c>
      <c r="I140">
        <v>0.50224310000000005</v>
      </c>
      <c r="J140">
        <v>1.48702E-2</v>
      </c>
      <c r="K140">
        <v>0.68683300000000003</v>
      </c>
      <c r="L140">
        <v>-1.4057760000000001E-2</v>
      </c>
      <c r="M140">
        <v>0.72652720000000004</v>
      </c>
      <c r="N140">
        <v>0</v>
      </c>
      <c r="O140">
        <v>0</v>
      </c>
      <c r="P140">
        <v>0</v>
      </c>
      <c r="Q140">
        <v>0</v>
      </c>
      <c r="R140">
        <v>188.0865</v>
      </c>
      <c r="S140">
        <v>239.89259999999999</v>
      </c>
      <c r="T140">
        <v>260.82139999999998</v>
      </c>
      <c r="U140">
        <v>287.29910000000001</v>
      </c>
      <c r="V140">
        <v>284.17559999999997</v>
      </c>
      <c r="W140">
        <v>269.91410000000002</v>
      </c>
      <c r="X140">
        <v>252.74180000000001</v>
      </c>
      <c r="Y140">
        <v>283.37560000000002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1.040783E-10</v>
      </c>
      <c r="AF140">
        <v>-4.2071100000000004E-9</v>
      </c>
      <c r="AG140">
        <v>-8.1106520000000005E-9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">
      <c r="A141">
        <v>771.3646</v>
      </c>
      <c r="B141">
        <v>-0.35268129999999998</v>
      </c>
      <c r="C141">
        <v>0.1422002</v>
      </c>
      <c r="D141">
        <v>3.250283</v>
      </c>
      <c r="E141">
        <v>-7.7087400000000002E-8</v>
      </c>
      <c r="F141">
        <v>3.7074929999999997E-8</v>
      </c>
      <c r="G141">
        <v>-6.0352930000000001E-7</v>
      </c>
      <c r="H141">
        <v>1</v>
      </c>
      <c r="I141">
        <v>0.50224310000000005</v>
      </c>
      <c r="J141">
        <v>1.48702E-2</v>
      </c>
      <c r="K141">
        <v>0.68683300000000003</v>
      </c>
      <c r="L141">
        <v>-1.4057760000000001E-2</v>
      </c>
      <c r="M141">
        <v>0.72652720000000004</v>
      </c>
      <c r="N141">
        <v>0</v>
      </c>
      <c r="O141">
        <v>0</v>
      </c>
      <c r="P141">
        <v>0</v>
      </c>
      <c r="Q141">
        <v>0</v>
      </c>
      <c r="R141">
        <v>191.50630000000001</v>
      </c>
      <c r="S141">
        <v>244.2542</v>
      </c>
      <c r="T141">
        <v>265.56360000000001</v>
      </c>
      <c r="U141">
        <v>292.52269999999999</v>
      </c>
      <c r="V141">
        <v>289.3424</v>
      </c>
      <c r="W141">
        <v>274.82159999999999</v>
      </c>
      <c r="X141">
        <v>257.33710000000002</v>
      </c>
      <c r="Y141">
        <v>288.52789999999999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1.040783E-10</v>
      </c>
      <c r="AF141">
        <v>-4.2071100000000004E-9</v>
      </c>
      <c r="AG141">
        <v>-8.1106520000000005E-9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">
      <c r="A142">
        <v>771.41409999999996</v>
      </c>
      <c r="B142">
        <v>-0.35268129999999998</v>
      </c>
      <c r="C142">
        <v>0.1422002</v>
      </c>
      <c r="D142">
        <v>3.250283</v>
      </c>
      <c r="E142">
        <v>-7.6983379999999997E-8</v>
      </c>
      <c r="F142">
        <v>3.2867829999999999E-8</v>
      </c>
      <c r="G142">
        <v>-6.1164000000000004E-7</v>
      </c>
      <c r="H142">
        <v>1</v>
      </c>
      <c r="I142">
        <v>0.50224310000000005</v>
      </c>
      <c r="J142">
        <v>1.48702E-2</v>
      </c>
      <c r="K142">
        <v>0.68683300000000003</v>
      </c>
      <c r="L142">
        <v>-1.4057760000000001E-2</v>
      </c>
      <c r="M142">
        <v>0.72652720000000004</v>
      </c>
      <c r="N142">
        <v>0</v>
      </c>
      <c r="O142">
        <v>0</v>
      </c>
      <c r="P142">
        <v>0</v>
      </c>
      <c r="Q142">
        <v>0</v>
      </c>
      <c r="R142">
        <v>188.0865</v>
      </c>
      <c r="S142">
        <v>239.89259999999999</v>
      </c>
      <c r="T142">
        <v>260.82139999999998</v>
      </c>
      <c r="U142">
        <v>287.29910000000001</v>
      </c>
      <c r="V142">
        <v>284.17559999999997</v>
      </c>
      <c r="W142">
        <v>269.91410000000002</v>
      </c>
      <c r="X142">
        <v>252.74180000000001</v>
      </c>
      <c r="Y142">
        <v>283.37560000000002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1.040783E-10</v>
      </c>
      <c r="AF142">
        <v>-4.2071100000000004E-9</v>
      </c>
      <c r="AG142">
        <v>-8.1106520000000005E-9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">
      <c r="A143">
        <v>771.46450000000004</v>
      </c>
      <c r="B143">
        <v>-0.35268129999999998</v>
      </c>
      <c r="C143">
        <v>0.1422002</v>
      </c>
      <c r="D143">
        <v>3.250283</v>
      </c>
      <c r="E143">
        <v>-7.6879360000000005E-8</v>
      </c>
      <c r="F143">
        <v>2.8660730000000001E-8</v>
      </c>
      <c r="G143">
        <v>-6.1975069999999997E-7</v>
      </c>
      <c r="H143">
        <v>1</v>
      </c>
      <c r="I143">
        <v>0.50224310000000005</v>
      </c>
      <c r="J143">
        <v>1.48702E-2</v>
      </c>
      <c r="K143">
        <v>0.68683300000000003</v>
      </c>
      <c r="L143">
        <v>-1.4057760000000001E-2</v>
      </c>
      <c r="M143">
        <v>0.72652720000000004</v>
      </c>
      <c r="N143">
        <v>0</v>
      </c>
      <c r="O143">
        <v>0</v>
      </c>
      <c r="P143">
        <v>0</v>
      </c>
      <c r="Q143">
        <v>0</v>
      </c>
      <c r="R143">
        <v>177.82730000000001</v>
      </c>
      <c r="S143">
        <v>226.8075</v>
      </c>
      <c r="T143">
        <v>246.59469999999999</v>
      </c>
      <c r="U143">
        <v>271.62819999999999</v>
      </c>
      <c r="V143">
        <v>268.67500000000001</v>
      </c>
      <c r="W143">
        <v>255.19149999999999</v>
      </c>
      <c r="X143">
        <v>238.95590000000001</v>
      </c>
      <c r="Y143">
        <v>267.9187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1.040783E-10</v>
      </c>
      <c r="AF143">
        <v>-4.2071100000000004E-9</v>
      </c>
      <c r="AG143">
        <v>-8.1106520000000005E-9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">
      <c r="A144">
        <v>771.51409999999998</v>
      </c>
      <c r="B144">
        <v>-0.35268129999999998</v>
      </c>
      <c r="C144">
        <v>0.1422002</v>
      </c>
      <c r="D144">
        <v>3.250283</v>
      </c>
      <c r="E144">
        <v>-7.6786900000000006E-8</v>
      </c>
      <c r="F144">
        <v>2.4921070000000001E-8</v>
      </c>
      <c r="G144">
        <v>-6.2696020000000003E-7</v>
      </c>
      <c r="H144">
        <v>1</v>
      </c>
      <c r="I144">
        <v>0.50224310000000005</v>
      </c>
      <c r="J144">
        <v>1.48702E-2</v>
      </c>
      <c r="K144">
        <v>0.68683300000000003</v>
      </c>
      <c r="L144">
        <v>-1.4057760000000001E-2</v>
      </c>
      <c r="M144">
        <v>0.72652720000000004</v>
      </c>
      <c r="N144">
        <v>0</v>
      </c>
      <c r="O144">
        <v>0</v>
      </c>
      <c r="P144">
        <v>0</v>
      </c>
      <c r="Q144">
        <v>0</v>
      </c>
      <c r="R144">
        <v>188.0865</v>
      </c>
      <c r="S144">
        <v>239.89259999999999</v>
      </c>
      <c r="T144">
        <v>260.82139999999998</v>
      </c>
      <c r="U144">
        <v>287.29910000000001</v>
      </c>
      <c r="V144">
        <v>284.17559999999997</v>
      </c>
      <c r="W144">
        <v>269.91410000000002</v>
      </c>
      <c r="X144">
        <v>252.74180000000001</v>
      </c>
      <c r="Y144">
        <v>283.37560000000002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9.2514049999999998E-11</v>
      </c>
      <c r="AF144">
        <v>-3.7396530000000001E-9</v>
      </c>
      <c r="AG144">
        <v>-7.2094679999999997E-9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>
        <v>771.56439999999998</v>
      </c>
      <c r="B145">
        <v>-0.35268129999999998</v>
      </c>
      <c r="C145">
        <v>0.1422002</v>
      </c>
      <c r="D145">
        <v>3.250283</v>
      </c>
      <c r="E145">
        <v>-7.6786900000000006E-8</v>
      </c>
      <c r="F145">
        <v>2.4921070000000001E-8</v>
      </c>
      <c r="G145">
        <v>-6.2696020000000003E-7</v>
      </c>
      <c r="H145">
        <v>1</v>
      </c>
      <c r="I145">
        <v>0.50224310000000005</v>
      </c>
      <c r="J145">
        <v>1.48702E-2</v>
      </c>
      <c r="K145">
        <v>0.68683300000000003</v>
      </c>
      <c r="L145">
        <v>-1.4057760000000001E-2</v>
      </c>
      <c r="M145">
        <v>0.72652720000000004</v>
      </c>
      <c r="N145">
        <v>0</v>
      </c>
      <c r="O145">
        <v>0</v>
      </c>
      <c r="P145">
        <v>0</v>
      </c>
      <c r="Q145">
        <v>0</v>
      </c>
      <c r="R145">
        <v>191.50630000000001</v>
      </c>
      <c r="S145">
        <v>244.2542</v>
      </c>
      <c r="T145">
        <v>265.56360000000001</v>
      </c>
      <c r="U145">
        <v>292.52269999999999</v>
      </c>
      <c r="V145">
        <v>289.3424</v>
      </c>
      <c r="W145">
        <v>274.82159999999999</v>
      </c>
      <c r="X145">
        <v>257.33710000000002</v>
      </c>
      <c r="Y145">
        <v>288.52789999999999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">
      <c r="A146">
        <v>771.61389999999994</v>
      </c>
      <c r="B146">
        <v>-0.35268129999999998</v>
      </c>
      <c r="C146">
        <v>0.1422002</v>
      </c>
      <c r="D146">
        <v>3.250283</v>
      </c>
      <c r="E146">
        <v>-7.6786900000000006E-8</v>
      </c>
      <c r="F146">
        <v>2.4921070000000001E-8</v>
      </c>
      <c r="G146">
        <v>-6.2696020000000003E-7</v>
      </c>
      <c r="H146">
        <v>1</v>
      </c>
      <c r="I146">
        <v>0.50224310000000005</v>
      </c>
      <c r="J146">
        <v>1.48702E-2</v>
      </c>
      <c r="K146">
        <v>0.68683300000000003</v>
      </c>
      <c r="L146">
        <v>-1.4057760000000001E-2</v>
      </c>
      <c r="M146">
        <v>0.72652720000000004</v>
      </c>
      <c r="N146">
        <v>0</v>
      </c>
      <c r="O146">
        <v>0</v>
      </c>
      <c r="P146">
        <v>0</v>
      </c>
      <c r="Q146">
        <v>0</v>
      </c>
      <c r="R146">
        <v>188.0865</v>
      </c>
      <c r="S146">
        <v>239.89259999999999</v>
      </c>
      <c r="T146">
        <v>260.82139999999998</v>
      </c>
      <c r="U146">
        <v>287.29910000000001</v>
      </c>
      <c r="V146">
        <v>284.17559999999997</v>
      </c>
      <c r="W146">
        <v>269.91410000000002</v>
      </c>
      <c r="X146">
        <v>252.74180000000001</v>
      </c>
      <c r="Y146">
        <v>283.37560000000002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>
        <v>771.6644</v>
      </c>
      <c r="B147">
        <v>-0.35268129999999998</v>
      </c>
      <c r="C147">
        <v>0.1422002</v>
      </c>
      <c r="D147">
        <v>3.250283</v>
      </c>
      <c r="E147">
        <v>-7.6463190000000002E-8</v>
      </c>
      <c r="F147">
        <v>1.1832289999999999E-8</v>
      </c>
      <c r="G147">
        <v>-6.52193E-7</v>
      </c>
      <c r="H147">
        <v>1</v>
      </c>
      <c r="I147">
        <v>0.50224310000000005</v>
      </c>
      <c r="J147">
        <v>1.48702E-2</v>
      </c>
      <c r="K147">
        <v>0.68683300000000003</v>
      </c>
      <c r="L147">
        <v>-1.4057760000000001E-2</v>
      </c>
      <c r="M147">
        <v>0.72652720000000004</v>
      </c>
      <c r="N147">
        <v>0</v>
      </c>
      <c r="O147">
        <v>0</v>
      </c>
      <c r="P147">
        <v>0</v>
      </c>
      <c r="Q147">
        <v>0</v>
      </c>
      <c r="R147">
        <v>191.50630000000001</v>
      </c>
      <c r="S147">
        <v>244.2542</v>
      </c>
      <c r="T147">
        <v>265.56360000000001</v>
      </c>
      <c r="U147">
        <v>292.52269999999999</v>
      </c>
      <c r="V147">
        <v>289.3424</v>
      </c>
      <c r="W147">
        <v>274.82159999999999</v>
      </c>
      <c r="X147">
        <v>257.33710000000002</v>
      </c>
      <c r="Y147">
        <v>288.52789999999999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3.2379909999999998E-10</v>
      </c>
      <c r="AF147">
        <v>-1.308878E-8</v>
      </c>
      <c r="AG147">
        <v>-2.523313E-8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">
      <c r="A148">
        <v>771.71479999999997</v>
      </c>
      <c r="B148">
        <v>-0.35268129999999998</v>
      </c>
      <c r="C148">
        <v>0.1422002</v>
      </c>
      <c r="D148">
        <v>3.250283</v>
      </c>
      <c r="E148">
        <v>-7.6451629999999996E-8</v>
      </c>
      <c r="F148">
        <v>1.136483E-8</v>
      </c>
      <c r="G148">
        <v>-6.5309419999999997E-7</v>
      </c>
      <c r="H148">
        <v>1</v>
      </c>
      <c r="I148">
        <v>0.50224310000000005</v>
      </c>
      <c r="J148">
        <v>1.48702E-2</v>
      </c>
      <c r="K148">
        <v>0.68683300000000003</v>
      </c>
      <c r="L148">
        <v>-1.4057760000000001E-2</v>
      </c>
      <c r="M148">
        <v>0.72652720000000004</v>
      </c>
      <c r="N148">
        <v>0</v>
      </c>
      <c r="O148">
        <v>0</v>
      </c>
      <c r="P148">
        <v>0</v>
      </c>
      <c r="Q148">
        <v>0</v>
      </c>
      <c r="R148">
        <v>191.50630000000001</v>
      </c>
      <c r="S148">
        <v>244.2542</v>
      </c>
      <c r="T148">
        <v>265.56360000000001</v>
      </c>
      <c r="U148">
        <v>292.52269999999999</v>
      </c>
      <c r="V148">
        <v>289.3424</v>
      </c>
      <c r="W148">
        <v>274.82159999999999</v>
      </c>
      <c r="X148">
        <v>257.33710000000002</v>
      </c>
      <c r="Y148">
        <v>288.52789999999999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1.156426E-11</v>
      </c>
      <c r="AF148">
        <v>-4.6745660000000001E-10</v>
      </c>
      <c r="AG148">
        <v>-9.0118349999999996E-10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">
      <c r="A149">
        <v>771.76419999999996</v>
      </c>
      <c r="B149">
        <v>-0.35268129999999998</v>
      </c>
      <c r="C149">
        <v>0.1422002</v>
      </c>
      <c r="D149">
        <v>3.250283</v>
      </c>
      <c r="E149">
        <v>-7.6451629999999996E-8</v>
      </c>
      <c r="F149">
        <v>1.136483E-8</v>
      </c>
      <c r="G149">
        <v>-6.5309419999999997E-7</v>
      </c>
      <c r="H149">
        <v>1</v>
      </c>
      <c r="I149">
        <v>0.50224310000000005</v>
      </c>
      <c r="J149">
        <v>1.48702E-2</v>
      </c>
      <c r="K149">
        <v>0.68683300000000003</v>
      </c>
      <c r="L149">
        <v>-1.4057760000000001E-2</v>
      </c>
      <c r="M149">
        <v>0.72652720000000004</v>
      </c>
      <c r="N149">
        <v>0</v>
      </c>
      <c r="O149">
        <v>0</v>
      </c>
      <c r="P149">
        <v>0</v>
      </c>
      <c r="Q149">
        <v>0</v>
      </c>
      <c r="R149">
        <v>188.0865</v>
      </c>
      <c r="S149">
        <v>239.89259999999999</v>
      </c>
      <c r="T149">
        <v>260.82139999999998</v>
      </c>
      <c r="U149">
        <v>287.29910000000001</v>
      </c>
      <c r="V149">
        <v>284.17559999999997</v>
      </c>
      <c r="W149">
        <v>269.91410000000002</v>
      </c>
      <c r="X149">
        <v>252.74180000000001</v>
      </c>
      <c r="Y149">
        <v>283.37560000000002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">
      <c r="A150">
        <v>771.81479999999999</v>
      </c>
      <c r="B150">
        <v>-0.35268129999999998</v>
      </c>
      <c r="C150">
        <v>0.1422002</v>
      </c>
      <c r="D150">
        <v>3.250283</v>
      </c>
      <c r="E150">
        <v>-7.6151029999999994E-8</v>
      </c>
      <c r="F150">
        <v>-7.8903820000000004E-10</v>
      </c>
      <c r="G150">
        <v>-6.7652450000000004E-7</v>
      </c>
      <c r="H150">
        <v>1</v>
      </c>
      <c r="I150">
        <v>0.50224310000000005</v>
      </c>
      <c r="J150">
        <v>1.48702E-2</v>
      </c>
      <c r="K150">
        <v>0.68683300000000003</v>
      </c>
      <c r="L150">
        <v>-1.4057760000000001E-2</v>
      </c>
      <c r="M150">
        <v>0.72652720000000004</v>
      </c>
      <c r="N150">
        <v>0</v>
      </c>
      <c r="O150">
        <v>0</v>
      </c>
      <c r="P150">
        <v>0</v>
      </c>
      <c r="Q150">
        <v>0</v>
      </c>
      <c r="R150">
        <v>191.50630000000001</v>
      </c>
      <c r="S150">
        <v>244.2542</v>
      </c>
      <c r="T150">
        <v>265.56360000000001</v>
      </c>
      <c r="U150">
        <v>292.52269999999999</v>
      </c>
      <c r="V150">
        <v>289.3424</v>
      </c>
      <c r="W150">
        <v>274.82159999999999</v>
      </c>
      <c r="X150">
        <v>257.33710000000002</v>
      </c>
      <c r="Y150">
        <v>288.52789999999999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3.122348E-10</v>
      </c>
      <c r="AF150">
        <v>-1.262133E-8</v>
      </c>
      <c r="AG150">
        <v>-2.433195E-8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">
      <c r="A151">
        <v>771.86429999999996</v>
      </c>
      <c r="B151">
        <v>-0.35268129999999998</v>
      </c>
      <c r="C151">
        <v>0.1422002</v>
      </c>
      <c r="D151">
        <v>3.250283</v>
      </c>
      <c r="E151">
        <v>-7.6116350000000004E-8</v>
      </c>
      <c r="F151">
        <v>-2.1914069999999999E-9</v>
      </c>
      <c r="G151">
        <v>-6.7922800000000003E-7</v>
      </c>
      <c r="H151">
        <v>1</v>
      </c>
      <c r="I151">
        <v>0.50224310000000005</v>
      </c>
      <c r="J151">
        <v>1.48702E-2</v>
      </c>
      <c r="K151">
        <v>0.68683300000000003</v>
      </c>
      <c r="L151">
        <v>-1.4057760000000001E-2</v>
      </c>
      <c r="M151">
        <v>0.72652720000000004</v>
      </c>
      <c r="N151">
        <v>0</v>
      </c>
      <c r="O151">
        <v>0</v>
      </c>
      <c r="P151">
        <v>0</v>
      </c>
      <c r="Q151">
        <v>0</v>
      </c>
      <c r="R151">
        <v>188.0865</v>
      </c>
      <c r="S151">
        <v>239.89259999999999</v>
      </c>
      <c r="T151">
        <v>260.82139999999998</v>
      </c>
      <c r="U151">
        <v>287.29910000000001</v>
      </c>
      <c r="V151">
        <v>284.17559999999997</v>
      </c>
      <c r="W151">
        <v>269.91410000000002</v>
      </c>
      <c r="X151">
        <v>252.74180000000001</v>
      </c>
      <c r="Y151">
        <v>283.37560000000002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2.3128510000000001E-11</v>
      </c>
      <c r="AF151">
        <v>-9.3491330000000005E-10</v>
      </c>
      <c r="AG151">
        <v>-1.8023669999999999E-9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">
      <c r="A152">
        <v>771.9144</v>
      </c>
      <c r="B152">
        <v>-0.35268129999999998</v>
      </c>
      <c r="C152">
        <v>0.1422002</v>
      </c>
      <c r="D152">
        <v>3.250283</v>
      </c>
      <c r="E152">
        <v>-7.6116350000000004E-8</v>
      </c>
      <c r="F152">
        <v>-2.1914069999999999E-9</v>
      </c>
      <c r="G152">
        <v>-6.7922800000000003E-7</v>
      </c>
      <c r="H152">
        <v>1</v>
      </c>
      <c r="I152">
        <v>0.50224310000000005</v>
      </c>
      <c r="J152">
        <v>1.48702E-2</v>
      </c>
      <c r="K152">
        <v>0.68683300000000003</v>
      </c>
      <c r="L152">
        <v>-1.4057760000000001E-2</v>
      </c>
      <c r="M152">
        <v>0.72652720000000004</v>
      </c>
      <c r="N152">
        <v>0</v>
      </c>
      <c r="O152">
        <v>0</v>
      </c>
      <c r="P152">
        <v>0</v>
      </c>
      <c r="Q152">
        <v>0</v>
      </c>
      <c r="R152">
        <v>167.56800000000001</v>
      </c>
      <c r="S152">
        <v>213.7225</v>
      </c>
      <c r="T152">
        <v>232.3681</v>
      </c>
      <c r="U152">
        <v>255.9573</v>
      </c>
      <c r="V152">
        <v>253.17449999999999</v>
      </c>
      <c r="W152">
        <v>240.46889999999999</v>
      </c>
      <c r="X152">
        <v>225.17</v>
      </c>
      <c r="Y152">
        <v>252.46190000000001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">
      <c r="A153">
        <v>771.96389999999997</v>
      </c>
      <c r="B153">
        <v>-0.35268129999999998</v>
      </c>
      <c r="C153">
        <v>0.1422002</v>
      </c>
      <c r="D153">
        <v>3.250283</v>
      </c>
      <c r="E153">
        <v>-7.5827309999999994E-8</v>
      </c>
      <c r="F153">
        <v>-1.3877809999999999E-8</v>
      </c>
      <c r="G153">
        <v>-7.0175710000000002E-7</v>
      </c>
      <c r="H153">
        <v>1</v>
      </c>
      <c r="I153">
        <v>0.50224310000000005</v>
      </c>
      <c r="J153">
        <v>1.48702E-2</v>
      </c>
      <c r="K153">
        <v>0.68683300000000003</v>
      </c>
      <c r="L153">
        <v>-1.4057760000000001E-2</v>
      </c>
      <c r="M153">
        <v>0.72652720000000004</v>
      </c>
      <c r="N153">
        <v>0</v>
      </c>
      <c r="O153">
        <v>0</v>
      </c>
      <c r="P153">
        <v>0</v>
      </c>
      <c r="Q153">
        <v>0</v>
      </c>
      <c r="R153">
        <v>188.0865</v>
      </c>
      <c r="S153">
        <v>239.89259999999999</v>
      </c>
      <c r="T153">
        <v>260.82139999999998</v>
      </c>
      <c r="U153">
        <v>287.29910000000001</v>
      </c>
      <c r="V153">
        <v>284.17559999999997</v>
      </c>
      <c r="W153">
        <v>269.91410000000002</v>
      </c>
      <c r="X153">
        <v>252.74180000000001</v>
      </c>
      <c r="Y153">
        <v>283.37560000000002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2.8910630000000001E-10</v>
      </c>
      <c r="AF153">
        <v>-1.168641E-8</v>
      </c>
      <c r="AG153">
        <v>-2.2529579999999999E-8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">
      <c r="A154">
        <v>772.01440000000002</v>
      </c>
      <c r="B154">
        <v>-0.35268129999999998</v>
      </c>
      <c r="C154">
        <v>0.1422002</v>
      </c>
      <c r="D154">
        <v>3.250283</v>
      </c>
      <c r="E154">
        <v>-7.5781079999999994E-8</v>
      </c>
      <c r="F154">
        <v>-1.5747640000000001E-8</v>
      </c>
      <c r="G154">
        <v>-7.0536190000000002E-7</v>
      </c>
      <c r="H154">
        <v>1</v>
      </c>
      <c r="I154">
        <v>0.50224310000000005</v>
      </c>
      <c r="J154">
        <v>1.48702E-2</v>
      </c>
      <c r="K154">
        <v>0.68683300000000003</v>
      </c>
      <c r="L154">
        <v>-1.4057760000000001E-2</v>
      </c>
      <c r="M154">
        <v>0.72652720000000004</v>
      </c>
      <c r="N154">
        <v>0</v>
      </c>
      <c r="O154">
        <v>0</v>
      </c>
      <c r="P154">
        <v>0</v>
      </c>
      <c r="Q154">
        <v>0</v>
      </c>
      <c r="R154">
        <v>191.50630000000001</v>
      </c>
      <c r="S154">
        <v>244.2542</v>
      </c>
      <c r="T154">
        <v>265.56360000000001</v>
      </c>
      <c r="U154">
        <v>292.52269999999999</v>
      </c>
      <c r="V154">
        <v>289.3424</v>
      </c>
      <c r="W154">
        <v>274.82159999999999</v>
      </c>
      <c r="X154">
        <v>257.33710000000002</v>
      </c>
      <c r="Y154">
        <v>288.52789999999999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4.6257020000000002E-11</v>
      </c>
      <c r="AF154">
        <v>-1.8698269999999998E-9</v>
      </c>
      <c r="AG154">
        <v>-3.6047339999999998E-9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">
      <c r="A155">
        <v>772.06479999999999</v>
      </c>
      <c r="B155">
        <v>-0.35268129999999998</v>
      </c>
      <c r="C155">
        <v>0.1422002</v>
      </c>
      <c r="D155">
        <v>3.250283</v>
      </c>
      <c r="E155">
        <v>-7.5781079999999994E-8</v>
      </c>
      <c r="F155">
        <v>-1.5747640000000001E-8</v>
      </c>
      <c r="G155">
        <v>-7.0536190000000002E-7</v>
      </c>
      <c r="H155">
        <v>1</v>
      </c>
      <c r="I155">
        <v>0.50224310000000005</v>
      </c>
      <c r="J155">
        <v>1.48702E-2</v>
      </c>
      <c r="K155">
        <v>0.68683300000000003</v>
      </c>
      <c r="L155">
        <v>-1.4057760000000001E-2</v>
      </c>
      <c r="M155">
        <v>0.72652720000000004</v>
      </c>
      <c r="N155">
        <v>0</v>
      </c>
      <c r="O155">
        <v>0</v>
      </c>
      <c r="P155">
        <v>0</v>
      </c>
      <c r="Q155">
        <v>0</v>
      </c>
      <c r="R155">
        <v>191.50630000000001</v>
      </c>
      <c r="S155">
        <v>244.2542</v>
      </c>
      <c r="T155">
        <v>265.56360000000001</v>
      </c>
      <c r="U155">
        <v>292.52269999999999</v>
      </c>
      <c r="V155">
        <v>289.3424</v>
      </c>
      <c r="W155">
        <v>274.82159999999999</v>
      </c>
      <c r="X155">
        <v>257.33710000000002</v>
      </c>
      <c r="Y155">
        <v>288.52789999999999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">
      <c r="A156">
        <v>772.11490000000003</v>
      </c>
      <c r="B156">
        <v>-0.35268129999999998</v>
      </c>
      <c r="C156">
        <v>0.1422002</v>
      </c>
      <c r="D156">
        <v>3.250283</v>
      </c>
      <c r="E156">
        <v>-7.550361E-8</v>
      </c>
      <c r="F156">
        <v>-2.6966580000000001E-8</v>
      </c>
      <c r="G156">
        <v>-7.2698989999999998E-7</v>
      </c>
      <c r="H156">
        <v>1</v>
      </c>
      <c r="I156">
        <v>0.50224310000000005</v>
      </c>
      <c r="J156">
        <v>1.48702E-2</v>
      </c>
      <c r="K156">
        <v>0.68683300000000003</v>
      </c>
      <c r="L156">
        <v>-1.4057760000000001E-2</v>
      </c>
      <c r="M156">
        <v>0.72652720000000004</v>
      </c>
      <c r="N156">
        <v>0</v>
      </c>
      <c r="O156">
        <v>0</v>
      </c>
      <c r="P156">
        <v>0</v>
      </c>
      <c r="Q156">
        <v>0</v>
      </c>
      <c r="R156">
        <v>153.88900000000001</v>
      </c>
      <c r="S156">
        <v>196.2758</v>
      </c>
      <c r="T156">
        <v>213.39930000000001</v>
      </c>
      <c r="U156">
        <v>235.06280000000001</v>
      </c>
      <c r="V156">
        <v>232.50720000000001</v>
      </c>
      <c r="W156">
        <v>220.83879999999999</v>
      </c>
      <c r="X156">
        <v>206.78870000000001</v>
      </c>
      <c r="Y156">
        <v>231.8527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2.775421E-10</v>
      </c>
      <c r="AF156">
        <v>-1.121896E-8</v>
      </c>
      <c r="AG156">
        <v>-2.1628399999999999E-8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">
      <c r="A157">
        <v>772.16449999999998</v>
      </c>
      <c r="B157">
        <v>-0.35268129999999998</v>
      </c>
      <c r="C157">
        <v>0.1422002</v>
      </c>
      <c r="D157">
        <v>3.250283</v>
      </c>
      <c r="E157">
        <v>-7.5434269999999999E-8</v>
      </c>
      <c r="F157">
        <v>-2.9771309999999999E-8</v>
      </c>
      <c r="G157">
        <v>-7.3239710000000004E-7</v>
      </c>
      <c r="H157">
        <v>1</v>
      </c>
      <c r="I157">
        <v>0.50224310000000005</v>
      </c>
      <c r="J157">
        <v>1.48702E-2</v>
      </c>
      <c r="K157">
        <v>0.68683300000000003</v>
      </c>
      <c r="L157">
        <v>-1.4057760000000001E-2</v>
      </c>
      <c r="M157">
        <v>0.72652720000000004</v>
      </c>
      <c r="N157">
        <v>0</v>
      </c>
      <c r="O157">
        <v>0</v>
      </c>
      <c r="P157">
        <v>0</v>
      </c>
      <c r="Q157">
        <v>0</v>
      </c>
      <c r="R157">
        <v>181.24700000000001</v>
      </c>
      <c r="S157">
        <v>231.16919999999999</v>
      </c>
      <c r="T157">
        <v>251.33690000000001</v>
      </c>
      <c r="U157">
        <v>276.85180000000003</v>
      </c>
      <c r="V157">
        <v>273.84190000000001</v>
      </c>
      <c r="W157">
        <v>260.09899999999999</v>
      </c>
      <c r="X157">
        <v>243.55119999999999</v>
      </c>
      <c r="Y157">
        <v>273.07100000000003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6.9385529999999997E-11</v>
      </c>
      <c r="AF157">
        <v>-2.80474E-9</v>
      </c>
      <c r="AG157">
        <v>-5.407101E-9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">
      <c r="A158">
        <v>772.21550000000002</v>
      </c>
      <c r="B158">
        <v>-0.35268129999999998</v>
      </c>
      <c r="C158">
        <v>0.1422002</v>
      </c>
      <c r="D158">
        <v>3.250283</v>
      </c>
      <c r="E158">
        <v>-7.5283960000000001E-8</v>
      </c>
      <c r="F158">
        <v>-3.5848229999999998E-8</v>
      </c>
      <c r="G158">
        <v>-7.441122E-7</v>
      </c>
      <c r="H158">
        <v>1</v>
      </c>
      <c r="I158">
        <v>0.50224310000000005</v>
      </c>
      <c r="J158">
        <v>1.48702E-2</v>
      </c>
      <c r="K158">
        <v>0.68683300000000003</v>
      </c>
      <c r="L158">
        <v>-1.4057760000000001E-2</v>
      </c>
      <c r="M158">
        <v>0.72652720000000004</v>
      </c>
      <c r="N158">
        <v>0</v>
      </c>
      <c r="O158">
        <v>0</v>
      </c>
      <c r="P158">
        <v>0</v>
      </c>
      <c r="Q158">
        <v>0</v>
      </c>
      <c r="R158">
        <v>157.30879999999999</v>
      </c>
      <c r="S158">
        <v>200.63749999999999</v>
      </c>
      <c r="T158">
        <v>218.14150000000001</v>
      </c>
      <c r="U158">
        <v>240.28639999999999</v>
      </c>
      <c r="V158">
        <v>237.67410000000001</v>
      </c>
      <c r="W158">
        <v>225.74629999999999</v>
      </c>
      <c r="X158">
        <v>211.38399999999999</v>
      </c>
      <c r="Y158">
        <v>237.005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1.503353E-10</v>
      </c>
      <c r="AF158">
        <v>-6.0769370000000002E-9</v>
      </c>
      <c r="AG158">
        <v>-1.171538E-8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">
      <c r="A159">
        <v>772.26530000000002</v>
      </c>
      <c r="B159">
        <v>-0.35268129999999998</v>
      </c>
      <c r="C159">
        <v>0.1422002</v>
      </c>
      <c r="D159">
        <v>3.250283</v>
      </c>
      <c r="E159">
        <v>-7.517993E-8</v>
      </c>
      <c r="F159">
        <v>-4.0055350000000003E-8</v>
      </c>
      <c r="G159">
        <v>-7.5222290000000003E-7</v>
      </c>
      <c r="H159">
        <v>1</v>
      </c>
      <c r="I159">
        <v>0.50224310000000005</v>
      </c>
      <c r="J159">
        <v>1.48702E-2</v>
      </c>
      <c r="K159">
        <v>0.68683300000000003</v>
      </c>
      <c r="L159">
        <v>-1.4057760000000001E-2</v>
      </c>
      <c r="M159">
        <v>0.72652720000000004</v>
      </c>
      <c r="N159">
        <v>0</v>
      </c>
      <c r="O159">
        <v>0</v>
      </c>
      <c r="P159">
        <v>0</v>
      </c>
      <c r="Q159">
        <v>0</v>
      </c>
      <c r="R159">
        <v>177.82730000000001</v>
      </c>
      <c r="S159">
        <v>226.8075</v>
      </c>
      <c r="T159">
        <v>246.59469999999999</v>
      </c>
      <c r="U159">
        <v>271.62819999999999</v>
      </c>
      <c r="V159">
        <v>268.67500000000001</v>
      </c>
      <c r="W159">
        <v>255.19149999999999</v>
      </c>
      <c r="X159">
        <v>238.95590000000001</v>
      </c>
      <c r="Y159">
        <v>267.9187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1.040783E-10</v>
      </c>
      <c r="AF159">
        <v>-4.2071100000000004E-9</v>
      </c>
      <c r="AG159">
        <v>-8.1106520000000005E-9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">
      <c r="A160">
        <v>772.31489999999997</v>
      </c>
      <c r="B160">
        <v>-0.35268129999999998</v>
      </c>
      <c r="C160">
        <v>0.1422002</v>
      </c>
      <c r="D160">
        <v>3.250283</v>
      </c>
      <c r="E160">
        <v>-7.5075920000000004E-8</v>
      </c>
      <c r="F160">
        <v>-4.4262459999999997E-8</v>
      </c>
      <c r="G160">
        <v>-7.6033359999999996E-7</v>
      </c>
      <c r="H160">
        <v>1</v>
      </c>
      <c r="I160">
        <v>0.50224310000000005</v>
      </c>
      <c r="J160">
        <v>1.48702E-2</v>
      </c>
      <c r="K160">
        <v>0.68683300000000003</v>
      </c>
      <c r="L160">
        <v>-1.4057760000000001E-2</v>
      </c>
      <c r="M160">
        <v>0.72652720000000004</v>
      </c>
      <c r="N160">
        <v>0</v>
      </c>
      <c r="O160">
        <v>0</v>
      </c>
      <c r="P160">
        <v>0</v>
      </c>
      <c r="Q160">
        <v>0</v>
      </c>
      <c r="R160">
        <v>160.7285</v>
      </c>
      <c r="S160">
        <v>204.9991</v>
      </c>
      <c r="T160">
        <v>222.8837</v>
      </c>
      <c r="U160">
        <v>245.51</v>
      </c>
      <c r="V160">
        <v>242.8409</v>
      </c>
      <c r="W160">
        <v>230.65379999999999</v>
      </c>
      <c r="X160">
        <v>215.9794</v>
      </c>
      <c r="Y160">
        <v>242.15729999999999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1.040783E-10</v>
      </c>
      <c r="AF160">
        <v>-4.2071100000000004E-9</v>
      </c>
      <c r="AG160">
        <v>-8.1106520000000005E-9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">
      <c r="A161">
        <v>772.36980000000005</v>
      </c>
      <c r="B161">
        <v>-0.35268129999999998</v>
      </c>
      <c r="C161">
        <v>0.1422002</v>
      </c>
      <c r="D161">
        <v>3.250283</v>
      </c>
      <c r="E161">
        <v>-7.496032E-8</v>
      </c>
      <c r="F161">
        <v>-4.8937020000000003E-8</v>
      </c>
      <c r="G161">
        <v>-7.6934540000000003E-7</v>
      </c>
      <c r="H161">
        <v>1</v>
      </c>
      <c r="I161">
        <v>0.50224310000000005</v>
      </c>
      <c r="J161">
        <v>1.48702E-2</v>
      </c>
      <c r="K161">
        <v>0.68683300000000003</v>
      </c>
      <c r="L161">
        <v>-1.4057760000000001E-2</v>
      </c>
      <c r="M161">
        <v>0.72652720000000004</v>
      </c>
      <c r="N161">
        <v>0</v>
      </c>
      <c r="O161">
        <v>0</v>
      </c>
      <c r="P161">
        <v>0</v>
      </c>
      <c r="Q161">
        <v>0</v>
      </c>
      <c r="R161">
        <v>150.4693</v>
      </c>
      <c r="S161">
        <v>191.91409999999999</v>
      </c>
      <c r="T161">
        <v>208.65710000000001</v>
      </c>
      <c r="U161">
        <v>229.83920000000001</v>
      </c>
      <c r="V161">
        <v>227.34039999999999</v>
      </c>
      <c r="W161">
        <v>215.93119999999999</v>
      </c>
      <c r="X161">
        <v>202.1934</v>
      </c>
      <c r="Y161">
        <v>226.70050000000001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1.156426E-10</v>
      </c>
      <c r="AF161">
        <v>-4.6745669999999998E-9</v>
      </c>
      <c r="AG161">
        <v>-9.0118350000000002E-9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">
      <c r="A162">
        <v>772.42020000000002</v>
      </c>
      <c r="B162">
        <v>-0.35268129999999998</v>
      </c>
      <c r="C162">
        <v>0.1422002</v>
      </c>
      <c r="D162">
        <v>3.250283</v>
      </c>
      <c r="E162">
        <v>-7.4856299999999995E-8</v>
      </c>
      <c r="F162">
        <v>-5.3144129999999998E-8</v>
      </c>
      <c r="G162">
        <v>-7.7745609999999996E-7</v>
      </c>
      <c r="H162">
        <v>1</v>
      </c>
      <c r="I162">
        <v>0.50224310000000005</v>
      </c>
      <c r="J162">
        <v>1.48702E-2</v>
      </c>
      <c r="K162">
        <v>0.68683300000000003</v>
      </c>
      <c r="L162">
        <v>-1.4057760000000001E-2</v>
      </c>
      <c r="M162">
        <v>0.72652720000000004</v>
      </c>
      <c r="N162">
        <v>0</v>
      </c>
      <c r="O162">
        <v>0</v>
      </c>
      <c r="P162">
        <v>0</v>
      </c>
      <c r="Q162">
        <v>0</v>
      </c>
      <c r="R162">
        <v>191.50630000000001</v>
      </c>
      <c r="S162">
        <v>244.2542</v>
      </c>
      <c r="T162">
        <v>265.56360000000001</v>
      </c>
      <c r="U162">
        <v>292.52269999999999</v>
      </c>
      <c r="V162">
        <v>289.3424</v>
      </c>
      <c r="W162">
        <v>274.82159999999999</v>
      </c>
      <c r="X162">
        <v>257.33710000000002</v>
      </c>
      <c r="Y162">
        <v>288.52789999999999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1.040783E-10</v>
      </c>
      <c r="AF162">
        <v>-4.2071100000000004E-9</v>
      </c>
      <c r="AG162">
        <v>-8.1106520000000005E-9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">
      <c r="A163">
        <v>772.46969999999999</v>
      </c>
      <c r="B163">
        <v>-0.35268129999999998</v>
      </c>
      <c r="C163">
        <v>0.1422002</v>
      </c>
      <c r="D163">
        <v>3.250283</v>
      </c>
      <c r="E163">
        <v>-7.4752280000000003E-8</v>
      </c>
      <c r="F163">
        <v>-5.7351230000000002E-8</v>
      </c>
      <c r="G163">
        <v>-7.855668E-7</v>
      </c>
      <c r="H163">
        <v>1</v>
      </c>
      <c r="I163">
        <v>0.50224310000000005</v>
      </c>
      <c r="J163">
        <v>1.48702E-2</v>
      </c>
      <c r="K163">
        <v>0.68683300000000003</v>
      </c>
      <c r="L163">
        <v>-1.4057760000000001E-2</v>
      </c>
      <c r="M163">
        <v>0.72652720000000004</v>
      </c>
      <c r="N163">
        <v>0</v>
      </c>
      <c r="O163">
        <v>0</v>
      </c>
      <c r="P163">
        <v>0</v>
      </c>
      <c r="Q163">
        <v>0</v>
      </c>
      <c r="R163">
        <v>188.0865</v>
      </c>
      <c r="S163">
        <v>239.89259999999999</v>
      </c>
      <c r="T163">
        <v>260.82139999999998</v>
      </c>
      <c r="U163">
        <v>287.29910000000001</v>
      </c>
      <c r="V163">
        <v>284.17559999999997</v>
      </c>
      <c r="W163">
        <v>269.91410000000002</v>
      </c>
      <c r="X163">
        <v>252.74180000000001</v>
      </c>
      <c r="Y163">
        <v>283.37560000000002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1.040783E-10</v>
      </c>
      <c r="AF163">
        <v>-4.2071100000000004E-9</v>
      </c>
      <c r="AG163">
        <v>-8.1106520000000005E-9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">
      <c r="A164">
        <v>772.52</v>
      </c>
      <c r="B164">
        <v>-0.35268129999999998</v>
      </c>
      <c r="C164">
        <v>0.1422002</v>
      </c>
      <c r="D164">
        <v>3.250283</v>
      </c>
      <c r="E164">
        <v>-7.4636710000000002E-8</v>
      </c>
      <c r="F164">
        <v>-6.2025800000000005E-8</v>
      </c>
      <c r="G164">
        <v>-7.9457850000000002E-7</v>
      </c>
      <c r="H164">
        <v>1</v>
      </c>
      <c r="I164">
        <v>0.50224310000000005</v>
      </c>
      <c r="J164">
        <v>1.48702E-2</v>
      </c>
      <c r="K164">
        <v>0.68683300000000003</v>
      </c>
      <c r="L164">
        <v>-1.4057760000000001E-2</v>
      </c>
      <c r="M164">
        <v>0.72652720000000004</v>
      </c>
      <c r="N164">
        <v>0</v>
      </c>
      <c r="O164">
        <v>0</v>
      </c>
      <c r="P164">
        <v>0</v>
      </c>
      <c r="Q164">
        <v>0</v>
      </c>
      <c r="R164">
        <v>191.50630000000001</v>
      </c>
      <c r="S164">
        <v>244.2542</v>
      </c>
      <c r="T164">
        <v>265.56360000000001</v>
      </c>
      <c r="U164">
        <v>292.52269999999999</v>
      </c>
      <c r="V164">
        <v>289.3424</v>
      </c>
      <c r="W164">
        <v>274.82159999999999</v>
      </c>
      <c r="X164">
        <v>257.33710000000002</v>
      </c>
      <c r="Y164">
        <v>288.52789999999999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1.156426E-10</v>
      </c>
      <c r="AF164">
        <v>-4.6745669999999998E-9</v>
      </c>
      <c r="AG164">
        <v>-9.0118350000000002E-9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">
      <c r="A165">
        <v>772.57039999999995</v>
      </c>
      <c r="B165">
        <v>-0.35268129999999998</v>
      </c>
      <c r="C165">
        <v>0.1422002</v>
      </c>
      <c r="D165">
        <v>3.250283</v>
      </c>
      <c r="E165">
        <v>-7.4532689999999997E-8</v>
      </c>
      <c r="F165">
        <v>-6.6232919999999996E-8</v>
      </c>
      <c r="G165">
        <v>-8.0268890000000003E-7</v>
      </c>
      <c r="H165">
        <v>1</v>
      </c>
      <c r="I165">
        <v>0.50224310000000005</v>
      </c>
      <c r="J165">
        <v>1.48702E-2</v>
      </c>
      <c r="K165">
        <v>0.68683300000000003</v>
      </c>
      <c r="L165">
        <v>-1.4057760000000001E-2</v>
      </c>
      <c r="M165">
        <v>0.72652720000000004</v>
      </c>
      <c r="N165">
        <v>0</v>
      </c>
      <c r="O165">
        <v>0</v>
      </c>
      <c r="P165">
        <v>0</v>
      </c>
      <c r="Q165">
        <v>0</v>
      </c>
      <c r="R165">
        <v>191.50630000000001</v>
      </c>
      <c r="S165">
        <v>244.2542</v>
      </c>
      <c r="T165">
        <v>265.56360000000001</v>
      </c>
      <c r="U165">
        <v>292.52269999999999</v>
      </c>
      <c r="V165">
        <v>289.3424</v>
      </c>
      <c r="W165">
        <v>274.82159999999999</v>
      </c>
      <c r="X165">
        <v>257.33710000000002</v>
      </c>
      <c r="Y165">
        <v>288.52789999999999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1.040783E-10</v>
      </c>
      <c r="AF165">
        <v>-4.2071100000000004E-9</v>
      </c>
      <c r="AG165">
        <v>-8.1106520000000005E-9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">
      <c r="A166">
        <v>772.61990000000003</v>
      </c>
      <c r="B166">
        <v>-0.35268129999999998</v>
      </c>
      <c r="C166">
        <v>0.1422002</v>
      </c>
      <c r="D166">
        <v>3.250283</v>
      </c>
      <c r="E166">
        <v>-7.4428670000000005E-8</v>
      </c>
      <c r="F166">
        <v>-7.044004E-8</v>
      </c>
      <c r="G166">
        <v>-8.1079939999999998E-7</v>
      </c>
      <c r="H166">
        <v>1</v>
      </c>
      <c r="I166">
        <v>0.50224310000000005</v>
      </c>
      <c r="J166">
        <v>1.48702E-2</v>
      </c>
      <c r="K166">
        <v>0.68683300000000003</v>
      </c>
      <c r="L166">
        <v>-1.4057760000000001E-2</v>
      </c>
      <c r="M166">
        <v>0.72652720000000004</v>
      </c>
      <c r="N166">
        <v>0</v>
      </c>
      <c r="O166">
        <v>0</v>
      </c>
      <c r="P166">
        <v>0</v>
      </c>
      <c r="Q166">
        <v>0</v>
      </c>
      <c r="R166">
        <v>188.0865</v>
      </c>
      <c r="S166">
        <v>239.89259999999999</v>
      </c>
      <c r="T166">
        <v>260.82139999999998</v>
      </c>
      <c r="U166">
        <v>287.29910000000001</v>
      </c>
      <c r="V166">
        <v>284.17559999999997</v>
      </c>
      <c r="W166">
        <v>269.91410000000002</v>
      </c>
      <c r="X166">
        <v>252.74180000000001</v>
      </c>
      <c r="Y166">
        <v>283.37560000000002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1.040783E-10</v>
      </c>
      <c r="AF166">
        <v>-4.2071100000000004E-9</v>
      </c>
      <c r="AG166">
        <v>-8.1106520000000005E-9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">
      <c r="A167">
        <v>772.6703</v>
      </c>
      <c r="B167">
        <v>-0.35268129999999998</v>
      </c>
      <c r="C167">
        <v>0.1422002</v>
      </c>
      <c r="D167">
        <v>3.250283</v>
      </c>
      <c r="E167">
        <v>-7.432465E-8</v>
      </c>
      <c r="F167">
        <v>-7.4647170000000001E-8</v>
      </c>
      <c r="G167">
        <v>-8.1890990000000003E-7</v>
      </c>
      <c r="H167">
        <v>1</v>
      </c>
      <c r="I167">
        <v>0.50224310000000005</v>
      </c>
      <c r="J167">
        <v>1.48702E-2</v>
      </c>
      <c r="K167">
        <v>0.68683300000000003</v>
      </c>
      <c r="L167">
        <v>-1.4057760000000001E-2</v>
      </c>
      <c r="M167">
        <v>0.72652720000000004</v>
      </c>
      <c r="N167">
        <v>0</v>
      </c>
      <c r="O167">
        <v>0</v>
      </c>
      <c r="P167">
        <v>0</v>
      </c>
      <c r="Q167">
        <v>0</v>
      </c>
      <c r="R167">
        <v>191.50630000000001</v>
      </c>
      <c r="S167">
        <v>244.2542</v>
      </c>
      <c r="T167">
        <v>265.56360000000001</v>
      </c>
      <c r="U167">
        <v>292.52269999999999</v>
      </c>
      <c r="V167">
        <v>289.3424</v>
      </c>
      <c r="W167">
        <v>274.82159999999999</v>
      </c>
      <c r="X167">
        <v>257.33710000000002</v>
      </c>
      <c r="Y167">
        <v>288.52789999999999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1.040783E-10</v>
      </c>
      <c r="AF167">
        <v>-4.2071100000000004E-9</v>
      </c>
      <c r="AG167">
        <v>-8.1106520000000005E-9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">
      <c r="A168">
        <v>772.71979999999996</v>
      </c>
      <c r="B168">
        <v>-0.35268129999999998</v>
      </c>
      <c r="C168">
        <v>0.1422002</v>
      </c>
      <c r="D168">
        <v>3.250283</v>
      </c>
      <c r="E168">
        <v>-7.4220610000000001E-8</v>
      </c>
      <c r="F168">
        <v>-7.8854269999999999E-8</v>
      </c>
      <c r="G168">
        <v>-8.2702039999999997E-7</v>
      </c>
      <c r="H168">
        <v>1</v>
      </c>
      <c r="I168">
        <v>0.50224310000000005</v>
      </c>
      <c r="J168">
        <v>1.48702E-2</v>
      </c>
      <c r="K168">
        <v>0.68683300000000003</v>
      </c>
      <c r="L168">
        <v>-1.4057760000000001E-2</v>
      </c>
      <c r="M168">
        <v>0.72652720000000004</v>
      </c>
      <c r="N168">
        <v>0</v>
      </c>
      <c r="O168">
        <v>0</v>
      </c>
      <c r="P168">
        <v>0</v>
      </c>
      <c r="Q168">
        <v>0</v>
      </c>
      <c r="R168">
        <v>184.66679999999999</v>
      </c>
      <c r="S168">
        <v>235.5309</v>
      </c>
      <c r="T168">
        <v>256.07909999999998</v>
      </c>
      <c r="U168">
        <v>282.0754</v>
      </c>
      <c r="V168">
        <v>279.00869999999998</v>
      </c>
      <c r="W168">
        <v>265.00650000000002</v>
      </c>
      <c r="X168">
        <v>248.1465</v>
      </c>
      <c r="Y168">
        <v>278.22329999999999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1.040783E-10</v>
      </c>
      <c r="AF168">
        <v>-4.2071100000000004E-9</v>
      </c>
      <c r="AG168">
        <v>-8.1106520000000005E-9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">
      <c r="A169">
        <v>772.77020000000005</v>
      </c>
      <c r="B169">
        <v>-0.35268129999999998</v>
      </c>
      <c r="C169">
        <v>0.1422002</v>
      </c>
      <c r="D169">
        <v>3.250283</v>
      </c>
      <c r="E169">
        <v>-7.4116589999999996E-8</v>
      </c>
      <c r="F169">
        <v>-8.3061369999999997E-8</v>
      </c>
      <c r="G169">
        <v>-8.3513079999999998E-7</v>
      </c>
      <c r="H169">
        <v>1</v>
      </c>
      <c r="I169">
        <v>0.50224310000000005</v>
      </c>
      <c r="J169">
        <v>1.48702E-2</v>
      </c>
      <c r="K169">
        <v>0.68683300000000003</v>
      </c>
      <c r="L169">
        <v>-1.4057760000000001E-2</v>
      </c>
      <c r="M169">
        <v>0.72652720000000004</v>
      </c>
      <c r="N169">
        <v>0</v>
      </c>
      <c r="O169">
        <v>0</v>
      </c>
      <c r="P169">
        <v>0</v>
      </c>
      <c r="Q169">
        <v>0</v>
      </c>
      <c r="R169">
        <v>191.50630000000001</v>
      </c>
      <c r="S169">
        <v>244.2542</v>
      </c>
      <c r="T169">
        <v>265.56360000000001</v>
      </c>
      <c r="U169">
        <v>292.52269999999999</v>
      </c>
      <c r="V169">
        <v>289.3424</v>
      </c>
      <c r="W169">
        <v>274.82159999999999</v>
      </c>
      <c r="X169">
        <v>257.33710000000002</v>
      </c>
      <c r="Y169">
        <v>288.52789999999999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1.040783E-10</v>
      </c>
      <c r="AF169">
        <v>-4.2071100000000004E-9</v>
      </c>
      <c r="AG169">
        <v>-8.1106520000000005E-9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</row>
    <row r="170" spans="1:39" x14ac:dyDescent="0.2">
      <c r="A170">
        <v>772.81970000000001</v>
      </c>
      <c r="B170">
        <v>-0.35268129999999998</v>
      </c>
      <c r="C170">
        <v>0.1422002</v>
      </c>
      <c r="D170">
        <v>3.250283</v>
      </c>
      <c r="E170">
        <v>-7.4012570000000004E-8</v>
      </c>
      <c r="F170">
        <v>-8.7268459999999999E-8</v>
      </c>
      <c r="G170">
        <v>-8.4324130000000003E-7</v>
      </c>
      <c r="H170">
        <v>1</v>
      </c>
      <c r="I170">
        <v>0.50224310000000005</v>
      </c>
      <c r="J170">
        <v>1.48702E-2</v>
      </c>
      <c r="K170">
        <v>0.68683300000000003</v>
      </c>
      <c r="L170">
        <v>-1.4057760000000001E-2</v>
      </c>
      <c r="M170">
        <v>0.72652720000000004</v>
      </c>
      <c r="N170">
        <v>0</v>
      </c>
      <c r="O170">
        <v>0</v>
      </c>
      <c r="P170">
        <v>0</v>
      </c>
      <c r="Q170">
        <v>0</v>
      </c>
      <c r="R170">
        <v>188.0865</v>
      </c>
      <c r="S170">
        <v>239.89259999999999</v>
      </c>
      <c r="T170">
        <v>260.82139999999998</v>
      </c>
      <c r="U170">
        <v>287.29910000000001</v>
      </c>
      <c r="V170">
        <v>284.17559999999997</v>
      </c>
      <c r="W170">
        <v>269.91410000000002</v>
      </c>
      <c r="X170">
        <v>252.74180000000001</v>
      </c>
      <c r="Y170">
        <v>283.37560000000002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1.040783E-10</v>
      </c>
      <c r="AF170">
        <v>-4.2071100000000004E-9</v>
      </c>
      <c r="AG170">
        <v>-8.1106520000000005E-9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</row>
    <row r="171" spans="1:39" x14ac:dyDescent="0.2">
      <c r="A171">
        <v>772.87009999999998</v>
      </c>
      <c r="B171">
        <v>-0.35268129999999998</v>
      </c>
      <c r="C171">
        <v>0.1422002</v>
      </c>
      <c r="D171">
        <v>3.250283</v>
      </c>
      <c r="E171">
        <v>-7.3896979999999997E-8</v>
      </c>
      <c r="F171">
        <v>-9.1943010000000001E-8</v>
      </c>
      <c r="G171">
        <v>-8.5225299999999995E-7</v>
      </c>
      <c r="H171">
        <v>1</v>
      </c>
      <c r="I171">
        <v>0.50224310000000005</v>
      </c>
      <c r="J171">
        <v>1.48702E-2</v>
      </c>
      <c r="K171">
        <v>0.68683300000000003</v>
      </c>
      <c r="L171">
        <v>-1.4057760000000001E-2</v>
      </c>
      <c r="M171">
        <v>0.72652720000000004</v>
      </c>
      <c r="N171">
        <v>0</v>
      </c>
      <c r="O171">
        <v>0</v>
      </c>
      <c r="P171">
        <v>0</v>
      </c>
      <c r="Q171">
        <v>0</v>
      </c>
      <c r="R171">
        <v>191.50630000000001</v>
      </c>
      <c r="S171">
        <v>244.25460000000001</v>
      </c>
      <c r="T171">
        <v>265.56360000000001</v>
      </c>
      <c r="U171">
        <v>292.52269999999999</v>
      </c>
      <c r="V171">
        <v>289.3424</v>
      </c>
      <c r="W171">
        <v>274.82159999999999</v>
      </c>
      <c r="X171">
        <v>257.33710000000002</v>
      </c>
      <c r="Y171">
        <v>288.52789999999999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1.156426E-10</v>
      </c>
      <c r="AF171">
        <v>-4.6745669999999998E-9</v>
      </c>
      <c r="AG171">
        <v>-9.0118350000000002E-9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</row>
    <row r="172" spans="1:39" x14ac:dyDescent="0.2">
      <c r="A172">
        <v>772.91959999999995</v>
      </c>
      <c r="B172">
        <v>-0.35268129999999998</v>
      </c>
      <c r="C172">
        <v>0.1422002</v>
      </c>
      <c r="D172">
        <v>3.250283</v>
      </c>
      <c r="E172">
        <v>-7.3781409999999996E-8</v>
      </c>
      <c r="F172">
        <v>-9.6617560000000004E-8</v>
      </c>
      <c r="G172">
        <v>-8.6126469999999997E-7</v>
      </c>
      <c r="H172">
        <v>1</v>
      </c>
      <c r="I172">
        <v>0.50224310000000005</v>
      </c>
      <c r="J172">
        <v>1.48702E-2</v>
      </c>
      <c r="K172">
        <v>0.68683300000000003</v>
      </c>
      <c r="L172">
        <v>-1.4057760000000001E-2</v>
      </c>
      <c r="M172">
        <v>0.72652720000000004</v>
      </c>
      <c r="N172">
        <v>0</v>
      </c>
      <c r="O172">
        <v>0</v>
      </c>
      <c r="P172">
        <v>0</v>
      </c>
      <c r="Q172">
        <v>0</v>
      </c>
      <c r="R172">
        <v>188.0865</v>
      </c>
      <c r="S172">
        <v>239.8929</v>
      </c>
      <c r="T172">
        <v>260.82139999999998</v>
      </c>
      <c r="U172">
        <v>287.29910000000001</v>
      </c>
      <c r="V172">
        <v>284.17559999999997</v>
      </c>
      <c r="W172">
        <v>269.91410000000002</v>
      </c>
      <c r="X172">
        <v>252.74180000000001</v>
      </c>
      <c r="Y172">
        <v>283.37560000000002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1.156426E-10</v>
      </c>
      <c r="AF172">
        <v>-4.6745669999999998E-9</v>
      </c>
      <c r="AG172">
        <v>-9.0118350000000002E-9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</row>
    <row r="173" spans="1:39" x14ac:dyDescent="0.2">
      <c r="A173">
        <v>772.97019999999998</v>
      </c>
      <c r="B173">
        <v>-0.35268129999999998</v>
      </c>
      <c r="C173">
        <v>0.1422002</v>
      </c>
      <c r="D173">
        <v>3.250283</v>
      </c>
      <c r="E173">
        <v>-7.36774E-8</v>
      </c>
      <c r="F173">
        <v>-1.008246E-7</v>
      </c>
      <c r="G173">
        <v>-8.6937509999999998E-7</v>
      </c>
      <c r="H173">
        <v>1</v>
      </c>
      <c r="I173">
        <v>0.50224310000000005</v>
      </c>
      <c r="J173">
        <v>1.48702E-2</v>
      </c>
      <c r="K173">
        <v>0.68683300000000003</v>
      </c>
      <c r="L173">
        <v>-1.4057760000000001E-2</v>
      </c>
      <c r="M173">
        <v>0.72652720000000004</v>
      </c>
      <c r="N173">
        <v>0</v>
      </c>
      <c r="O173">
        <v>0</v>
      </c>
      <c r="P173">
        <v>0</v>
      </c>
      <c r="Q173">
        <v>0</v>
      </c>
      <c r="R173">
        <v>174.4075</v>
      </c>
      <c r="S173">
        <v>222.4462</v>
      </c>
      <c r="T173">
        <v>241.85249999999999</v>
      </c>
      <c r="U173">
        <v>266.40449999999998</v>
      </c>
      <c r="V173">
        <v>263.50819999999999</v>
      </c>
      <c r="W173">
        <v>250.28399999999999</v>
      </c>
      <c r="X173">
        <v>234.36060000000001</v>
      </c>
      <c r="Y173">
        <v>262.76639999999998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1.040783E-10</v>
      </c>
      <c r="AF173">
        <v>-4.2071100000000004E-9</v>
      </c>
      <c r="AG173">
        <v>-8.1106520000000005E-9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</row>
    <row r="174" spans="1:39" x14ac:dyDescent="0.2">
      <c r="A174">
        <v>773.01969999999994</v>
      </c>
      <c r="B174">
        <v>-0.35268129999999998</v>
      </c>
      <c r="C174">
        <v>0.1422002</v>
      </c>
      <c r="D174">
        <v>3.250283</v>
      </c>
      <c r="E174">
        <v>-7.3561810000000006E-8</v>
      </c>
      <c r="F174">
        <v>-1.0549919999999999E-7</v>
      </c>
      <c r="G174">
        <v>-8.783868E-7</v>
      </c>
      <c r="H174">
        <v>1</v>
      </c>
      <c r="I174">
        <v>0.50224310000000005</v>
      </c>
      <c r="J174">
        <v>1.48702E-2</v>
      </c>
      <c r="K174">
        <v>0.68683300000000003</v>
      </c>
      <c r="L174">
        <v>-1.4057760000000001E-2</v>
      </c>
      <c r="M174">
        <v>0.72652720000000004</v>
      </c>
      <c r="N174">
        <v>0</v>
      </c>
      <c r="O174">
        <v>0</v>
      </c>
      <c r="P174">
        <v>0</v>
      </c>
      <c r="Q174">
        <v>0</v>
      </c>
      <c r="R174">
        <v>188.0865</v>
      </c>
      <c r="S174">
        <v>239.8929</v>
      </c>
      <c r="T174">
        <v>260.82139999999998</v>
      </c>
      <c r="U174">
        <v>287.29910000000001</v>
      </c>
      <c r="V174">
        <v>284.17559999999997</v>
      </c>
      <c r="W174">
        <v>269.91410000000002</v>
      </c>
      <c r="X174">
        <v>252.74180000000001</v>
      </c>
      <c r="Y174">
        <v>283.37560000000002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1.156426E-10</v>
      </c>
      <c r="AF174">
        <v>-4.6745669999999998E-9</v>
      </c>
      <c r="AG174">
        <v>-9.0118350000000002E-9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">
      <c r="A175">
        <v>773.07010000000002</v>
      </c>
      <c r="B175">
        <v>-0.35268129999999998</v>
      </c>
      <c r="C175">
        <v>0.1422002</v>
      </c>
      <c r="D175">
        <v>3.250283</v>
      </c>
      <c r="E175">
        <v>-7.3457790000000001E-8</v>
      </c>
      <c r="F175">
        <v>-1.0970630000000001E-7</v>
      </c>
      <c r="G175">
        <v>-8.8649729999999995E-7</v>
      </c>
      <c r="H175">
        <v>1</v>
      </c>
      <c r="I175">
        <v>0.50224310000000005</v>
      </c>
      <c r="J175">
        <v>1.48702E-2</v>
      </c>
      <c r="K175">
        <v>0.68683300000000003</v>
      </c>
      <c r="L175">
        <v>-1.4057760000000001E-2</v>
      </c>
      <c r="M175">
        <v>0.72652720000000004</v>
      </c>
      <c r="N175">
        <v>0</v>
      </c>
      <c r="O175">
        <v>0</v>
      </c>
      <c r="P175">
        <v>0</v>
      </c>
      <c r="Q175">
        <v>0</v>
      </c>
      <c r="R175">
        <v>191.50630000000001</v>
      </c>
      <c r="S175">
        <v>244.25460000000001</v>
      </c>
      <c r="T175">
        <v>265.56360000000001</v>
      </c>
      <c r="U175">
        <v>292.52269999999999</v>
      </c>
      <c r="V175">
        <v>289.3424</v>
      </c>
      <c r="W175">
        <v>274.82159999999999</v>
      </c>
      <c r="X175">
        <v>257.33710000000002</v>
      </c>
      <c r="Y175">
        <v>288.52789999999999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1.040783E-10</v>
      </c>
      <c r="AF175">
        <v>-4.2071100000000004E-9</v>
      </c>
      <c r="AG175">
        <v>-8.1106520000000005E-9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">
      <c r="A176">
        <v>773.12040000000002</v>
      </c>
      <c r="B176">
        <v>-0.35268129999999998</v>
      </c>
      <c r="C176">
        <v>0.1422002</v>
      </c>
      <c r="D176">
        <v>3.250283</v>
      </c>
      <c r="E176">
        <v>-7.3353769999999996E-8</v>
      </c>
      <c r="F176">
        <v>-1.139134E-7</v>
      </c>
      <c r="G176">
        <v>-8.946078E-7</v>
      </c>
      <c r="H176">
        <v>1</v>
      </c>
      <c r="I176">
        <v>0.50224310000000005</v>
      </c>
      <c r="J176">
        <v>1.48702E-2</v>
      </c>
      <c r="K176">
        <v>0.68683300000000003</v>
      </c>
      <c r="L176">
        <v>-1.4057760000000001E-2</v>
      </c>
      <c r="M176">
        <v>0.72652720000000004</v>
      </c>
      <c r="N176">
        <v>0</v>
      </c>
      <c r="O176">
        <v>0</v>
      </c>
      <c r="P176">
        <v>0</v>
      </c>
      <c r="Q176">
        <v>0</v>
      </c>
      <c r="R176">
        <v>191.50630000000001</v>
      </c>
      <c r="S176">
        <v>244.25460000000001</v>
      </c>
      <c r="T176">
        <v>265.56360000000001</v>
      </c>
      <c r="U176">
        <v>292.52269999999999</v>
      </c>
      <c r="V176">
        <v>289.3424</v>
      </c>
      <c r="W176">
        <v>274.82159999999999</v>
      </c>
      <c r="X176">
        <v>257.33710000000002</v>
      </c>
      <c r="Y176">
        <v>288.52789999999999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1.040783E-10</v>
      </c>
      <c r="AF176">
        <v>-4.2071100000000004E-9</v>
      </c>
      <c r="AG176">
        <v>-8.1106520000000005E-9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">
      <c r="A177">
        <v>773.17</v>
      </c>
      <c r="B177">
        <v>-0.35109299999999999</v>
      </c>
      <c r="C177">
        <v>0.14246439999999999</v>
      </c>
      <c r="D177">
        <v>3.2517290000000001</v>
      </c>
      <c r="E177">
        <v>-7.3346439999999995E-8</v>
      </c>
      <c r="F177">
        <v>-1.202498E-7</v>
      </c>
      <c r="G177">
        <v>-9.013576E-7</v>
      </c>
      <c r="H177">
        <v>1</v>
      </c>
      <c r="I177">
        <v>0.50224310000000005</v>
      </c>
      <c r="J177">
        <v>1.486847E-2</v>
      </c>
      <c r="K177">
        <v>0.68682529999999997</v>
      </c>
      <c r="L177">
        <v>-1.405583E-2</v>
      </c>
      <c r="M177">
        <v>0.72653440000000002</v>
      </c>
      <c r="N177">
        <v>0</v>
      </c>
      <c r="O177">
        <v>0</v>
      </c>
      <c r="P177">
        <v>0</v>
      </c>
      <c r="Q177">
        <v>0</v>
      </c>
      <c r="R177">
        <v>188.0839</v>
      </c>
      <c r="S177">
        <v>239.8904</v>
      </c>
      <c r="T177">
        <v>260.81950000000001</v>
      </c>
      <c r="U177">
        <v>287.29750000000001</v>
      </c>
      <c r="V177">
        <v>284.17469999999997</v>
      </c>
      <c r="W177">
        <v>269.91309999999999</v>
      </c>
      <c r="X177">
        <v>252.74100000000001</v>
      </c>
      <c r="Y177">
        <v>283.37419999999997</v>
      </c>
      <c r="Z177">
        <v>0</v>
      </c>
      <c r="AA177">
        <v>1</v>
      </c>
      <c r="AB177">
        <v>3.1143490000000002E-3</v>
      </c>
      <c r="AC177">
        <v>5.1805519999999997E-4</v>
      </c>
      <c r="AD177">
        <v>2.8341579999999998E-3</v>
      </c>
      <c r="AE177">
        <v>7.3698629999999996E-12</v>
      </c>
      <c r="AF177">
        <v>-6.3364339999999998E-9</v>
      </c>
      <c r="AG177">
        <v>-6.7499649999999997E-9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">
      <c r="A178">
        <v>773.22029999999995</v>
      </c>
      <c r="B178">
        <v>-0.26429469999999999</v>
      </c>
      <c r="C178">
        <v>0.15526809999999999</v>
      </c>
      <c r="D178">
        <v>3.2446220000000001</v>
      </c>
      <c r="E178">
        <v>-7.2891920000000003E-8</v>
      </c>
      <c r="F178">
        <v>-1.2565879999999999E-7</v>
      </c>
      <c r="G178">
        <v>-9.0060929999999996E-7</v>
      </c>
      <c r="H178">
        <v>1</v>
      </c>
      <c r="I178">
        <v>0.50224310000000005</v>
      </c>
      <c r="J178">
        <v>1.474079E-2</v>
      </c>
      <c r="K178">
        <v>0.68688450000000001</v>
      </c>
      <c r="L178">
        <v>-1.39373E-2</v>
      </c>
      <c r="M178">
        <v>0.7264834</v>
      </c>
      <c r="N178">
        <v>0</v>
      </c>
      <c r="O178">
        <v>0</v>
      </c>
      <c r="P178">
        <v>0</v>
      </c>
      <c r="Q178">
        <v>0</v>
      </c>
      <c r="R178">
        <v>190.9521</v>
      </c>
      <c r="S178">
        <v>243.72890000000001</v>
      </c>
      <c r="T178">
        <v>265.08080000000001</v>
      </c>
      <c r="U178">
        <v>292.06830000000002</v>
      </c>
      <c r="V178">
        <v>288.93270000000001</v>
      </c>
      <c r="W178">
        <v>274.4015</v>
      </c>
      <c r="X178">
        <v>256.91050000000001</v>
      </c>
      <c r="Y178">
        <v>288.05329999999998</v>
      </c>
      <c r="Z178">
        <v>0</v>
      </c>
      <c r="AA178">
        <v>1</v>
      </c>
      <c r="AB178">
        <v>0.17442360000000001</v>
      </c>
      <c r="AC178">
        <v>2.5684439999999999E-2</v>
      </c>
      <c r="AD178">
        <v>-1.8099250000000001E-2</v>
      </c>
      <c r="AE178">
        <v>4.5455709999999999E-10</v>
      </c>
      <c r="AF178">
        <v>-5.409011E-9</v>
      </c>
      <c r="AG178">
        <v>7.4813229999999999E-10</v>
      </c>
      <c r="AH178">
        <v>0.99999979999999999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773.26980000000003</v>
      </c>
      <c r="B179">
        <v>-9.2735140000000001E-4</v>
      </c>
      <c r="C179">
        <v>0.19495870000000001</v>
      </c>
      <c r="D179">
        <v>3.2254969999999998</v>
      </c>
      <c r="E179">
        <v>-7.2879990000000005E-8</v>
      </c>
      <c r="F179">
        <v>-1.2336110000000001E-7</v>
      </c>
      <c r="G179">
        <v>-9.0072000000000003E-7</v>
      </c>
      <c r="H179">
        <v>1</v>
      </c>
      <c r="I179">
        <v>0.50224310000000005</v>
      </c>
      <c r="J179">
        <v>1.396844E-2</v>
      </c>
      <c r="K179">
        <v>0.68741240000000003</v>
      </c>
      <c r="L179">
        <v>-1.322577E-2</v>
      </c>
      <c r="M179">
        <v>0.72601249999999995</v>
      </c>
      <c r="N179">
        <v>0</v>
      </c>
      <c r="O179">
        <v>0</v>
      </c>
      <c r="P179">
        <v>0</v>
      </c>
      <c r="Q179">
        <v>0</v>
      </c>
      <c r="R179">
        <v>181.5797</v>
      </c>
      <c r="S179">
        <v>233.697</v>
      </c>
      <c r="T179">
        <v>255.02520000000001</v>
      </c>
      <c r="U179">
        <v>281.73349999999999</v>
      </c>
      <c r="V179">
        <v>279.03719999999998</v>
      </c>
      <c r="W179">
        <v>264.64030000000002</v>
      </c>
      <c r="X179">
        <v>247.36699999999999</v>
      </c>
      <c r="Y179">
        <v>277.50889999999998</v>
      </c>
      <c r="Z179">
        <v>0</v>
      </c>
      <c r="AA179">
        <v>1</v>
      </c>
      <c r="AB179">
        <v>0.27236110000000002</v>
      </c>
      <c r="AC179">
        <v>4.1492099999999997E-2</v>
      </c>
      <c r="AD179">
        <v>-1.6820359999999999E-2</v>
      </c>
      <c r="AE179">
        <v>1.192856E-11</v>
      </c>
      <c r="AF179">
        <v>2.297714E-9</v>
      </c>
      <c r="AG179">
        <v>-1.1081049999999999E-10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773.32010000000002</v>
      </c>
      <c r="B180">
        <v>0.21426799999999999</v>
      </c>
      <c r="C180">
        <v>0.22795190000000001</v>
      </c>
      <c r="D180">
        <v>3.1969340000000002</v>
      </c>
      <c r="E180">
        <v>-7.2796779999999996E-8</v>
      </c>
      <c r="F180">
        <v>-1.2229320000000001E-7</v>
      </c>
      <c r="G180">
        <v>-9.0137670000000004E-7</v>
      </c>
      <c r="H180">
        <v>1</v>
      </c>
      <c r="I180">
        <v>0.50224310000000005</v>
      </c>
      <c r="J180">
        <v>1.2636339999999999E-2</v>
      </c>
      <c r="K180">
        <v>0.6884441</v>
      </c>
      <c r="L180">
        <v>-1.1997870000000001E-2</v>
      </c>
      <c r="M180">
        <v>0.72508010000000001</v>
      </c>
      <c r="N180">
        <v>0</v>
      </c>
      <c r="O180">
        <v>0</v>
      </c>
      <c r="P180">
        <v>0</v>
      </c>
      <c r="Q180">
        <v>0</v>
      </c>
      <c r="R180">
        <v>166.12119999999999</v>
      </c>
      <c r="S180">
        <v>217.89830000000001</v>
      </c>
      <c r="T180">
        <v>239.5917</v>
      </c>
      <c r="U180">
        <v>266.2287</v>
      </c>
      <c r="V180">
        <v>264.3888</v>
      </c>
      <c r="W180">
        <v>249.99379999999999</v>
      </c>
      <c r="X180">
        <v>232.83949999999999</v>
      </c>
      <c r="Y180">
        <v>261.47739999999999</v>
      </c>
      <c r="Z180">
        <v>0</v>
      </c>
      <c r="AA180">
        <v>1</v>
      </c>
      <c r="AB180">
        <v>0.17662220000000001</v>
      </c>
      <c r="AC180">
        <v>2.7206480000000002E-2</v>
      </c>
      <c r="AD180">
        <v>-3.007483E-2</v>
      </c>
      <c r="AE180">
        <v>8.3231439999999997E-11</v>
      </c>
      <c r="AF180">
        <v>1.0679230000000001E-9</v>
      </c>
      <c r="AG180">
        <v>-6.5655999999999995E-10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773.37040000000002</v>
      </c>
      <c r="B181">
        <v>0.2638276</v>
      </c>
      <c r="C181">
        <v>0.23556350000000001</v>
      </c>
      <c r="D181">
        <v>3.1896040000000001</v>
      </c>
      <c r="E181">
        <v>-7.2846759999999993E-8</v>
      </c>
      <c r="F181">
        <v>-1.2089039999999999E-7</v>
      </c>
      <c r="G181">
        <v>-8.9773500000000001E-7</v>
      </c>
      <c r="H181">
        <v>1</v>
      </c>
      <c r="I181">
        <v>0.50224310000000005</v>
      </c>
      <c r="J181">
        <v>1.1328690000000001E-2</v>
      </c>
      <c r="K181">
        <v>0.68955219999999995</v>
      </c>
      <c r="L181">
        <v>-1.078867E-2</v>
      </c>
      <c r="M181">
        <v>0.72406709999999996</v>
      </c>
      <c r="N181">
        <v>0</v>
      </c>
      <c r="O181">
        <v>0</v>
      </c>
      <c r="P181">
        <v>0</v>
      </c>
      <c r="Q181">
        <v>0</v>
      </c>
      <c r="R181">
        <v>161.3845</v>
      </c>
      <c r="S181">
        <v>215.654</v>
      </c>
      <c r="T181">
        <v>238.8201</v>
      </c>
      <c r="U181">
        <v>266.77980000000002</v>
      </c>
      <c r="V181">
        <v>265.59320000000002</v>
      </c>
      <c r="W181">
        <v>250.42070000000001</v>
      </c>
      <c r="X181">
        <v>232.4443</v>
      </c>
      <c r="Y181">
        <v>261.25209999999998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-4.9982709999999999E-11</v>
      </c>
      <c r="AF181">
        <v>1.4027900000000001E-9</v>
      </c>
      <c r="AG181">
        <v>3.6416020000000001E-9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773.41989999999998</v>
      </c>
      <c r="B182">
        <v>0.27215709999999999</v>
      </c>
      <c r="C182">
        <v>0.23684279999999999</v>
      </c>
      <c r="D182">
        <v>3.1883720000000002</v>
      </c>
      <c r="E182">
        <v>-7.2981060000000003E-8</v>
      </c>
      <c r="F182">
        <v>-1.1501879999999999E-7</v>
      </c>
      <c r="G182">
        <v>-8.9376769999999996E-7</v>
      </c>
      <c r="H182">
        <v>1</v>
      </c>
      <c r="I182">
        <v>0.50224310000000005</v>
      </c>
      <c r="J182">
        <v>1.0286679999999999E-2</v>
      </c>
      <c r="K182">
        <v>0.69045559999999995</v>
      </c>
      <c r="L182">
        <v>-9.8204499999999997E-3</v>
      </c>
      <c r="M182">
        <v>0.72323499999999996</v>
      </c>
      <c r="N182">
        <v>0</v>
      </c>
      <c r="O182">
        <v>0</v>
      </c>
      <c r="P182">
        <v>0</v>
      </c>
      <c r="Q182">
        <v>0</v>
      </c>
      <c r="R182">
        <v>154.51759999999999</v>
      </c>
      <c r="S182">
        <v>208.03909999999999</v>
      </c>
      <c r="T182">
        <v>231.0403</v>
      </c>
      <c r="U182">
        <v>258.6191</v>
      </c>
      <c r="V182">
        <v>257.72199999999998</v>
      </c>
      <c r="W182">
        <v>242.72810000000001</v>
      </c>
      <c r="X182">
        <v>225.00210000000001</v>
      </c>
      <c r="Y182">
        <v>252.95580000000001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-1.3431669999999999E-10</v>
      </c>
      <c r="AF182">
        <v>5.871594E-9</v>
      </c>
      <c r="AG182">
        <v>3.9672019999999999E-9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773.47029999999995</v>
      </c>
      <c r="B183">
        <v>0.27355699999999999</v>
      </c>
      <c r="C183">
        <v>0.23705780000000001</v>
      </c>
      <c r="D183">
        <v>3.1881650000000001</v>
      </c>
      <c r="E183">
        <v>-7.2943440000000001E-8</v>
      </c>
      <c r="F183">
        <v>-1.123128E-7</v>
      </c>
      <c r="G183">
        <v>-8.9343060000000003E-7</v>
      </c>
      <c r="H183">
        <v>1</v>
      </c>
      <c r="I183">
        <v>0.50224310000000005</v>
      </c>
      <c r="J183">
        <v>9.4820560000000009E-3</v>
      </c>
      <c r="K183">
        <v>0.69116100000000003</v>
      </c>
      <c r="L183">
        <v>-9.0697390000000003E-3</v>
      </c>
      <c r="M183">
        <v>0.72258169999999999</v>
      </c>
      <c r="N183">
        <v>0</v>
      </c>
      <c r="O183">
        <v>0</v>
      </c>
      <c r="P183">
        <v>0</v>
      </c>
      <c r="Q183">
        <v>0</v>
      </c>
      <c r="R183">
        <v>156.2398</v>
      </c>
      <c r="S183">
        <v>210.79580000000001</v>
      </c>
      <c r="T183">
        <v>234.28389999999999</v>
      </c>
      <c r="U183">
        <v>262.39600000000002</v>
      </c>
      <c r="V183">
        <v>261.55619999999999</v>
      </c>
      <c r="W183">
        <v>246.2645</v>
      </c>
      <c r="X183">
        <v>228.1969</v>
      </c>
      <c r="Y183">
        <v>256.56450000000001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3.7655420000000002E-11</v>
      </c>
      <c r="AF183">
        <v>2.70596E-9</v>
      </c>
      <c r="AG183">
        <v>3.3727830000000002E-10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773.52</v>
      </c>
      <c r="B184">
        <v>0.27379239999999999</v>
      </c>
      <c r="C184">
        <v>0.2370939</v>
      </c>
      <c r="D184">
        <v>3.1881300000000001</v>
      </c>
      <c r="E184">
        <v>-7.2796450000000003E-8</v>
      </c>
      <c r="F184">
        <v>-1.174904E-7</v>
      </c>
      <c r="G184">
        <v>-8.9655509999999999E-7</v>
      </c>
      <c r="H184">
        <v>1</v>
      </c>
      <c r="I184">
        <v>0.50224310000000005</v>
      </c>
      <c r="J184">
        <v>8.8614209999999995E-3</v>
      </c>
      <c r="K184">
        <v>0.69170580000000004</v>
      </c>
      <c r="L184">
        <v>-8.4887230000000001E-3</v>
      </c>
      <c r="M184">
        <v>0.72207520000000003</v>
      </c>
      <c r="N184">
        <v>0</v>
      </c>
      <c r="O184">
        <v>0</v>
      </c>
      <c r="P184">
        <v>0</v>
      </c>
      <c r="Q184">
        <v>0</v>
      </c>
      <c r="R184">
        <v>136.48840000000001</v>
      </c>
      <c r="S184">
        <v>184.23759999999999</v>
      </c>
      <c r="T184">
        <v>204.80369999999999</v>
      </c>
      <c r="U184">
        <v>229.4083</v>
      </c>
      <c r="V184">
        <v>228.68870000000001</v>
      </c>
      <c r="W184">
        <v>215.303</v>
      </c>
      <c r="X184">
        <v>199.4898</v>
      </c>
      <c r="Y184">
        <v>224.2921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1.469921E-10</v>
      </c>
      <c r="AF184">
        <v>-5.1775759999999998E-9</v>
      </c>
      <c r="AG184">
        <v>-3.124584E-9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773.57039999999995</v>
      </c>
      <c r="B185">
        <v>0.27383190000000002</v>
      </c>
      <c r="C185">
        <v>0.23710000000000001</v>
      </c>
      <c r="D185">
        <v>3.1881249999999999</v>
      </c>
      <c r="E185">
        <v>-7.2706500000000003E-8</v>
      </c>
      <c r="F185">
        <v>-1.1758970000000001E-7</v>
      </c>
      <c r="G185">
        <v>-8.9509930000000002E-7</v>
      </c>
      <c r="H185">
        <v>1</v>
      </c>
      <c r="I185">
        <v>0.50224310000000005</v>
      </c>
      <c r="J185">
        <v>8.3814019999999996E-3</v>
      </c>
      <c r="K185">
        <v>0.69212300000000004</v>
      </c>
      <c r="L185">
        <v>-8.038066E-3</v>
      </c>
      <c r="M185">
        <v>0.7216861</v>
      </c>
      <c r="N185">
        <v>0</v>
      </c>
      <c r="O185">
        <v>0</v>
      </c>
      <c r="P185">
        <v>0</v>
      </c>
      <c r="Q185">
        <v>0</v>
      </c>
      <c r="R185">
        <v>155.9393</v>
      </c>
      <c r="S185">
        <v>210.51259999999999</v>
      </c>
      <c r="T185">
        <v>234.0197</v>
      </c>
      <c r="U185">
        <v>262.1404</v>
      </c>
      <c r="V185">
        <v>261.3211</v>
      </c>
      <c r="W185">
        <v>246.0223</v>
      </c>
      <c r="X185">
        <v>227.94919999999999</v>
      </c>
      <c r="Y185">
        <v>256.29059999999998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8.9972290000000004E-11</v>
      </c>
      <c r="AF185">
        <v>-9.9291460000000003E-11</v>
      </c>
      <c r="AG185">
        <v>1.4559759999999999E-9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773.61990000000003</v>
      </c>
      <c r="B186">
        <v>0.27383849999999998</v>
      </c>
      <c r="C186">
        <v>0.23710100000000001</v>
      </c>
      <c r="D186">
        <v>3.1881240000000002</v>
      </c>
      <c r="E186">
        <v>-7.2734790000000002E-8</v>
      </c>
      <c r="F186">
        <v>-1.160141E-7</v>
      </c>
      <c r="G186">
        <v>-8.9619770000000001E-7</v>
      </c>
      <c r="H186">
        <v>1</v>
      </c>
      <c r="I186">
        <v>0.50224310000000005</v>
      </c>
      <c r="J186">
        <v>8.0093850000000008E-3</v>
      </c>
      <c r="K186">
        <v>0.69243929999999998</v>
      </c>
      <c r="L186">
        <v>-7.687948E-3</v>
      </c>
      <c r="M186">
        <v>0.72139070000000005</v>
      </c>
      <c r="N186">
        <v>0</v>
      </c>
      <c r="O186">
        <v>0</v>
      </c>
      <c r="P186">
        <v>0</v>
      </c>
      <c r="Q186">
        <v>0</v>
      </c>
      <c r="R186">
        <v>153.14420000000001</v>
      </c>
      <c r="S186">
        <v>206.74369999999999</v>
      </c>
      <c r="T186">
        <v>229.83150000000001</v>
      </c>
      <c r="U186">
        <v>257.45049999999998</v>
      </c>
      <c r="V186">
        <v>256.6465</v>
      </c>
      <c r="W186">
        <v>241.62049999999999</v>
      </c>
      <c r="X186">
        <v>223.87010000000001</v>
      </c>
      <c r="Y186">
        <v>251.70439999999999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-2.831029E-11</v>
      </c>
      <c r="AF186">
        <v>1.5755820000000001E-9</v>
      </c>
      <c r="AG186">
        <v>-1.098422E-9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">
      <c r="A187">
        <v>773.67049999999995</v>
      </c>
      <c r="B187">
        <v>0.2942208</v>
      </c>
      <c r="C187">
        <v>0.2414306</v>
      </c>
      <c r="D187">
        <v>3.1909350000000001</v>
      </c>
      <c r="E187">
        <v>-7.2846859999999999E-8</v>
      </c>
      <c r="F187">
        <v>-1.176554E-7</v>
      </c>
      <c r="G187">
        <v>-8.9602290000000004E-7</v>
      </c>
      <c r="H187">
        <v>1</v>
      </c>
      <c r="I187">
        <v>0.50224310000000005</v>
      </c>
      <c r="J187">
        <v>7.6885790000000001E-3</v>
      </c>
      <c r="K187">
        <v>0.69266309999999998</v>
      </c>
      <c r="L187">
        <v>-7.3845309999999997E-3</v>
      </c>
      <c r="M187">
        <v>0.72118249999999995</v>
      </c>
      <c r="N187">
        <v>0</v>
      </c>
      <c r="O187">
        <v>0</v>
      </c>
      <c r="P187">
        <v>0</v>
      </c>
      <c r="Q187">
        <v>0</v>
      </c>
      <c r="R187">
        <v>155.8357</v>
      </c>
      <c r="S187">
        <v>210.41489999999999</v>
      </c>
      <c r="T187">
        <v>233.93209999999999</v>
      </c>
      <c r="U187">
        <v>262.06</v>
      </c>
      <c r="V187">
        <v>261.2516</v>
      </c>
      <c r="W187">
        <v>245.9512</v>
      </c>
      <c r="X187">
        <v>227.87799999999999</v>
      </c>
      <c r="Y187">
        <v>256.20760000000001</v>
      </c>
      <c r="Z187">
        <v>0</v>
      </c>
      <c r="AA187">
        <v>1</v>
      </c>
      <c r="AB187">
        <v>3.548656E-2</v>
      </c>
      <c r="AC187">
        <v>7.5380009999999999E-3</v>
      </c>
      <c r="AD187">
        <v>4.0345479999999998E-3</v>
      </c>
      <c r="AE187">
        <v>-1.120844E-10</v>
      </c>
      <c r="AF187">
        <v>-1.641247E-9</v>
      </c>
      <c r="AG187">
        <v>1.7476060000000001E-10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">
      <c r="A188">
        <v>773.7201</v>
      </c>
      <c r="B188">
        <v>0.45037559999999999</v>
      </c>
      <c r="C188">
        <v>0.27587909999999999</v>
      </c>
      <c r="D188">
        <v>3.19699</v>
      </c>
      <c r="E188">
        <v>-7.2877480000000005E-8</v>
      </c>
      <c r="F188">
        <v>-1.173516E-7</v>
      </c>
      <c r="G188">
        <v>-8.9805700000000001E-7</v>
      </c>
      <c r="H188">
        <v>1</v>
      </c>
      <c r="I188">
        <v>0.50224310000000005</v>
      </c>
      <c r="J188">
        <v>7.0805349999999998E-3</v>
      </c>
      <c r="K188">
        <v>0.69280310000000001</v>
      </c>
      <c r="L188">
        <v>-6.8030629999999998E-3</v>
      </c>
      <c r="M188">
        <v>0.72106000000000003</v>
      </c>
      <c r="N188">
        <v>0</v>
      </c>
      <c r="O188">
        <v>0</v>
      </c>
      <c r="P188">
        <v>0</v>
      </c>
      <c r="Q188">
        <v>0</v>
      </c>
      <c r="R188">
        <v>151.08869999999999</v>
      </c>
      <c r="S188">
        <v>204.7944</v>
      </c>
      <c r="T188">
        <v>228.07329999999999</v>
      </c>
      <c r="U188">
        <v>255.82169999999999</v>
      </c>
      <c r="V188">
        <v>255.2269</v>
      </c>
      <c r="W188">
        <v>240.1721</v>
      </c>
      <c r="X188">
        <v>222.4196</v>
      </c>
      <c r="Y188">
        <v>250.03450000000001</v>
      </c>
      <c r="Z188">
        <v>0</v>
      </c>
      <c r="AA188">
        <v>1</v>
      </c>
      <c r="AB188">
        <v>0.25830069999999999</v>
      </c>
      <c r="AC188">
        <v>5.7347870000000002E-2</v>
      </c>
      <c r="AD188">
        <v>4.4977489999999997E-3</v>
      </c>
      <c r="AE188">
        <v>-3.0632990000000002E-11</v>
      </c>
      <c r="AF188">
        <v>3.0376579999999998E-10</v>
      </c>
      <c r="AG188">
        <v>-2.0341410000000001E-9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">
      <c r="A189">
        <v>773.76959999999997</v>
      </c>
      <c r="B189">
        <v>0.64137049999999995</v>
      </c>
      <c r="C189">
        <v>0.31834469999999998</v>
      </c>
      <c r="D189">
        <v>3.1730160000000001</v>
      </c>
      <c r="E189">
        <v>-7.2830149999999999E-8</v>
      </c>
      <c r="F189">
        <v>-1.2054169999999999E-7</v>
      </c>
      <c r="G189">
        <v>-8.9741079999999998E-7</v>
      </c>
      <c r="H189">
        <v>1</v>
      </c>
      <c r="I189">
        <v>0.50224310000000005</v>
      </c>
      <c r="J189">
        <v>5.8739209999999998E-3</v>
      </c>
      <c r="K189">
        <v>0.69318789999999997</v>
      </c>
      <c r="L189">
        <v>-5.6496029999999996E-3</v>
      </c>
      <c r="M189">
        <v>0.72071090000000004</v>
      </c>
      <c r="N189">
        <v>0</v>
      </c>
      <c r="O189">
        <v>0</v>
      </c>
      <c r="P189">
        <v>0</v>
      </c>
      <c r="Q189">
        <v>0</v>
      </c>
      <c r="R189">
        <v>143.4769</v>
      </c>
      <c r="S189">
        <v>197.5523</v>
      </c>
      <c r="T189">
        <v>221.4631</v>
      </c>
      <c r="U189">
        <v>249.6146</v>
      </c>
      <c r="V189">
        <v>249.72710000000001</v>
      </c>
      <c r="W189">
        <v>234.5566</v>
      </c>
      <c r="X189">
        <v>216.78059999999999</v>
      </c>
      <c r="Y189">
        <v>243.63200000000001</v>
      </c>
      <c r="Z189">
        <v>0</v>
      </c>
      <c r="AA189">
        <v>1</v>
      </c>
      <c r="AB189">
        <v>0.14474770000000001</v>
      </c>
      <c r="AC189">
        <v>3.2112210000000002E-2</v>
      </c>
      <c r="AD189">
        <v>-4.0130659999999999E-2</v>
      </c>
      <c r="AE189">
        <v>4.7337730000000003E-11</v>
      </c>
      <c r="AF189">
        <v>-3.1900760000000002E-9</v>
      </c>
      <c r="AG189">
        <v>6.462506E-10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">
      <c r="A190">
        <v>773.81989999999996</v>
      </c>
      <c r="B190">
        <v>0.70044099999999998</v>
      </c>
      <c r="C190">
        <v>0.33145140000000001</v>
      </c>
      <c r="D190">
        <v>3.159297</v>
      </c>
      <c r="E190">
        <v>-7.2807030000000001E-8</v>
      </c>
      <c r="F190">
        <v>-1.2581739999999999E-7</v>
      </c>
      <c r="G190">
        <v>-8.9955969999999996E-7</v>
      </c>
      <c r="H190">
        <v>1</v>
      </c>
      <c r="I190">
        <v>0.50224310000000005</v>
      </c>
      <c r="J190">
        <v>4.5310530000000002E-3</v>
      </c>
      <c r="K190">
        <v>0.69391970000000003</v>
      </c>
      <c r="L190">
        <v>-4.3667749999999998E-3</v>
      </c>
      <c r="M190">
        <v>0.72002489999999997</v>
      </c>
      <c r="N190">
        <v>0</v>
      </c>
      <c r="O190">
        <v>0</v>
      </c>
      <c r="P190">
        <v>0</v>
      </c>
      <c r="Q190">
        <v>0</v>
      </c>
      <c r="R190">
        <v>136.7679</v>
      </c>
      <c r="S190">
        <v>192.2568</v>
      </c>
      <c r="T190">
        <v>217.24270000000001</v>
      </c>
      <c r="U190">
        <v>246.2569</v>
      </c>
      <c r="V190">
        <v>247.11539999999999</v>
      </c>
      <c r="W190">
        <v>231.50360000000001</v>
      </c>
      <c r="X190">
        <v>213.3389</v>
      </c>
      <c r="Y190">
        <v>239.82159999999999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2.3115889999999999E-11</v>
      </c>
      <c r="AF190">
        <v>-5.2756889999999997E-9</v>
      </c>
      <c r="AG190">
        <v>-2.1489909999999999E-9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">
      <c r="A191">
        <v>773.87040000000002</v>
      </c>
      <c r="B191">
        <v>0.71036889999999997</v>
      </c>
      <c r="C191">
        <v>0.33365430000000001</v>
      </c>
      <c r="D191">
        <v>3.1569910000000001</v>
      </c>
      <c r="E191">
        <v>-7.2792280000000004E-8</v>
      </c>
      <c r="F191">
        <v>-1.243243E-7</v>
      </c>
      <c r="G191">
        <v>-8.981166E-7</v>
      </c>
      <c r="H191">
        <v>1</v>
      </c>
      <c r="I191">
        <v>0.50224310000000005</v>
      </c>
      <c r="J191">
        <v>3.4278989999999999E-3</v>
      </c>
      <c r="K191">
        <v>0.69457539999999995</v>
      </c>
      <c r="L191">
        <v>-3.3095920000000001E-3</v>
      </c>
      <c r="M191">
        <v>0.71940420000000005</v>
      </c>
      <c r="N191">
        <v>0</v>
      </c>
      <c r="O191">
        <v>0</v>
      </c>
      <c r="P191">
        <v>0</v>
      </c>
      <c r="Q191">
        <v>0</v>
      </c>
      <c r="R191">
        <v>132.35939999999999</v>
      </c>
      <c r="S191">
        <v>188.0515</v>
      </c>
      <c r="T191">
        <v>213.3073</v>
      </c>
      <c r="U191">
        <v>242.44829999999999</v>
      </c>
      <c r="V191">
        <v>243.62960000000001</v>
      </c>
      <c r="W191">
        <v>227.93190000000001</v>
      </c>
      <c r="X191">
        <v>209.72470000000001</v>
      </c>
      <c r="Y191">
        <v>235.81630000000001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1.4768E-11</v>
      </c>
      <c r="AF191">
        <v>1.4931239999999999E-9</v>
      </c>
      <c r="AG191">
        <v>1.443295E-9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">
      <c r="A192">
        <v>773.91989999999998</v>
      </c>
      <c r="B192">
        <v>0.71203760000000005</v>
      </c>
      <c r="C192">
        <v>0.3340245</v>
      </c>
      <c r="D192">
        <v>3.1566040000000002</v>
      </c>
      <c r="E192">
        <v>-7.2772279999999995E-8</v>
      </c>
      <c r="F192">
        <v>-1.2219650000000001E-7</v>
      </c>
      <c r="G192">
        <v>-8.979164E-7</v>
      </c>
      <c r="H192">
        <v>1</v>
      </c>
      <c r="I192">
        <v>0.50224310000000005</v>
      </c>
      <c r="J192">
        <v>2.5690219999999998E-3</v>
      </c>
      <c r="K192">
        <v>0.69509520000000002</v>
      </c>
      <c r="L192">
        <v>-2.4839250000000001E-3</v>
      </c>
      <c r="M192">
        <v>0.71890880000000001</v>
      </c>
      <c r="N192">
        <v>0</v>
      </c>
      <c r="O192">
        <v>0</v>
      </c>
      <c r="P192">
        <v>0</v>
      </c>
      <c r="Q192">
        <v>0</v>
      </c>
      <c r="R192">
        <v>128.8167</v>
      </c>
      <c r="S192">
        <v>183.5693</v>
      </c>
      <c r="T192">
        <v>208.4444</v>
      </c>
      <c r="U192">
        <v>237.09630000000001</v>
      </c>
      <c r="V192">
        <v>238.34110000000001</v>
      </c>
      <c r="W192">
        <v>222.90029999999999</v>
      </c>
      <c r="X192">
        <v>205.0061</v>
      </c>
      <c r="Y192">
        <v>230.52709999999999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2.0016230000000001E-11</v>
      </c>
      <c r="AF192">
        <v>2.1278009999999999E-9</v>
      </c>
      <c r="AG192">
        <v>2.0027679999999999E-10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">
      <c r="A193">
        <v>773.97029999999995</v>
      </c>
      <c r="B193">
        <v>0.71231800000000001</v>
      </c>
      <c r="C193">
        <v>0.33408680000000002</v>
      </c>
      <c r="D193">
        <v>3.1565379999999998</v>
      </c>
      <c r="E193">
        <v>-7.2746740000000006E-8</v>
      </c>
      <c r="F193">
        <v>-1.2248150000000001E-7</v>
      </c>
      <c r="G193">
        <v>-8.984872E-7</v>
      </c>
      <c r="H193">
        <v>1</v>
      </c>
      <c r="I193">
        <v>0.50224310000000005</v>
      </c>
      <c r="J193">
        <v>1.9049270000000001E-3</v>
      </c>
      <c r="K193">
        <v>0.69549729999999998</v>
      </c>
      <c r="L193">
        <v>-1.84388E-3</v>
      </c>
      <c r="M193">
        <v>0.71852380000000005</v>
      </c>
      <c r="N193">
        <v>0</v>
      </c>
      <c r="O193">
        <v>0</v>
      </c>
      <c r="P193">
        <v>0</v>
      </c>
      <c r="Q193">
        <v>0</v>
      </c>
      <c r="R193">
        <v>130.87280000000001</v>
      </c>
      <c r="S193">
        <v>186.6343</v>
      </c>
      <c r="T193">
        <v>211.9786</v>
      </c>
      <c r="U193">
        <v>241.15860000000001</v>
      </c>
      <c r="V193">
        <v>242.44669999999999</v>
      </c>
      <c r="W193">
        <v>226.71889999999999</v>
      </c>
      <c r="X193">
        <v>208.49639999999999</v>
      </c>
      <c r="Y193">
        <v>234.45609999999999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2.5518829999999999E-11</v>
      </c>
      <c r="AF193">
        <v>-2.8503839999999999E-10</v>
      </c>
      <c r="AG193">
        <v>-5.7076869999999998E-10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">
      <c r="A194">
        <v>774.01980000000003</v>
      </c>
      <c r="B194">
        <v>0.71236520000000003</v>
      </c>
      <c r="C194">
        <v>0.33409719999999998</v>
      </c>
      <c r="D194">
        <v>3.1565270000000001</v>
      </c>
      <c r="E194">
        <v>-7.2724389999999995E-8</v>
      </c>
      <c r="F194">
        <v>-1.2253090000000001E-7</v>
      </c>
      <c r="G194">
        <v>-8.9903399999999998E-7</v>
      </c>
      <c r="H194">
        <v>1</v>
      </c>
      <c r="I194">
        <v>0.50224310000000005</v>
      </c>
      <c r="J194">
        <v>1.390945E-3</v>
      </c>
      <c r="K194">
        <v>0.69580379999999997</v>
      </c>
      <c r="L194">
        <v>-1.3475150000000001E-3</v>
      </c>
      <c r="M194">
        <v>0.71822929999999996</v>
      </c>
      <c r="N194">
        <v>0</v>
      </c>
      <c r="O194">
        <v>0</v>
      </c>
      <c r="P194">
        <v>0</v>
      </c>
      <c r="Q194">
        <v>0</v>
      </c>
      <c r="R194">
        <v>128.47559999999999</v>
      </c>
      <c r="S194">
        <v>183.24420000000001</v>
      </c>
      <c r="T194">
        <v>208.1395</v>
      </c>
      <c r="U194">
        <v>236.8</v>
      </c>
      <c r="V194">
        <v>238.06899999999999</v>
      </c>
      <c r="W194">
        <v>222.62110000000001</v>
      </c>
      <c r="X194">
        <v>204.7234</v>
      </c>
      <c r="Y194">
        <v>230.2141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2.236962E-11</v>
      </c>
      <c r="AF194">
        <v>-4.9299900000000001E-11</v>
      </c>
      <c r="AG194">
        <v>-5.4681270000000003E-10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">
      <c r="A195">
        <v>774.07029999999997</v>
      </c>
      <c r="B195">
        <v>0.71237309999999998</v>
      </c>
      <c r="C195">
        <v>0.33409899999999998</v>
      </c>
      <c r="D195">
        <v>3.1565249999999998</v>
      </c>
      <c r="E195">
        <v>-7.2710980000000002E-8</v>
      </c>
      <c r="F195">
        <v>-1.2438899999999999E-7</v>
      </c>
      <c r="G195">
        <v>-8.9916169999999999E-7</v>
      </c>
      <c r="H195">
        <v>1</v>
      </c>
      <c r="I195">
        <v>0.50224310000000005</v>
      </c>
      <c r="J195">
        <v>9.9269149999999993E-4</v>
      </c>
      <c r="K195">
        <v>0.69603630000000005</v>
      </c>
      <c r="L195">
        <v>-9.6231789999999995E-4</v>
      </c>
      <c r="M195">
        <v>0.71800529999999996</v>
      </c>
      <c r="N195">
        <v>0</v>
      </c>
      <c r="O195">
        <v>0</v>
      </c>
      <c r="P195">
        <v>0</v>
      </c>
      <c r="Q195">
        <v>0</v>
      </c>
      <c r="R195">
        <v>130.79900000000001</v>
      </c>
      <c r="S195">
        <v>186.56379999999999</v>
      </c>
      <c r="T195">
        <v>211.91229999999999</v>
      </c>
      <c r="U195">
        <v>241.09440000000001</v>
      </c>
      <c r="V195">
        <v>242.38730000000001</v>
      </c>
      <c r="W195">
        <v>226.6583</v>
      </c>
      <c r="X195">
        <v>208.4349</v>
      </c>
      <c r="Y195">
        <v>234.38820000000001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1.3411380000000001E-11</v>
      </c>
      <c r="AF195">
        <v>-1.8581450000000001E-9</v>
      </c>
      <c r="AG195">
        <v>-1.2760700000000001E-10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">
      <c r="A196">
        <v>774.11980000000005</v>
      </c>
      <c r="B196">
        <v>0.71237439999999996</v>
      </c>
      <c r="C196">
        <v>0.33409929999999999</v>
      </c>
      <c r="D196">
        <v>3.1565249999999998</v>
      </c>
      <c r="E196">
        <v>-7.2716739999999998E-8</v>
      </c>
      <c r="F196">
        <v>-1.240998E-7</v>
      </c>
      <c r="G196">
        <v>-8.9910660000000001E-7</v>
      </c>
      <c r="H196">
        <v>1</v>
      </c>
      <c r="I196">
        <v>0.50224310000000005</v>
      </c>
      <c r="J196">
        <v>6.8394319999999997E-4</v>
      </c>
      <c r="K196">
        <v>0.69621160000000004</v>
      </c>
      <c r="L196">
        <v>-6.6333970000000001E-4</v>
      </c>
      <c r="M196">
        <v>0.71783600000000003</v>
      </c>
      <c r="N196">
        <v>0</v>
      </c>
      <c r="O196">
        <v>0</v>
      </c>
      <c r="P196">
        <v>0</v>
      </c>
      <c r="Q196">
        <v>0</v>
      </c>
      <c r="R196">
        <v>128.46080000000001</v>
      </c>
      <c r="S196">
        <v>183.23</v>
      </c>
      <c r="T196">
        <v>208.126</v>
      </c>
      <c r="U196">
        <v>236.7868</v>
      </c>
      <c r="V196">
        <v>238.05709999999999</v>
      </c>
      <c r="W196">
        <v>222.6087</v>
      </c>
      <c r="X196">
        <v>204.71100000000001</v>
      </c>
      <c r="Y196">
        <v>230.2003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-5.7674109999999997E-12</v>
      </c>
      <c r="AF196">
        <v>2.8930710000000001E-10</v>
      </c>
      <c r="AG196">
        <v>5.5129430000000002E-11</v>
      </c>
      <c r="AH196">
        <v>0.99999990000000005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">
      <c r="A197">
        <v>774.17020000000002</v>
      </c>
      <c r="B197">
        <v>0.71237459999999997</v>
      </c>
      <c r="C197">
        <v>0.33409929999999999</v>
      </c>
      <c r="D197">
        <v>3.1565249999999998</v>
      </c>
      <c r="E197">
        <v>-7.2717800000000005E-8</v>
      </c>
      <c r="F197">
        <v>-1.2430139999999999E-7</v>
      </c>
      <c r="G197">
        <v>-8.9907549999999996E-7</v>
      </c>
      <c r="H197">
        <v>1</v>
      </c>
      <c r="I197">
        <v>0.50224310000000005</v>
      </c>
      <c r="J197">
        <v>4.4473769999999998E-4</v>
      </c>
      <c r="K197">
        <v>0.69634470000000004</v>
      </c>
      <c r="L197">
        <v>-4.3150010000000001E-4</v>
      </c>
      <c r="M197">
        <v>0.71770730000000005</v>
      </c>
      <c r="N197">
        <v>0</v>
      </c>
      <c r="O197">
        <v>0</v>
      </c>
      <c r="P197">
        <v>0</v>
      </c>
      <c r="Q197">
        <v>0</v>
      </c>
      <c r="R197">
        <v>130.79589999999999</v>
      </c>
      <c r="S197">
        <v>186.56110000000001</v>
      </c>
      <c r="T197">
        <v>211.90979999999999</v>
      </c>
      <c r="U197">
        <v>241.0916</v>
      </c>
      <c r="V197">
        <v>242.38509999999999</v>
      </c>
      <c r="W197">
        <v>226.6558</v>
      </c>
      <c r="X197">
        <v>208.43260000000001</v>
      </c>
      <c r="Y197">
        <v>234.38550000000001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-1.056084E-12</v>
      </c>
      <c r="AF197">
        <v>-2.016972E-10</v>
      </c>
      <c r="AG197">
        <v>3.1071870000000003E-11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">
      <c r="A198">
        <v>774.21969999999999</v>
      </c>
      <c r="B198">
        <v>0.71237459999999997</v>
      </c>
      <c r="C198">
        <v>0.33409929999999999</v>
      </c>
      <c r="D198">
        <v>3.1565249999999998</v>
      </c>
      <c r="E198">
        <v>-7.2717450000000006E-8</v>
      </c>
      <c r="F198">
        <v>-1.2269889999999999E-7</v>
      </c>
      <c r="G198">
        <v>-8.9906939999999996E-7</v>
      </c>
      <c r="H198">
        <v>1</v>
      </c>
      <c r="I198">
        <v>0.50224310000000005</v>
      </c>
      <c r="J198">
        <v>2.593273E-4</v>
      </c>
      <c r="K198">
        <v>0.69644410000000001</v>
      </c>
      <c r="L198">
        <v>-2.5167810000000001E-4</v>
      </c>
      <c r="M198">
        <v>0.717611</v>
      </c>
      <c r="N198">
        <v>0</v>
      </c>
      <c r="O198">
        <v>0</v>
      </c>
      <c r="P198">
        <v>0</v>
      </c>
      <c r="Q198">
        <v>0</v>
      </c>
      <c r="R198">
        <v>128.46019999999999</v>
      </c>
      <c r="S198">
        <v>183.2296</v>
      </c>
      <c r="T198">
        <v>208.12559999999999</v>
      </c>
      <c r="U198">
        <v>236.78639999999999</v>
      </c>
      <c r="V198">
        <v>238.05670000000001</v>
      </c>
      <c r="W198">
        <v>222.60839999999999</v>
      </c>
      <c r="X198">
        <v>204.7106</v>
      </c>
      <c r="Y198">
        <v>230.2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3.4930940000000001E-13</v>
      </c>
      <c r="AF198">
        <v>1.602576E-9</v>
      </c>
      <c r="AG198">
        <v>6.1415590000000002E-12</v>
      </c>
      <c r="AH198">
        <v>0.99999990000000005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">
      <c r="A199">
        <v>774.27009999999996</v>
      </c>
      <c r="B199">
        <v>0.71237459999999997</v>
      </c>
      <c r="C199">
        <v>0.33409929999999999</v>
      </c>
      <c r="D199">
        <v>3.1565249999999998</v>
      </c>
      <c r="E199">
        <v>-7.2717610000000004E-8</v>
      </c>
      <c r="F199">
        <v>-1.2367039999999999E-7</v>
      </c>
      <c r="G199">
        <v>-8.991061E-7</v>
      </c>
      <c r="H199">
        <v>1</v>
      </c>
      <c r="I199">
        <v>0.50224310000000005</v>
      </c>
      <c r="J199">
        <v>1.158431E-4</v>
      </c>
      <c r="K199">
        <v>0.69651980000000002</v>
      </c>
      <c r="L199">
        <v>-1.124499E-4</v>
      </c>
      <c r="M199">
        <v>0.7175376</v>
      </c>
      <c r="N199">
        <v>0</v>
      </c>
      <c r="O199">
        <v>0</v>
      </c>
      <c r="P199">
        <v>0</v>
      </c>
      <c r="Q199">
        <v>0</v>
      </c>
      <c r="R199">
        <v>130.79580000000001</v>
      </c>
      <c r="S199">
        <v>186.56100000000001</v>
      </c>
      <c r="T199">
        <v>211.90969999999999</v>
      </c>
      <c r="U199">
        <v>241.0916</v>
      </c>
      <c r="V199">
        <v>242.38499999999999</v>
      </c>
      <c r="W199">
        <v>226.6558</v>
      </c>
      <c r="X199">
        <v>208.43260000000001</v>
      </c>
      <c r="Y199">
        <v>234.3854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-1.4020229999999999E-13</v>
      </c>
      <c r="AF199">
        <v>-9.714695E-10</v>
      </c>
      <c r="AG199">
        <v>-3.6572630000000002E-11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">
      <c r="A200">
        <v>774.31960000000004</v>
      </c>
      <c r="B200">
        <v>0.71237459999999997</v>
      </c>
      <c r="C200">
        <v>0.33409929999999999</v>
      </c>
      <c r="D200">
        <v>3.1565249999999998</v>
      </c>
      <c r="E200">
        <v>-7.2717549999999999E-8</v>
      </c>
      <c r="F200">
        <v>-1.245438E-7</v>
      </c>
      <c r="G200">
        <v>-8.9913320000000005E-7</v>
      </c>
      <c r="H200">
        <v>1</v>
      </c>
      <c r="I200">
        <v>0.50224310000000005</v>
      </c>
      <c r="J200">
        <v>4.9463109999999996E-6</v>
      </c>
      <c r="K200">
        <v>0.69657860000000005</v>
      </c>
      <c r="L200">
        <v>-4.8022140000000003E-6</v>
      </c>
      <c r="M200">
        <v>0.71748049999999997</v>
      </c>
      <c r="N200">
        <v>0</v>
      </c>
      <c r="O200">
        <v>0</v>
      </c>
      <c r="P200">
        <v>0</v>
      </c>
      <c r="Q200">
        <v>0</v>
      </c>
      <c r="R200">
        <v>128.46019999999999</v>
      </c>
      <c r="S200">
        <v>183.2296</v>
      </c>
      <c r="T200">
        <v>208.12559999999999</v>
      </c>
      <c r="U200">
        <v>236.78639999999999</v>
      </c>
      <c r="V200">
        <v>238.05670000000001</v>
      </c>
      <c r="W200">
        <v>222.60839999999999</v>
      </c>
      <c r="X200">
        <v>204.7106</v>
      </c>
      <c r="Y200">
        <v>230.2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6.2304549999999998E-14</v>
      </c>
      <c r="AF200">
        <v>-8.7333910000000003E-10</v>
      </c>
      <c r="AG200">
        <v>-2.690214E-11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">
      <c r="A201">
        <v>774.37</v>
      </c>
      <c r="B201">
        <v>0.71426500000000004</v>
      </c>
      <c r="C201">
        <v>0.3342273</v>
      </c>
      <c r="D201">
        <v>3.1582249999999998</v>
      </c>
      <c r="E201">
        <v>-7.271774E-8</v>
      </c>
      <c r="F201">
        <v>-1.236692E-7</v>
      </c>
      <c r="G201">
        <v>-8.9912689999999996E-7</v>
      </c>
      <c r="H201">
        <v>1</v>
      </c>
      <c r="I201">
        <v>0.50224310000000005</v>
      </c>
      <c r="J201">
        <v>-8.1515249999999999E-5</v>
      </c>
      <c r="K201">
        <v>0.69661519999999999</v>
      </c>
      <c r="L201">
        <v>7.9148589999999996E-5</v>
      </c>
      <c r="M201">
        <v>0.717445</v>
      </c>
      <c r="N201">
        <v>0</v>
      </c>
      <c r="O201">
        <v>0</v>
      </c>
      <c r="P201">
        <v>0</v>
      </c>
      <c r="Q201">
        <v>0</v>
      </c>
      <c r="R201">
        <v>130.79580000000001</v>
      </c>
      <c r="S201">
        <v>186.56100000000001</v>
      </c>
      <c r="T201">
        <v>211.90969999999999</v>
      </c>
      <c r="U201">
        <v>241.0916</v>
      </c>
      <c r="V201">
        <v>242.38499999999999</v>
      </c>
      <c r="W201">
        <v>226.6558</v>
      </c>
      <c r="X201">
        <v>208.43260000000001</v>
      </c>
      <c r="Y201">
        <v>234.3854</v>
      </c>
      <c r="Z201">
        <v>0</v>
      </c>
      <c r="AA201">
        <v>1</v>
      </c>
      <c r="AB201">
        <v>6.301315E-3</v>
      </c>
      <c r="AC201">
        <v>4.2655919999999998E-4</v>
      </c>
      <c r="AD201">
        <v>5.6666989999999999E-3</v>
      </c>
      <c r="AE201">
        <v>-1.853585E-13</v>
      </c>
      <c r="AF201">
        <v>8.7453700000000004E-10</v>
      </c>
      <c r="AG201">
        <v>6.1801759999999997E-12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">
      <c r="A202">
        <v>774.41970000000003</v>
      </c>
      <c r="B202">
        <v>0.75067819999999996</v>
      </c>
      <c r="C202">
        <v>0.336393</v>
      </c>
      <c r="D202">
        <v>3.1691590000000001</v>
      </c>
      <c r="E202">
        <v>-7.271851E-8</v>
      </c>
      <c r="F202">
        <v>-1.2066900000000001E-7</v>
      </c>
      <c r="G202">
        <v>-8.991439E-7</v>
      </c>
      <c r="H202">
        <v>1</v>
      </c>
      <c r="I202">
        <v>0.50224310000000005</v>
      </c>
      <c r="J202">
        <v>-1.657102E-4</v>
      </c>
      <c r="K202">
        <v>0.69652559999999997</v>
      </c>
      <c r="L202">
        <v>1.6085890000000001E-4</v>
      </c>
      <c r="M202">
        <v>0.7175319</v>
      </c>
      <c r="N202">
        <v>0</v>
      </c>
      <c r="O202">
        <v>0</v>
      </c>
      <c r="P202">
        <v>0</v>
      </c>
      <c r="Q202">
        <v>0</v>
      </c>
      <c r="R202">
        <v>125.90900000000001</v>
      </c>
      <c r="S202">
        <v>179.71440000000001</v>
      </c>
      <c r="T202">
        <v>204.2073</v>
      </c>
      <c r="U202">
        <v>232.3801</v>
      </c>
      <c r="V202">
        <v>233.67240000000001</v>
      </c>
      <c r="W202">
        <v>218.50280000000001</v>
      </c>
      <c r="X202">
        <v>200.93219999999999</v>
      </c>
      <c r="Y202">
        <v>225.90610000000001</v>
      </c>
      <c r="Z202">
        <v>0</v>
      </c>
      <c r="AA202">
        <v>1</v>
      </c>
      <c r="AB202">
        <v>6.9599099999999997E-2</v>
      </c>
      <c r="AC202">
        <v>3.991522E-3</v>
      </c>
      <c r="AD202">
        <v>1.124522E-2</v>
      </c>
      <c r="AE202">
        <v>-7.7689919999999999E-13</v>
      </c>
      <c r="AF202">
        <v>3.0001889999999998E-9</v>
      </c>
      <c r="AG202">
        <v>-1.6875830000000001E-11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">
      <c r="A203">
        <v>774.47019999999998</v>
      </c>
      <c r="B203">
        <v>0.92038790000000004</v>
      </c>
      <c r="C203">
        <v>0.34520689999999998</v>
      </c>
      <c r="D203">
        <v>3.1455869999999999</v>
      </c>
      <c r="E203">
        <v>-7.2717599999999995E-8</v>
      </c>
      <c r="F203">
        <v>-1.1891210000000001E-7</v>
      </c>
      <c r="G203">
        <v>-8.9913659999999999E-7</v>
      </c>
      <c r="H203">
        <v>1</v>
      </c>
      <c r="I203">
        <v>0.50224310000000005</v>
      </c>
      <c r="J203">
        <v>-3.2199170000000001E-4</v>
      </c>
      <c r="K203">
        <v>0.69656070000000003</v>
      </c>
      <c r="L203">
        <v>3.1259579999999999E-4</v>
      </c>
      <c r="M203">
        <v>0.71749770000000002</v>
      </c>
      <c r="N203">
        <v>0</v>
      </c>
      <c r="O203">
        <v>0</v>
      </c>
      <c r="P203">
        <v>0</v>
      </c>
      <c r="Q203">
        <v>0</v>
      </c>
      <c r="R203">
        <v>128.16329999999999</v>
      </c>
      <c r="S203">
        <v>184.25040000000001</v>
      </c>
      <c r="T203">
        <v>209.98099999999999</v>
      </c>
      <c r="U203">
        <v>239.37010000000001</v>
      </c>
      <c r="V203">
        <v>241.01339999999999</v>
      </c>
      <c r="W203">
        <v>225.2226</v>
      </c>
      <c r="X203">
        <v>206.96170000000001</v>
      </c>
      <c r="Y203">
        <v>232.45410000000001</v>
      </c>
      <c r="Z203">
        <v>0</v>
      </c>
      <c r="AA203">
        <v>1</v>
      </c>
      <c r="AB203">
        <v>0.25773800000000002</v>
      </c>
      <c r="AC203">
        <v>1.305917E-2</v>
      </c>
      <c r="AD203">
        <v>-6.1796249999999997E-2</v>
      </c>
      <c r="AE203">
        <v>9.1196459999999991E-13</v>
      </c>
      <c r="AF203">
        <v>1.756909E-9</v>
      </c>
      <c r="AG203">
        <v>7.3860750000000007E-12</v>
      </c>
      <c r="AH203">
        <v>0.99999990000000005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">
      <c r="A204">
        <v>774.51969999999994</v>
      </c>
      <c r="B204">
        <v>1.0691440000000001</v>
      </c>
      <c r="C204">
        <v>0.353049</v>
      </c>
      <c r="D204">
        <v>3.104946</v>
      </c>
      <c r="E204">
        <v>-7.2715439999999994E-8</v>
      </c>
      <c r="F204">
        <v>-1.2096860000000001E-7</v>
      </c>
      <c r="G204">
        <v>-8.9911950000000001E-7</v>
      </c>
      <c r="H204">
        <v>1</v>
      </c>
      <c r="I204">
        <v>0.50224310000000005</v>
      </c>
      <c r="J204">
        <v>-5.9800109999999995E-4</v>
      </c>
      <c r="K204">
        <v>0.69741799999999998</v>
      </c>
      <c r="L204">
        <v>5.8194180000000005E-4</v>
      </c>
      <c r="M204">
        <v>0.71666410000000003</v>
      </c>
      <c r="N204">
        <v>0</v>
      </c>
      <c r="O204">
        <v>0</v>
      </c>
      <c r="P204">
        <v>0</v>
      </c>
      <c r="Q204">
        <v>0</v>
      </c>
      <c r="R204">
        <v>117.4109</v>
      </c>
      <c r="S204">
        <v>173.42590000000001</v>
      </c>
      <c r="T204">
        <v>199.4513</v>
      </c>
      <c r="U204">
        <v>228.54239999999999</v>
      </c>
      <c r="V204">
        <v>230.85130000000001</v>
      </c>
      <c r="W204">
        <v>215.06630000000001</v>
      </c>
      <c r="X204">
        <v>196.87100000000001</v>
      </c>
      <c r="Y204">
        <v>220.7792</v>
      </c>
      <c r="Z204">
        <v>0</v>
      </c>
      <c r="AA204">
        <v>1</v>
      </c>
      <c r="AB204">
        <v>5.3183559999999998E-2</v>
      </c>
      <c r="AC204">
        <v>3.056642E-3</v>
      </c>
      <c r="AD204">
        <v>-1.490522E-2</v>
      </c>
      <c r="AE204">
        <v>2.1558469999999998E-12</v>
      </c>
      <c r="AF204">
        <v>-2.0564730000000002E-9</v>
      </c>
      <c r="AG204">
        <v>1.6915650000000001E-11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">
      <c r="A205">
        <v>774.57010000000002</v>
      </c>
      <c r="B205">
        <v>1.0941460000000001</v>
      </c>
      <c r="C205">
        <v>0.35436699999999999</v>
      </c>
      <c r="D205">
        <v>3.098115</v>
      </c>
      <c r="E205">
        <v>-7.2714939999999994E-8</v>
      </c>
      <c r="F205">
        <v>-1.2300179999999999E-7</v>
      </c>
      <c r="G205">
        <v>-8.9911880000000001E-7</v>
      </c>
      <c r="H205">
        <v>1</v>
      </c>
      <c r="I205">
        <v>0.50224310000000005</v>
      </c>
      <c r="J205">
        <v>-8.5081339999999999E-4</v>
      </c>
      <c r="K205">
        <v>0.69833789999999996</v>
      </c>
      <c r="L205">
        <v>8.3009559999999997E-4</v>
      </c>
      <c r="M205">
        <v>0.7157673</v>
      </c>
      <c r="N205">
        <v>0</v>
      </c>
      <c r="O205">
        <v>0</v>
      </c>
      <c r="P205">
        <v>0</v>
      </c>
      <c r="Q205">
        <v>0</v>
      </c>
      <c r="R205">
        <v>112.3216</v>
      </c>
      <c r="S205">
        <v>170.1712</v>
      </c>
      <c r="T205">
        <v>197.2396</v>
      </c>
      <c r="U205">
        <v>226.96199999999999</v>
      </c>
      <c r="V205">
        <v>229.84049999999999</v>
      </c>
      <c r="W205">
        <v>213.51429999999999</v>
      </c>
      <c r="X205">
        <v>194.73500000000001</v>
      </c>
      <c r="Y205">
        <v>218.13489999999999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5.0269450000000002E-13</v>
      </c>
      <c r="AF205">
        <v>-2.0332139999999999E-9</v>
      </c>
      <c r="AG205">
        <v>7.002177E-13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">
      <c r="A206">
        <v>774.61959999999999</v>
      </c>
      <c r="B206">
        <v>1.0983480000000001</v>
      </c>
      <c r="C206">
        <v>0.35458840000000003</v>
      </c>
      <c r="D206">
        <v>3.0969669999999998</v>
      </c>
      <c r="E206">
        <v>-7.2715760000000004E-8</v>
      </c>
      <c r="F206">
        <v>-1.2415019999999999E-7</v>
      </c>
      <c r="G206">
        <v>-8.9862240000000001E-7</v>
      </c>
      <c r="H206">
        <v>1</v>
      </c>
      <c r="I206">
        <v>0.50224310000000005</v>
      </c>
      <c r="J206">
        <v>-1.0501460000000001E-3</v>
      </c>
      <c r="K206">
        <v>0.69908890000000001</v>
      </c>
      <c r="L206">
        <v>1.0267290000000001E-3</v>
      </c>
      <c r="M206">
        <v>0.71503329999999998</v>
      </c>
      <c r="N206">
        <v>0</v>
      </c>
      <c r="O206">
        <v>0</v>
      </c>
      <c r="P206">
        <v>0</v>
      </c>
      <c r="Q206">
        <v>0</v>
      </c>
      <c r="R206">
        <v>107.94759999999999</v>
      </c>
      <c r="S206">
        <v>165.0438</v>
      </c>
      <c r="T206">
        <v>191.81549999999999</v>
      </c>
      <c r="U206">
        <v>221.03319999999999</v>
      </c>
      <c r="V206">
        <v>224.03399999999999</v>
      </c>
      <c r="W206">
        <v>207.91390000000001</v>
      </c>
      <c r="X206">
        <v>189.3844</v>
      </c>
      <c r="Y206">
        <v>212.04650000000001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-8.1000220000000004E-13</v>
      </c>
      <c r="AF206">
        <v>-1.148362E-9</v>
      </c>
      <c r="AG206">
        <v>4.9637040000000004E-10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">
      <c r="A207">
        <v>774.67</v>
      </c>
      <c r="B207">
        <v>1.099054</v>
      </c>
      <c r="C207">
        <v>0.35462569999999999</v>
      </c>
      <c r="D207">
        <v>3.0967739999999999</v>
      </c>
      <c r="E207">
        <v>-7.2706049999999999E-8</v>
      </c>
      <c r="F207">
        <v>-1.2664049999999999E-7</v>
      </c>
      <c r="G207">
        <v>-8.9872629999999997E-7</v>
      </c>
      <c r="H207">
        <v>1</v>
      </c>
      <c r="I207">
        <v>0.50224310000000005</v>
      </c>
      <c r="J207">
        <v>-1.2040950000000001E-3</v>
      </c>
      <c r="K207">
        <v>0.69967460000000004</v>
      </c>
      <c r="L207">
        <v>1.179177E-3</v>
      </c>
      <c r="M207">
        <v>0.71445970000000003</v>
      </c>
      <c r="N207">
        <v>0</v>
      </c>
      <c r="O207">
        <v>0</v>
      </c>
      <c r="P207">
        <v>0</v>
      </c>
      <c r="Q207">
        <v>0</v>
      </c>
      <c r="R207">
        <v>109.31059999999999</v>
      </c>
      <c r="S207">
        <v>167.51679999999999</v>
      </c>
      <c r="T207">
        <v>194.82239999999999</v>
      </c>
      <c r="U207">
        <v>224.57749999999999</v>
      </c>
      <c r="V207">
        <v>227.67679999999999</v>
      </c>
      <c r="W207">
        <v>211.24189999999999</v>
      </c>
      <c r="X207">
        <v>192.35329999999999</v>
      </c>
      <c r="Y207">
        <v>215.34559999999999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9.6916799999999998E-12</v>
      </c>
      <c r="AF207">
        <v>-2.4903110000000002E-9</v>
      </c>
      <c r="AG207">
        <v>-1.038821E-10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">
      <c r="A208">
        <v>774.71979999999996</v>
      </c>
      <c r="B208">
        <v>1.099173</v>
      </c>
      <c r="C208">
        <v>0.3546319</v>
      </c>
      <c r="D208">
        <v>3.0967419999999999</v>
      </c>
      <c r="E208">
        <v>-7.2709740000000004E-8</v>
      </c>
      <c r="F208">
        <v>-1.2846060000000001E-7</v>
      </c>
      <c r="G208">
        <v>-8.9911960000000005E-7</v>
      </c>
      <c r="H208">
        <v>1</v>
      </c>
      <c r="I208">
        <v>0.50224310000000005</v>
      </c>
      <c r="J208">
        <v>-1.3230379999999999E-3</v>
      </c>
      <c r="K208">
        <v>0.7001271</v>
      </c>
      <c r="L208">
        <v>1.2973030000000001E-3</v>
      </c>
      <c r="M208">
        <v>0.71401579999999998</v>
      </c>
      <c r="N208">
        <v>0</v>
      </c>
      <c r="O208">
        <v>0</v>
      </c>
      <c r="P208">
        <v>0</v>
      </c>
      <c r="Q208">
        <v>0</v>
      </c>
      <c r="R208">
        <v>107.2244</v>
      </c>
      <c r="S208">
        <v>164.4074</v>
      </c>
      <c r="T208">
        <v>191.23570000000001</v>
      </c>
      <c r="U208">
        <v>220.46090000000001</v>
      </c>
      <c r="V208">
        <v>223.5146</v>
      </c>
      <c r="W208">
        <v>207.3683</v>
      </c>
      <c r="X208">
        <v>188.81229999999999</v>
      </c>
      <c r="Y208">
        <v>211.37569999999999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-3.6718570000000004E-12</v>
      </c>
      <c r="AF208">
        <v>-1.820056E-9</v>
      </c>
      <c r="AG208">
        <v>-3.9350519999999999E-10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">
      <c r="A209">
        <v>774.77020000000005</v>
      </c>
      <c r="B209">
        <v>1.100082</v>
      </c>
      <c r="C209">
        <v>0.35475519999999999</v>
      </c>
      <c r="D209">
        <v>3.0966779999999998</v>
      </c>
      <c r="E209">
        <v>-7.2711520000000002E-8</v>
      </c>
      <c r="F209">
        <v>-1.2950950000000001E-7</v>
      </c>
      <c r="G209">
        <v>-8.9924370000000003E-7</v>
      </c>
      <c r="H209">
        <v>1</v>
      </c>
      <c r="I209">
        <v>0.50224310000000005</v>
      </c>
      <c r="J209">
        <v>-1.415674E-3</v>
      </c>
      <c r="K209">
        <v>0.70047519999999996</v>
      </c>
      <c r="L209">
        <v>1.389492E-3</v>
      </c>
      <c r="M209">
        <v>0.71367409999999998</v>
      </c>
      <c r="N209">
        <v>0</v>
      </c>
      <c r="O209">
        <v>0</v>
      </c>
      <c r="P209">
        <v>0</v>
      </c>
      <c r="Q209">
        <v>0</v>
      </c>
      <c r="R209">
        <v>109.14579999999999</v>
      </c>
      <c r="S209">
        <v>167.3717</v>
      </c>
      <c r="T209">
        <v>194.69030000000001</v>
      </c>
      <c r="U209">
        <v>224.447</v>
      </c>
      <c r="V209">
        <v>227.5582</v>
      </c>
      <c r="W209">
        <v>211.1172</v>
      </c>
      <c r="X209">
        <v>192.2227</v>
      </c>
      <c r="Y209">
        <v>215.1926</v>
      </c>
      <c r="Z209">
        <v>0</v>
      </c>
      <c r="AA209">
        <v>1</v>
      </c>
      <c r="AB209">
        <v>2.9658050000000002E-3</v>
      </c>
      <c r="AC209">
        <v>4.0735800000000003E-4</v>
      </c>
      <c r="AD209">
        <v>-1.9509010000000001E-4</v>
      </c>
      <c r="AE209">
        <v>-1.7845849999999999E-12</v>
      </c>
      <c r="AF209">
        <v>-1.048921E-9</v>
      </c>
      <c r="AG209">
        <v>-1.243018E-10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">
      <c r="A210">
        <v>774.81979999999999</v>
      </c>
      <c r="B210">
        <v>1.130485</v>
      </c>
      <c r="C210">
        <v>0.35923620000000001</v>
      </c>
      <c r="D210">
        <v>3.0946950000000002</v>
      </c>
      <c r="E210">
        <v>-7.2701370000000002E-8</v>
      </c>
      <c r="F210">
        <v>-1.2993079999999999E-7</v>
      </c>
      <c r="G210">
        <v>-8.9935929999999998E-7</v>
      </c>
      <c r="H210">
        <v>1</v>
      </c>
      <c r="I210">
        <v>0.50224310000000005</v>
      </c>
      <c r="J210">
        <v>-1.5204979999999999E-3</v>
      </c>
      <c r="K210">
        <v>0.70076099999999997</v>
      </c>
      <c r="L210">
        <v>1.4935739999999999E-3</v>
      </c>
      <c r="M210">
        <v>0.71339300000000005</v>
      </c>
      <c r="N210">
        <v>0</v>
      </c>
      <c r="O210">
        <v>0</v>
      </c>
      <c r="P210">
        <v>0</v>
      </c>
      <c r="Q210">
        <v>0</v>
      </c>
      <c r="R210">
        <v>91.415120000000002</v>
      </c>
      <c r="S210">
        <v>140.30269999999999</v>
      </c>
      <c r="T210">
        <v>163.25030000000001</v>
      </c>
      <c r="U210">
        <v>188.23249999999999</v>
      </c>
      <c r="V210">
        <v>190.86340000000001</v>
      </c>
      <c r="W210">
        <v>177.06020000000001</v>
      </c>
      <c r="X210">
        <v>161.19970000000001</v>
      </c>
      <c r="Y210">
        <v>180.45009999999999</v>
      </c>
      <c r="Z210">
        <v>0</v>
      </c>
      <c r="AA210">
        <v>1</v>
      </c>
      <c r="AB210">
        <v>5.6246839999999999E-2</v>
      </c>
      <c r="AC210">
        <v>8.4708590000000007E-3</v>
      </c>
      <c r="AD210">
        <v>-3.660946E-3</v>
      </c>
      <c r="AE210">
        <v>1.0136869999999999E-11</v>
      </c>
      <c r="AF210">
        <v>-4.2133790000000002E-10</v>
      </c>
      <c r="AG210">
        <v>-1.158182E-10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">
      <c r="A211">
        <v>774.87019999999995</v>
      </c>
      <c r="B211">
        <v>1.215074</v>
      </c>
      <c r="C211">
        <v>0.37292740000000002</v>
      </c>
      <c r="D211">
        <v>3.0876869999999998</v>
      </c>
      <c r="E211">
        <v>-7.270319E-8</v>
      </c>
      <c r="F211">
        <v>-1.3060199999999999E-7</v>
      </c>
      <c r="G211">
        <v>-8.9911069999999995E-7</v>
      </c>
      <c r="H211">
        <v>1</v>
      </c>
      <c r="I211">
        <v>0.50224310000000005</v>
      </c>
      <c r="J211">
        <v>-1.754745E-3</v>
      </c>
      <c r="K211">
        <v>0.7010651</v>
      </c>
      <c r="L211">
        <v>1.725147E-3</v>
      </c>
      <c r="M211">
        <v>0.71309310000000004</v>
      </c>
      <c r="N211">
        <v>0</v>
      </c>
      <c r="O211">
        <v>0</v>
      </c>
      <c r="P211">
        <v>0</v>
      </c>
      <c r="Q211">
        <v>0</v>
      </c>
      <c r="R211">
        <v>105.21129999999999</v>
      </c>
      <c r="S211">
        <v>162.59559999999999</v>
      </c>
      <c r="T211">
        <v>189.63220000000001</v>
      </c>
      <c r="U211">
        <v>218.9436</v>
      </c>
      <c r="V211">
        <v>222.2071</v>
      </c>
      <c r="W211">
        <v>206.01519999999999</v>
      </c>
      <c r="X211">
        <v>187.4341</v>
      </c>
      <c r="Y211">
        <v>209.70089999999999</v>
      </c>
      <c r="Z211">
        <v>0</v>
      </c>
      <c r="AA211">
        <v>1</v>
      </c>
      <c r="AB211">
        <v>0.1089933</v>
      </c>
      <c r="AC211">
        <v>1.803774E-2</v>
      </c>
      <c r="AD211">
        <v>-1.2483350000000001E-2</v>
      </c>
      <c r="AE211">
        <v>-1.8202040000000001E-12</v>
      </c>
      <c r="AF211">
        <v>-6.7119230000000005E-10</v>
      </c>
      <c r="AG211">
        <v>2.484143E-10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">
      <c r="A212">
        <v>774.91970000000003</v>
      </c>
      <c r="B212">
        <v>1.315221</v>
      </c>
      <c r="C212">
        <v>0.38976</v>
      </c>
      <c r="D212">
        <v>3.0686900000000001</v>
      </c>
      <c r="E212">
        <v>-7.2700130000000004E-8</v>
      </c>
      <c r="F212">
        <v>-1.3150540000000001E-7</v>
      </c>
      <c r="G212">
        <v>-8.9950020000000001E-7</v>
      </c>
      <c r="H212">
        <v>1</v>
      </c>
      <c r="I212">
        <v>0.50224310000000005</v>
      </c>
      <c r="J212">
        <v>-2.1834710000000002E-3</v>
      </c>
      <c r="K212">
        <v>0.70154349999999999</v>
      </c>
      <c r="L212">
        <v>2.1495329999999999E-3</v>
      </c>
      <c r="M212">
        <v>0.71262009999999998</v>
      </c>
      <c r="N212">
        <v>0</v>
      </c>
      <c r="O212">
        <v>0</v>
      </c>
      <c r="P212">
        <v>0</v>
      </c>
      <c r="Q212">
        <v>0</v>
      </c>
      <c r="R212">
        <v>100.92659999999999</v>
      </c>
      <c r="S212">
        <v>158.72839999999999</v>
      </c>
      <c r="T212">
        <v>186.18979999999999</v>
      </c>
      <c r="U212">
        <v>215.66919999999999</v>
      </c>
      <c r="V212">
        <v>219.36789999999999</v>
      </c>
      <c r="W212">
        <v>203.0806</v>
      </c>
      <c r="X212">
        <v>184.44970000000001</v>
      </c>
      <c r="Y212">
        <v>206.09549999999999</v>
      </c>
      <c r="Z212">
        <v>0</v>
      </c>
      <c r="AA212">
        <v>1</v>
      </c>
      <c r="AB212">
        <v>9.6361699999999995E-2</v>
      </c>
      <c r="AC212">
        <v>1.6435950000000001E-2</v>
      </c>
      <c r="AD212">
        <v>-2.6258710000000001E-2</v>
      </c>
      <c r="AE212">
        <v>3.048979E-12</v>
      </c>
      <c r="AF212">
        <v>-9.0332100000000005E-10</v>
      </c>
      <c r="AG212">
        <v>-3.8959820000000002E-10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">
      <c r="A213">
        <v>774.97019999999998</v>
      </c>
      <c r="B213">
        <v>1.3665890000000001</v>
      </c>
      <c r="C213">
        <v>0.39850010000000002</v>
      </c>
      <c r="D213">
        <v>3.0514359999999998</v>
      </c>
      <c r="E213">
        <v>-7.2698850000000006E-8</v>
      </c>
      <c r="F213">
        <v>-1.3192119999999999E-7</v>
      </c>
      <c r="G213">
        <v>-8.9916469999999996E-7</v>
      </c>
      <c r="H213">
        <v>1</v>
      </c>
      <c r="I213">
        <v>0.50224310000000005</v>
      </c>
      <c r="J213">
        <v>-2.7048549999999999E-3</v>
      </c>
      <c r="K213">
        <v>0.70225910000000002</v>
      </c>
      <c r="L213">
        <v>2.6681809999999999E-3</v>
      </c>
      <c r="M213">
        <v>0.71191139999999997</v>
      </c>
      <c r="N213">
        <v>0</v>
      </c>
      <c r="O213">
        <v>0</v>
      </c>
      <c r="P213">
        <v>0</v>
      </c>
      <c r="Q213">
        <v>0</v>
      </c>
      <c r="R213">
        <v>76.669820000000001</v>
      </c>
      <c r="S213">
        <v>123.3</v>
      </c>
      <c r="T213">
        <v>145.61619999999999</v>
      </c>
      <c r="U213">
        <v>169.30330000000001</v>
      </c>
      <c r="V213">
        <v>172.62950000000001</v>
      </c>
      <c r="W213">
        <v>159.499</v>
      </c>
      <c r="X213">
        <v>144.5308</v>
      </c>
      <c r="Y213">
        <v>161.28980000000001</v>
      </c>
      <c r="Z213">
        <v>0</v>
      </c>
      <c r="AA213">
        <v>1</v>
      </c>
      <c r="AB213">
        <v>1.445317E-2</v>
      </c>
      <c r="AC213">
        <v>2.4969900000000001E-3</v>
      </c>
      <c r="AD213">
        <v>-6.7728010000000002E-3</v>
      </c>
      <c r="AE213">
        <v>1.2680410000000001E-12</v>
      </c>
      <c r="AF213">
        <v>-4.1579299999999999E-10</v>
      </c>
      <c r="AG213">
        <v>3.3544359999999999E-10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">
      <c r="A214">
        <v>775.02059999999994</v>
      </c>
      <c r="B214">
        <v>1.376263</v>
      </c>
      <c r="C214">
        <v>0.40014889999999997</v>
      </c>
      <c r="D214">
        <v>3.0480489999999998</v>
      </c>
      <c r="E214">
        <v>-7.2698210000000001E-8</v>
      </c>
      <c r="F214">
        <v>-1.3071980000000001E-7</v>
      </c>
      <c r="G214">
        <v>-8.9935899999999995E-7</v>
      </c>
      <c r="H214">
        <v>1</v>
      </c>
      <c r="I214">
        <v>0.50224310000000005</v>
      </c>
      <c r="J214">
        <v>-3.1582149999999998E-3</v>
      </c>
      <c r="K214">
        <v>0.70293209999999995</v>
      </c>
      <c r="L214">
        <v>3.12131E-3</v>
      </c>
      <c r="M214">
        <v>0.71124310000000002</v>
      </c>
      <c r="N214">
        <v>0</v>
      </c>
      <c r="O214">
        <v>0</v>
      </c>
      <c r="P214">
        <v>0</v>
      </c>
      <c r="Q214">
        <v>0</v>
      </c>
      <c r="R214">
        <v>94.416380000000004</v>
      </c>
      <c r="S214">
        <v>154.06190000000001</v>
      </c>
      <c r="T214">
        <v>182.691</v>
      </c>
      <c r="U214">
        <v>212.87639999999999</v>
      </c>
      <c r="V214">
        <v>217.3597</v>
      </c>
      <c r="W214">
        <v>200.56139999999999</v>
      </c>
      <c r="X214">
        <v>181.44720000000001</v>
      </c>
      <c r="Y214">
        <v>202.36770000000001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6.1893679999999996E-13</v>
      </c>
      <c r="AF214">
        <v>1.2014E-9</v>
      </c>
      <c r="AG214">
        <v>-1.940806E-10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">
      <c r="A215">
        <v>775.07</v>
      </c>
      <c r="B215">
        <v>1.3778889999999999</v>
      </c>
      <c r="C215">
        <v>0.400426</v>
      </c>
      <c r="D215">
        <v>3.047479</v>
      </c>
      <c r="E215">
        <v>-7.2687290000000001E-8</v>
      </c>
      <c r="F215">
        <v>-1.30188E-7</v>
      </c>
      <c r="G215">
        <v>-9.0015309999999999E-7</v>
      </c>
      <c r="H215">
        <v>1</v>
      </c>
      <c r="I215">
        <v>0.50224310000000005</v>
      </c>
      <c r="J215">
        <v>-3.5156470000000002E-3</v>
      </c>
      <c r="K215">
        <v>0.70347150000000003</v>
      </c>
      <c r="L215">
        <v>3.4798590000000001E-3</v>
      </c>
      <c r="M215">
        <v>0.71070630000000001</v>
      </c>
      <c r="N215">
        <v>0</v>
      </c>
      <c r="O215">
        <v>0</v>
      </c>
      <c r="P215">
        <v>0</v>
      </c>
      <c r="Q215">
        <v>0</v>
      </c>
      <c r="R215">
        <v>81.728610000000003</v>
      </c>
      <c r="S215">
        <v>134.00219999999999</v>
      </c>
      <c r="T215">
        <v>159.1121</v>
      </c>
      <c r="U215">
        <v>185.53049999999999</v>
      </c>
      <c r="V215">
        <v>189.52010000000001</v>
      </c>
      <c r="W215">
        <v>174.7963</v>
      </c>
      <c r="X215">
        <v>158.0522</v>
      </c>
      <c r="Y215">
        <v>176.24440000000001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1.0890229999999999E-11</v>
      </c>
      <c r="AF215">
        <v>5.3181139999999998E-10</v>
      </c>
      <c r="AG215">
        <v>-7.9399839999999995E-10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">
      <c r="A216">
        <v>775.12040000000002</v>
      </c>
      <c r="B216">
        <v>1.3781620000000001</v>
      </c>
      <c r="C216">
        <v>0.40047260000000001</v>
      </c>
      <c r="D216">
        <v>3.0473840000000001</v>
      </c>
      <c r="E216">
        <v>-7.2681260000000004E-8</v>
      </c>
      <c r="F216">
        <v>-1.3033349999999999E-7</v>
      </c>
      <c r="G216">
        <v>-9.0125230000000003E-7</v>
      </c>
      <c r="H216">
        <v>1</v>
      </c>
      <c r="I216">
        <v>0.50224310000000005</v>
      </c>
      <c r="J216">
        <v>-3.7929629999999999E-3</v>
      </c>
      <c r="K216">
        <v>0.70389040000000003</v>
      </c>
      <c r="L216">
        <v>3.758796E-3</v>
      </c>
      <c r="M216">
        <v>0.71028860000000005</v>
      </c>
      <c r="N216">
        <v>0</v>
      </c>
      <c r="O216">
        <v>0</v>
      </c>
      <c r="P216">
        <v>0</v>
      </c>
      <c r="Q216">
        <v>0</v>
      </c>
      <c r="R216">
        <v>93.182140000000004</v>
      </c>
      <c r="S216">
        <v>152.9444</v>
      </c>
      <c r="T216">
        <v>181.6559</v>
      </c>
      <c r="U216">
        <v>211.84950000000001</v>
      </c>
      <c r="V216">
        <v>216.4256</v>
      </c>
      <c r="W216">
        <v>199.59190000000001</v>
      </c>
      <c r="X216">
        <v>180.45070000000001</v>
      </c>
      <c r="Y216">
        <v>201.21360000000001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6.0247509999999999E-12</v>
      </c>
      <c r="AF216">
        <v>-1.4547890000000001E-10</v>
      </c>
      <c r="AG216">
        <v>-1.0989910000000001E-9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">
      <c r="A217">
        <v>775.16989999999998</v>
      </c>
      <c r="B217">
        <v>1.3782080000000001</v>
      </c>
      <c r="C217">
        <v>0.40048040000000001</v>
      </c>
      <c r="D217">
        <v>3.0473680000000001</v>
      </c>
      <c r="E217">
        <v>-7.2668840000000002E-8</v>
      </c>
      <c r="F217">
        <v>-1.2981409999999999E-7</v>
      </c>
      <c r="G217">
        <v>-9.0243290000000005E-7</v>
      </c>
      <c r="H217">
        <v>1</v>
      </c>
      <c r="I217">
        <v>0.50224310000000005</v>
      </c>
      <c r="J217">
        <v>-4.0078880000000002E-3</v>
      </c>
      <c r="K217">
        <v>0.70421219999999995</v>
      </c>
      <c r="L217">
        <v>3.9753999999999996E-3</v>
      </c>
      <c r="M217">
        <v>0.70996709999999996</v>
      </c>
      <c r="N217">
        <v>0</v>
      </c>
      <c r="O217">
        <v>0</v>
      </c>
      <c r="P217">
        <v>0</v>
      </c>
      <c r="Q217">
        <v>0</v>
      </c>
      <c r="R217">
        <v>91.464230000000001</v>
      </c>
      <c r="S217">
        <v>150.1644</v>
      </c>
      <c r="T217">
        <v>178.36670000000001</v>
      </c>
      <c r="U217">
        <v>208.0213</v>
      </c>
      <c r="V217">
        <v>212.5197</v>
      </c>
      <c r="W217">
        <v>195.98509999999999</v>
      </c>
      <c r="X217">
        <v>177.18430000000001</v>
      </c>
      <c r="Y217">
        <v>197.56979999999999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1.241997E-11</v>
      </c>
      <c r="AF217">
        <v>5.1952159999999997E-10</v>
      </c>
      <c r="AG217">
        <v>-1.180572E-9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">
      <c r="A218">
        <v>775.22029999999995</v>
      </c>
      <c r="B218">
        <v>1.3782160000000001</v>
      </c>
      <c r="C218">
        <v>0.4004817</v>
      </c>
      <c r="D218">
        <v>3.0473650000000001</v>
      </c>
      <c r="E218">
        <v>-7.2680220000000004E-8</v>
      </c>
      <c r="F218">
        <v>-1.288952E-7</v>
      </c>
      <c r="G218">
        <v>-9.0334009999999998E-7</v>
      </c>
      <c r="H218">
        <v>1</v>
      </c>
      <c r="I218">
        <v>0.50224310000000005</v>
      </c>
      <c r="J218">
        <v>-4.1744729999999997E-3</v>
      </c>
      <c r="K218">
        <v>0.7044591</v>
      </c>
      <c r="L218">
        <v>4.1435279999999996E-3</v>
      </c>
      <c r="M218">
        <v>0.70972020000000002</v>
      </c>
      <c r="N218">
        <v>0</v>
      </c>
      <c r="O218">
        <v>0</v>
      </c>
      <c r="P218">
        <v>0</v>
      </c>
      <c r="Q218">
        <v>0</v>
      </c>
      <c r="R218">
        <v>93.115840000000006</v>
      </c>
      <c r="S218">
        <v>152.8843</v>
      </c>
      <c r="T218">
        <v>181.59989999999999</v>
      </c>
      <c r="U218">
        <v>211.79390000000001</v>
      </c>
      <c r="V218">
        <v>216.3749</v>
      </c>
      <c r="W218">
        <v>199.5393</v>
      </c>
      <c r="X218">
        <v>180.3965</v>
      </c>
      <c r="Y218">
        <v>201.15119999999999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-1.137822E-11</v>
      </c>
      <c r="AF218">
        <v>9.1894079999999998E-10</v>
      </c>
      <c r="AG218">
        <v>-9.0713629999999999E-10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">
      <c r="A219">
        <v>775.26980000000003</v>
      </c>
      <c r="B219">
        <v>1.378217</v>
      </c>
      <c r="C219">
        <v>0.4004819</v>
      </c>
      <c r="D219">
        <v>3.0473650000000001</v>
      </c>
      <c r="E219">
        <v>-7.2675090000000003E-8</v>
      </c>
      <c r="F219">
        <v>-1.2858149999999999E-7</v>
      </c>
      <c r="G219">
        <v>-9.0357470000000004E-7</v>
      </c>
      <c r="H219">
        <v>1</v>
      </c>
      <c r="I219">
        <v>0.50224310000000005</v>
      </c>
      <c r="J219">
        <v>-4.3037470000000001E-3</v>
      </c>
      <c r="K219">
        <v>0.70464729999999998</v>
      </c>
      <c r="L219">
        <v>4.2741200000000002E-3</v>
      </c>
      <c r="M219">
        <v>0.70953180000000005</v>
      </c>
      <c r="N219">
        <v>0</v>
      </c>
      <c r="O219">
        <v>0</v>
      </c>
      <c r="P219">
        <v>0</v>
      </c>
      <c r="Q219">
        <v>0</v>
      </c>
      <c r="R219">
        <v>91.450689999999994</v>
      </c>
      <c r="S219">
        <v>150.15219999999999</v>
      </c>
      <c r="T219">
        <v>178.3552</v>
      </c>
      <c r="U219">
        <v>208.01</v>
      </c>
      <c r="V219">
        <v>212.5093</v>
      </c>
      <c r="W219">
        <v>195.9744</v>
      </c>
      <c r="X219">
        <v>177.17330000000001</v>
      </c>
      <c r="Y219">
        <v>197.55680000000001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5.1221039999999996E-12</v>
      </c>
      <c r="AF219">
        <v>3.1362189999999998E-10</v>
      </c>
      <c r="AG219">
        <v>-2.3468960000000002E-10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">
      <c r="A220">
        <v>775.32050000000004</v>
      </c>
      <c r="B220">
        <v>1.4109590000000001</v>
      </c>
      <c r="C220">
        <v>0.40691440000000001</v>
      </c>
      <c r="D220">
        <v>3.041312</v>
      </c>
      <c r="E220">
        <v>-7.2668100000000005E-8</v>
      </c>
      <c r="F220">
        <v>-1.273234E-7</v>
      </c>
      <c r="G220">
        <v>-9.0457409999999995E-7</v>
      </c>
      <c r="H220">
        <v>1</v>
      </c>
      <c r="I220">
        <v>0.50224310000000005</v>
      </c>
      <c r="J220">
        <v>-4.4397819999999998E-3</v>
      </c>
      <c r="K220">
        <v>0.70481190000000005</v>
      </c>
      <c r="L220">
        <v>4.4112750000000001E-3</v>
      </c>
      <c r="M220">
        <v>0.70936659999999996</v>
      </c>
      <c r="N220">
        <v>0</v>
      </c>
      <c r="O220">
        <v>0</v>
      </c>
      <c r="P220">
        <v>0</v>
      </c>
      <c r="Q220">
        <v>0</v>
      </c>
      <c r="R220">
        <v>92.997950000000003</v>
      </c>
      <c r="S220">
        <v>152.77930000000001</v>
      </c>
      <c r="T220">
        <v>181.5103</v>
      </c>
      <c r="U220">
        <v>211.71129999999999</v>
      </c>
      <c r="V220">
        <v>216.30770000000001</v>
      </c>
      <c r="W220">
        <v>199.47040000000001</v>
      </c>
      <c r="X220">
        <v>180.328</v>
      </c>
      <c r="Y220">
        <v>201.06190000000001</v>
      </c>
      <c r="Z220">
        <v>0</v>
      </c>
      <c r="AA220">
        <v>1</v>
      </c>
      <c r="AB220">
        <v>7.5574799999999998E-2</v>
      </c>
      <c r="AC220">
        <v>1.493976E-2</v>
      </c>
      <c r="AD220">
        <v>-1.9316179999999999E-2</v>
      </c>
      <c r="AE220">
        <v>6.9743530000000002E-12</v>
      </c>
      <c r="AF220">
        <v>1.258205E-9</v>
      </c>
      <c r="AG220">
        <v>-9.9914550000000002E-10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">
      <c r="A221">
        <v>775.37109999999996</v>
      </c>
      <c r="B221">
        <v>1.5274160000000001</v>
      </c>
      <c r="C221">
        <v>0.43044880000000002</v>
      </c>
      <c r="D221">
        <v>2.9964309999999998</v>
      </c>
      <c r="E221">
        <v>-7.2667279999999995E-8</v>
      </c>
      <c r="F221">
        <v>-1.2725799999999999E-7</v>
      </c>
      <c r="G221">
        <v>-9.0459949999999997E-7</v>
      </c>
      <c r="H221">
        <v>1</v>
      </c>
      <c r="I221">
        <v>0.50224310000000005</v>
      </c>
      <c r="J221">
        <v>-4.8023290000000001E-3</v>
      </c>
      <c r="K221">
        <v>0.70542389999999999</v>
      </c>
      <c r="L221">
        <v>4.77977E-3</v>
      </c>
      <c r="M221">
        <v>0.70875330000000003</v>
      </c>
      <c r="N221">
        <v>0</v>
      </c>
      <c r="O221">
        <v>0</v>
      </c>
      <c r="P221">
        <v>0</v>
      </c>
      <c r="Q221">
        <v>0</v>
      </c>
      <c r="R221">
        <v>87.464680000000001</v>
      </c>
      <c r="S221">
        <v>145.3098</v>
      </c>
      <c r="T221">
        <v>173.17689999999999</v>
      </c>
      <c r="U221">
        <v>202.3321</v>
      </c>
      <c r="V221">
        <v>206.9496</v>
      </c>
      <c r="W221">
        <v>190.65880000000001</v>
      </c>
      <c r="X221">
        <v>172.16720000000001</v>
      </c>
      <c r="Y221">
        <v>191.8691</v>
      </c>
      <c r="Z221">
        <v>0</v>
      </c>
      <c r="AA221">
        <v>1</v>
      </c>
      <c r="AB221">
        <v>0.135245</v>
      </c>
      <c r="AC221">
        <v>2.7599140000000001E-2</v>
      </c>
      <c r="AD221">
        <v>-5.5968080000000003E-2</v>
      </c>
      <c r="AE221">
        <v>8.1035609999999996E-13</v>
      </c>
      <c r="AF221">
        <v>6.5393359999999994E-11</v>
      </c>
      <c r="AG221">
        <v>-2.55504E-11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">
      <c r="A222">
        <v>775.42020000000002</v>
      </c>
      <c r="B222">
        <v>1.6224730000000001</v>
      </c>
      <c r="C222">
        <v>0.45023099999999999</v>
      </c>
      <c r="D222">
        <v>2.9526659999999998</v>
      </c>
      <c r="E222">
        <v>-7.2661649999999993E-8</v>
      </c>
      <c r="F222">
        <v>-1.2728939999999999E-7</v>
      </c>
      <c r="G222">
        <v>-9.0532810000000001E-7</v>
      </c>
      <c r="H222">
        <v>1</v>
      </c>
      <c r="I222">
        <v>0.50224310000000005</v>
      </c>
      <c r="J222">
        <v>-5.405483E-3</v>
      </c>
      <c r="K222">
        <v>0.70663229999999999</v>
      </c>
      <c r="L222">
        <v>5.3985500000000002E-3</v>
      </c>
      <c r="M222">
        <v>0.70753969999999999</v>
      </c>
      <c r="N222">
        <v>0</v>
      </c>
      <c r="O222">
        <v>0</v>
      </c>
      <c r="P222">
        <v>0</v>
      </c>
      <c r="Q222">
        <v>0</v>
      </c>
      <c r="R222">
        <v>77.112799999999993</v>
      </c>
      <c r="S222">
        <v>132.21510000000001</v>
      </c>
      <c r="T222">
        <v>158.83670000000001</v>
      </c>
      <c r="U222">
        <v>186.36009999999999</v>
      </c>
      <c r="V222">
        <v>191.1035</v>
      </c>
      <c r="W222">
        <v>175.5608</v>
      </c>
      <c r="X222">
        <v>157.98179999999999</v>
      </c>
      <c r="Y222">
        <v>175.9237</v>
      </c>
      <c r="Z222">
        <v>0</v>
      </c>
      <c r="AA222">
        <v>1</v>
      </c>
      <c r="AB222">
        <v>6.8337949999999995E-2</v>
      </c>
      <c r="AC222">
        <v>1.4587350000000001E-2</v>
      </c>
      <c r="AD222">
        <v>-3.728045E-2</v>
      </c>
      <c r="AE222">
        <v>5.6173920000000001E-12</v>
      </c>
      <c r="AF222">
        <v>-3.1402710000000003E-11</v>
      </c>
      <c r="AG222">
        <v>-7.2852769999999996E-10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</row>
    <row r="223" spans="1:39" x14ac:dyDescent="0.2">
      <c r="A223">
        <v>775.47059999999999</v>
      </c>
      <c r="B223">
        <v>1.6515089999999999</v>
      </c>
      <c r="C223">
        <v>0.45636840000000001</v>
      </c>
      <c r="D223">
        <v>2.937802</v>
      </c>
      <c r="E223">
        <v>-7.2661230000000005E-8</v>
      </c>
      <c r="F223">
        <v>-1.2719410000000001E-7</v>
      </c>
      <c r="G223">
        <v>-9.040926E-7</v>
      </c>
      <c r="H223">
        <v>1</v>
      </c>
      <c r="I223">
        <v>0.50224310000000005</v>
      </c>
      <c r="J223">
        <v>-6.029843E-3</v>
      </c>
      <c r="K223">
        <v>0.70798799999999995</v>
      </c>
      <c r="L223">
        <v>6.0453429999999999E-3</v>
      </c>
      <c r="M223">
        <v>0.70617280000000004</v>
      </c>
      <c r="N223">
        <v>0</v>
      </c>
      <c r="O223">
        <v>0</v>
      </c>
      <c r="P223">
        <v>0</v>
      </c>
      <c r="Q223">
        <v>0</v>
      </c>
      <c r="R223">
        <v>79.521060000000006</v>
      </c>
      <c r="S223">
        <v>140.4614</v>
      </c>
      <c r="T223">
        <v>169.92509999999999</v>
      </c>
      <c r="U223">
        <v>200.07919999999999</v>
      </c>
      <c r="V223">
        <v>205.61349999999999</v>
      </c>
      <c r="W223">
        <v>188.38720000000001</v>
      </c>
      <c r="X223">
        <v>168.95930000000001</v>
      </c>
      <c r="Y223">
        <v>188.04580000000001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3.0890499999999998E-13</v>
      </c>
      <c r="AF223">
        <v>9.4828769999999998E-11</v>
      </c>
      <c r="AG223">
        <v>1.235453E-9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</row>
    <row r="224" spans="1:39" x14ac:dyDescent="0.2">
      <c r="A224">
        <v>775.52009999999996</v>
      </c>
      <c r="B224">
        <v>1.6563889999999999</v>
      </c>
      <c r="C224">
        <v>0.45739990000000003</v>
      </c>
      <c r="D224">
        <v>2.9353039999999999</v>
      </c>
      <c r="E224">
        <v>-7.2664999999999996E-8</v>
      </c>
      <c r="F224">
        <v>-1.2722209999999999E-7</v>
      </c>
      <c r="G224">
        <v>-9.0303799999999996E-7</v>
      </c>
      <c r="H224">
        <v>1</v>
      </c>
      <c r="I224">
        <v>0.50224310000000005</v>
      </c>
      <c r="J224">
        <v>-6.5386300000000001E-3</v>
      </c>
      <c r="K224">
        <v>0.70911480000000005</v>
      </c>
      <c r="L224">
        <v>6.5764960000000003E-3</v>
      </c>
      <c r="M224">
        <v>0.70503199999999999</v>
      </c>
      <c r="N224">
        <v>0</v>
      </c>
      <c r="O224">
        <v>0</v>
      </c>
      <c r="P224">
        <v>0</v>
      </c>
      <c r="Q224">
        <v>0</v>
      </c>
      <c r="R224">
        <v>75.907480000000007</v>
      </c>
      <c r="S224">
        <v>135.94399999999999</v>
      </c>
      <c r="T224">
        <v>164.9676</v>
      </c>
      <c r="U224">
        <v>194.53989999999999</v>
      </c>
      <c r="V224">
        <v>200.10730000000001</v>
      </c>
      <c r="W224">
        <v>183.11709999999999</v>
      </c>
      <c r="X224">
        <v>163.97810000000001</v>
      </c>
      <c r="Y224">
        <v>182.46109999999999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-3.7689679999999999E-12</v>
      </c>
      <c r="AF224">
        <v>-2.795475E-11</v>
      </c>
      <c r="AG224">
        <v>1.0546449999999999E-9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">
      <c r="A225">
        <v>775.57050000000004</v>
      </c>
      <c r="B225">
        <v>1.6572100000000001</v>
      </c>
      <c r="C225">
        <v>0.45757330000000002</v>
      </c>
      <c r="D225">
        <v>2.934885</v>
      </c>
      <c r="E225">
        <v>-7.2659530000000006E-8</v>
      </c>
      <c r="F225">
        <v>-1.2807070000000001E-7</v>
      </c>
      <c r="G225">
        <v>-9.0092079999999999E-7</v>
      </c>
      <c r="H225">
        <v>1</v>
      </c>
      <c r="I225">
        <v>0.50224310000000005</v>
      </c>
      <c r="J225">
        <v>-6.9345029999999998E-3</v>
      </c>
      <c r="K225">
        <v>0.70999699999999999</v>
      </c>
      <c r="L225">
        <v>6.992224E-3</v>
      </c>
      <c r="M225">
        <v>0.70413590000000004</v>
      </c>
      <c r="N225">
        <v>0</v>
      </c>
      <c r="O225">
        <v>0</v>
      </c>
      <c r="P225">
        <v>0</v>
      </c>
      <c r="Q225">
        <v>0</v>
      </c>
      <c r="R225">
        <v>76.664580000000001</v>
      </c>
      <c r="S225">
        <v>137.845</v>
      </c>
      <c r="T225">
        <v>167.41970000000001</v>
      </c>
      <c r="U225">
        <v>197.51599999999999</v>
      </c>
      <c r="V225">
        <v>203.22149999999999</v>
      </c>
      <c r="W225">
        <v>185.9016</v>
      </c>
      <c r="X225">
        <v>166.39769999999999</v>
      </c>
      <c r="Y225">
        <v>185.14160000000001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5.4737200000000002E-12</v>
      </c>
      <c r="AF225">
        <v>-8.4865860000000001E-10</v>
      </c>
      <c r="AG225">
        <v>2.1171109999999998E-9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">
      <c r="A226">
        <v>775.62030000000004</v>
      </c>
      <c r="B226">
        <v>1.6573469999999999</v>
      </c>
      <c r="C226">
        <v>0.45760240000000002</v>
      </c>
      <c r="D226">
        <v>2.9348139999999998</v>
      </c>
      <c r="E226">
        <v>-7.2654640000000002E-8</v>
      </c>
      <c r="F226">
        <v>-1.2924610000000001E-7</v>
      </c>
      <c r="G226">
        <v>-8.9925299999999999E-7</v>
      </c>
      <c r="H226">
        <v>1</v>
      </c>
      <c r="I226">
        <v>0.50224310000000005</v>
      </c>
      <c r="J226">
        <v>-7.2405840000000004E-3</v>
      </c>
      <c r="K226">
        <v>0.71067930000000001</v>
      </c>
      <c r="L226">
        <v>7.3150899999999998E-3</v>
      </c>
      <c r="M226">
        <v>0.70344079999999998</v>
      </c>
      <c r="N226">
        <v>0</v>
      </c>
      <c r="O226">
        <v>0</v>
      </c>
      <c r="P226">
        <v>0</v>
      </c>
      <c r="Q226">
        <v>0</v>
      </c>
      <c r="R226">
        <v>75.153880000000001</v>
      </c>
      <c r="S226">
        <v>135.25360000000001</v>
      </c>
      <c r="T226">
        <v>164.30529999999999</v>
      </c>
      <c r="U226">
        <v>193.86099999999999</v>
      </c>
      <c r="V226">
        <v>199.47309999999999</v>
      </c>
      <c r="W226">
        <v>182.45779999999999</v>
      </c>
      <c r="X226">
        <v>163.29820000000001</v>
      </c>
      <c r="Y226">
        <v>181.6902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4.910963E-12</v>
      </c>
      <c r="AF226">
        <v>-1.1753760000000001E-9</v>
      </c>
      <c r="AG226">
        <v>1.6680579999999999E-9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">
      <c r="A227">
        <v>775.66980000000001</v>
      </c>
      <c r="B227">
        <v>1.6573709999999999</v>
      </c>
      <c r="C227">
        <v>0.45760729999999999</v>
      </c>
      <c r="D227">
        <v>2.9348019999999999</v>
      </c>
      <c r="E227">
        <v>-7.2651550000000003E-8</v>
      </c>
      <c r="F227">
        <v>-1.2790279999999999E-7</v>
      </c>
      <c r="G227">
        <v>-8.9939209999999995E-7</v>
      </c>
      <c r="H227">
        <v>1</v>
      </c>
      <c r="I227">
        <v>0.50224310000000005</v>
      </c>
      <c r="J227">
        <v>-7.4774159999999998E-3</v>
      </c>
      <c r="K227">
        <v>0.71120519999999998</v>
      </c>
      <c r="L227">
        <v>7.5657229999999999E-3</v>
      </c>
      <c r="M227">
        <v>0.70290410000000003</v>
      </c>
      <c r="N227">
        <v>0</v>
      </c>
      <c r="O227">
        <v>0</v>
      </c>
      <c r="P227">
        <v>0</v>
      </c>
      <c r="Q227">
        <v>0</v>
      </c>
      <c r="R227">
        <v>75.123099999999994</v>
      </c>
      <c r="S227">
        <v>135.22540000000001</v>
      </c>
      <c r="T227">
        <v>164.2783</v>
      </c>
      <c r="U227">
        <v>193.8331</v>
      </c>
      <c r="V227">
        <v>199.44710000000001</v>
      </c>
      <c r="W227">
        <v>182.4308</v>
      </c>
      <c r="X227">
        <v>163.27019999999999</v>
      </c>
      <c r="Y227">
        <v>181.65880000000001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3.1112069999999999E-12</v>
      </c>
      <c r="AF227">
        <v>1.343395E-9</v>
      </c>
      <c r="AG227">
        <v>-1.390431E-10</v>
      </c>
      <c r="AH227">
        <v>0.99999990000000005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">
      <c r="A228">
        <v>775.72059999999999</v>
      </c>
      <c r="B228">
        <v>1.657375</v>
      </c>
      <c r="C228">
        <v>0.45760810000000002</v>
      </c>
      <c r="D228">
        <v>2.9348000000000001</v>
      </c>
      <c r="E228">
        <v>-7.2645800000000003E-8</v>
      </c>
      <c r="F228">
        <v>-1.2793929999999999E-7</v>
      </c>
      <c r="G228">
        <v>-8.976425E-7</v>
      </c>
      <c r="H228">
        <v>1</v>
      </c>
      <c r="I228">
        <v>0.50224310000000005</v>
      </c>
      <c r="J228">
        <v>-7.6609019999999998E-3</v>
      </c>
      <c r="K228">
        <v>0.71160959999999995</v>
      </c>
      <c r="L228">
        <v>7.7603500000000001E-3</v>
      </c>
      <c r="M228">
        <v>0.70249039999999996</v>
      </c>
      <c r="N228">
        <v>0</v>
      </c>
      <c r="O228">
        <v>0</v>
      </c>
      <c r="P228">
        <v>0</v>
      </c>
      <c r="Q228">
        <v>0</v>
      </c>
      <c r="R228">
        <v>76.48254</v>
      </c>
      <c r="S228">
        <v>137.6781</v>
      </c>
      <c r="T228">
        <v>167.25960000000001</v>
      </c>
      <c r="U228">
        <v>197.35159999999999</v>
      </c>
      <c r="V228">
        <v>203.06800000000001</v>
      </c>
      <c r="W228">
        <v>185.74199999999999</v>
      </c>
      <c r="X228">
        <v>166.233</v>
      </c>
      <c r="Y228">
        <v>184.95500000000001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5.7374170000000003E-12</v>
      </c>
      <c r="AF228">
        <v>-3.6558089999999997E-11</v>
      </c>
      <c r="AG228">
        <v>1.749494E-9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">
      <c r="A229">
        <v>775.77009999999996</v>
      </c>
      <c r="B229">
        <v>1.657375</v>
      </c>
      <c r="C229">
        <v>0.45760830000000002</v>
      </c>
      <c r="D229">
        <v>2.9348000000000001</v>
      </c>
      <c r="E229">
        <v>-7.2686890000000006E-8</v>
      </c>
      <c r="F229">
        <v>-1.283548E-7</v>
      </c>
      <c r="G229">
        <v>-8.9665450000000004E-7</v>
      </c>
      <c r="H229">
        <v>1</v>
      </c>
      <c r="I229">
        <v>0.50224310000000005</v>
      </c>
      <c r="J229">
        <v>-7.8031130000000004E-3</v>
      </c>
      <c r="K229">
        <v>0.71192060000000001</v>
      </c>
      <c r="L229">
        <v>7.9114470000000003E-3</v>
      </c>
      <c r="M229">
        <v>0.70217200000000002</v>
      </c>
      <c r="N229">
        <v>0</v>
      </c>
      <c r="O229">
        <v>0</v>
      </c>
      <c r="P229">
        <v>0</v>
      </c>
      <c r="Q229">
        <v>0</v>
      </c>
      <c r="R229">
        <v>75.115589999999997</v>
      </c>
      <c r="S229">
        <v>135.21860000000001</v>
      </c>
      <c r="T229">
        <v>164.27160000000001</v>
      </c>
      <c r="U229">
        <v>193.8263</v>
      </c>
      <c r="V229">
        <v>199.44059999999999</v>
      </c>
      <c r="W229">
        <v>182.42420000000001</v>
      </c>
      <c r="X229">
        <v>163.26349999999999</v>
      </c>
      <c r="Y229">
        <v>181.65090000000001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-4.1096749999999997E-11</v>
      </c>
      <c r="AF229">
        <v>-4.1551029999999999E-10</v>
      </c>
      <c r="AG229">
        <v>9.8811530000000005E-10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">
      <c r="A230">
        <v>775.82039999999995</v>
      </c>
      <c r="B230">
        <v>1.657375</v>
      </c>
      <c r="C230">
        <v>0.45760830000000002</v>
      </c>
      <c r="D230">
        <v>2.9348000000000001</v>
      </c>
      <c r="E230">
        <v>-7.2679640000000004E-8</v>
      </c>
      <c r="F230">
        <v>-1.290004E-7</v>
      </c>
      <c r="G230">
        <v>-8.9595279999999997E-7</v>
      </c>
      <c r="H230">
        <v>1</v>
      </c>
      <c r="I230">
        <v>0.50224310000000005</v>
      </c>
      <c r="J230">
        <v>-7.9132390000000007E-3</v>
      </c>
      <c r="K230">
        <v>0.71216029999999997</v>
      </c>
      <c r="L230">
        <v>8.0286119999999992E-3</v>
      </c>
      <c r="M230">
        <v>0.70192650000000001</v>
      </c>
      <c r="N230">
        <v>0</v>
      </c>
      <c r="O230">
        <v>0</v>
      </c>
      <c r="P230">
        <v>0</v>
      </c>
      <c r="Q230">
        <v>0</v>
      </c>
      <c r="R230">
        <v>76.481070000000003</v>
      </c>
      <c r="S230">
        <v>137.67670000000001</v>
      </c>
      <c r="T230">
        <v>167.25819999999999</v>
      </c>
      <c r="U230">
        <v>197.3501</v>
      </c>
      <c r="V230">
        <v>203.06659999999999</v>
      </c>
      <c r="W230">
        <v>185.7407</v>
      </c>
      <c r="X230">
        <v>166.23179999999999</v>
      </c>
      <c r="Y230">
        <v>184.95339999999999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7.2570469999999999E-12</v>
      </c>
      <c r="AF230">
        <v>-6.455237E-10</v>
      </c>
      <c r="AG230">
        <v>7.0165629999999999E-10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">
      <c r="A231">
        <v>775.87019999999995</v>
      </c>
      <c r="B231">
        <v>1.657375</v>
      </c>
      <c r="C231">
        <v>0.45760830000000002</v>
      </c>
      <c r="D231">
        <v>2.9348000000000001</v>
      </c>
      <c r="E231">
        <v>-7.2686630000000002E-8</v>
      </c>
      <c r="F231">
        <v>-1.2881660000000001E-7</v>
      </c>
      <c r="G231">
        <v>-8.977622E-7</v>
      </c>
      <c r="H231">
        <v>1</v>
      </c>
      <c r="I231">
        <v>0.50224310000000005</v>
      </c>
      <c r="J231">
        <v>-7.9985709999999995E-3</v>
      </c>
      <c r="K231">
        <v>0.71234459999999999</v>
      </c>
      <c r="L231">
        <v>8.1194749999999993E-3</v>
      </c>
      <c r="M231">
        <v>0.70173730000000001</v>
      </c>
      <c r="N231">
        <v>0</v>
      </c>
      <c r="O231">
        <v>0</v>
      </c>
      <c r="P231">
        <v>0</v>
      </c>
      <c r="Q231">
        <v>0</v>
      </c>
      <c r="R231">
        <v>65.555189999999996</v>
      </c>
      <c r="S231">
        <v>118.0086</v>
      </c>
      <c r="T231">
        <v>143.36420000000001</v>
      </c>
      <c r="U231">
        <v>169.15719999999999</v>
      </c>
      <c r="V231">
        <v>174.05709999999999</v>
      </c>
      <c r="W231">
        <v>159.2063</v>
      </c>
      <c r="X231">
        <v>142.48429999999999</v>
      </c>
      <c r="Y231">
        <v>158.53149999999999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-7.0098100000000004E-12</v>
      </c>
      <c r="AF231">
        <v>1.8374749999999999E-10</v>
      </c>
      <c r="AG231">
        <v>-1.809541E-9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775.92070000000001</v>
      </c>
      <c r="B232">
        <v>1.657375</v>
      </c>
      <c r="C232">
        <v>0.45760830000000002</v>
      </c>
      <c r="D232">
        <v>2.9348000000000001</v>
      </c>
      <c r="E232">
        <v>-7.2655450000000002E-8</v>
      </c>
      <c r="F232">
        <v>-1.290687E-7</v>
      </c>
      <c r="G232">
        <v>-8.9504750000000005E-7</v>
      </c>
      <c r="H232">
        <v>1</v>
      </c>
      <c r="I232">
        <v>0.50224310000000005</v>
      </c>
      <c r="J232">
        <v>-8.0648860000000003E-3</v>
      </c>
      <c r="K232">
        <v>0.71248480000000003</v>
      </c>
      <c r="L232">
        <v>8.1900830000000008E-3</v>
      </c>
      <c r="M232">
        <v>0.70159349999999998</v>
      </c>
      <c r="N232">
        <v>0</v>
      </c>
      <c r="O232">
        <v>0</v>
      </c>
      <c r="P232">
        <v>0</v>
      </c>
      <c r="Q232">
        <v>0</v>
      </c>
      <c r="R232">
        <v>76.481030000000004</v>
      </c>
      <c r="S232">
        <v>137.67670000000001</v>
      </c>
      <c r="T232">
        <v>167.25819999999999</v>
      </c>
      <c r="U232">
        <v>197.3501</v>
      </c>
      <c r="V232">
        <v>203.06659999999999</v>
      </c>
      <c r="W232">
        <v>185.7407</v>
      </c>
      <c r="X232">
        <v>166.23169999999999</v>
      </c>
      <c r="Y232">
        <v>184.95339999999999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3.1176509999999998E-11</v>
      </c>
      <c r="AF232">
        <v>-2.5209789999999999E-10</v>
      </c>
      <c r="AG232">
        <v>2.7145730000000002E-9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</row>
    <row r="233" spans="1:39" x14ac:dyDescent="0.2">
      <c r="A233">
        <v>775.97019999999998</v>
      </c>
      <c r="B233">
        <v>1.657375</v>
      </c>
      <c r="C233">
        <v>0.45760830000000002</v>
      </c>
      <c r="D233">
        <v>2.9348000000000001</v>
      </c>
      <c r="E233">
        <v>-7.2705479999999996E-8</v>
      </c>
      <c r="F233">
        <v>-1.3021160000000001E-7</v>
      </c>
      <c r="G233">
        <v>-8.9859489999999999E-7</v>
      </c>
      <c r="H233">
        <v>1</v>
      </c>
      <c r="I233">
        <v>0.50224310000000005</v>
      </c>
      <c r="J233">
        <v>-8.1161389999999996E-3</v>
      </c>
      <c r="K233">
        <v>0.71259329999999999</v>
      </c>
      <c r="L233">
        <v>8.244698E-3</v>
      </c>
      <c r="M233">
        <v>0.70148189999999999</v>
      </c>
      <c r="N233">
        <v>0</v>
      </c>
      <c r="O233">
        <v>0</v>
      </c>
      <c r="P233">
        <v>0</v>
      </c>
      <c r="Q233">
        <v>0</v>
      </c>
      <c r="R233">
        <v>75.115300000000005</v>
      </c>
      <c r="S233">
        <v>135.2182</v>
      </c>
      <c r="T233">
        <v>164.2715</v>
      </c>
      <c r="U233">
        <v>193.82599999999999</v>
      </c>
      <c r="V233">
        <v>199.44040000000001</v>
      </c>
      <c r="W233">
        <v>182.4239</v>
      </c>
      <c r="X233">
        <v>163.26329999999999</v>
      </c>
      <c r="Y233">
        <v>181.6507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-5.0048209999999998E-11</v>
      </c>
      <c r="AF233">
        <v>-1.1428729999999999E-9</v>
      </c>
      <c r="AG233">
        <v>-3.547391E-9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</row>
    <row r="234" spans="1:39" x14ac:dyDescent="0.2">
      <c r="A234">
        <v>776.02059999999994</v>
      </c>
      <c r="B234">
        <v>1.657375</v>
      </c>
      <c r="C234">
        <v>0.45760830000000002</v>
      </c>
      <c r="D234">
        <v>2.9348000000000001</v>
      </c>
      <c r="E234">
        <v>-7.2732029999999995E-8</v>
      </c>
      <c r="F234">
        <v>-1.298745E-7</v>
      </c>
      <c r="G234">
        <v>-8.9975960000000004E-7</v>
      </c>
      <c r="H234">
        <v>1</v>
      </c>
      <c r="I234">
        <v>0.50224310000000005</v>
      </c>
      <c r="J234">
        <v>-8.1556479999999997E-3</v>
      </c>
      <c r="K234">
        <v>0.71267800000000003</v>
      </c>
      <c r="L234">
        <v>8.2868420000000009E-3</v>
      </c>
      <c r="M234">
        <v>0.70139499999999999</v>
      </c>
      <c r="N234">
        <v>0</v>
      </c>
      <c r="O234">
        <v>0</v>
      </c>
      <c r="P234">
        <v>0</v>
      </c>
      <c r="Q234">
        <v>0</v>
      </c>
      <c r="R234">
        <v>76.481030000000004</v>
      </c>
      <c r="S234">
        <v>137.67670000000001</v>
      </c>
      <c r="T234">
        <v>167.25819999999999</v>
      </c>
      <c r="U234">
        <v>197.3501</v>
      </c>
      <c r="V234">
        <v>203.06659999999999</v>
      </c>
      <c r="W234">
        <v>185.7407</v>
      </c>
      <c r="X234">
        <v>166.23169999999999</v>
      </c>
      <c r="Y234">
        <v>184.95339999999999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-2.6526400000000001E-11</v>
      </c>
      <c r="AF234">
        <v>3.371895E-10</v>
      </c>
      <c r="AG234">
        <v>-1.1646999999999999E-9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776.07349999999997</v>
      </c>
      <c r="B235">
        <v>1.6591</v>
      </c>
      <c r="C235">
        <v>0.4581094</v>
      </c>
      <c r="D235">
        <v>2.9346779999999999</v>
      </c>
      <c r="E235">
        <v>-7.2720160000000003E-8</v>
      </c>
      <c r="F235">
        <v>-1.305021E-7</v>
      </c>
      <c r="G235">
        <v>-9.0054400000000005E-7</v>
      </c>
      <c r="H235">
        <v>1</v>
      </c>
      <c r="I235">
        <v>0.50224310000000005</v>
      </c>
      <c r="J235">
        <v>-8.1877240000000004E-3</v>
      </c>
      <c r="K235">
        <v>0.71274409999999999</v>
      </c>
      <c r="L235">
        <v>8.3210139999999998E-3</v>
      </c>
      <c r="M235">
        <v>0.70132700000000003</v>
      </c>
      <c r="N235">
        <v>0</v>
      </c>
      <c r="O235">
        <v>0</v>
      </c>
      <c r="P235">
        <v>0</v>
      </c>
      <c r="Q235">
        <v>0</v>
      </c>
      <c r="R235">
        <v>73.749570000000006</v>
      </c>
      <c r="S235">
        <v>132.75970000000001</v>
      </c>
      <c r="T235">
        <v>161.28469999999999</v>
      </c>
      <c r="U235">
        <v>190.30189999999999</v>
      </c>
      <c r="V235">
        <v>195.8143</v>
      </c>
      <c r="W235">
        <v>179.1071</v>
      </c>
      <c r="X235">
        <v>160.29490000000001</v>
      </c>
      <c r="Y235">
        <v>178.34790000000001</v>
      </c>
      <c r="Z235">
        <v>0</v>
      </c>
      <c r="AA235">
        <v>1</v>
      </c>
      <c r="AB235">
        <v>5.7485890000000001E-3</v>
      </c>
      <c r="AC235">
        <v>1.6704350000000001E-3</v>
      </c>
      <c r="AD235">
        <v>-4.0421970000000001E-4</v>
      </c>
      <c r="AE235">
        <v>1.188583E-11</v>
      </c>
      <c r="AF235">
        <v>-6.275167E-10</v>
      </c>
      <c r="AG235">
        <v>-7.8427629999999996E-10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</row>
    <row r="236" spans="1:39" x14ac:dyDescent="0.2">
      <c r="A236">
        <v>776.12049999999999</v>
      </c>
      <c r="B236">
        <v>1.673592</v>
      </c>
      <c r="C236">
        <v>0.46232790000000001</v>
      </c>
      <c r="D236">
        <v>2.9336609999999999</v>
      </c>
      <c r="E236">
        <v>-7.2683610000000006E-8</v>
      </c>
      <c r="F236">
        <v>-1.3245090000000001E-7</v>
      </c>
      <c r="G236">
        <v>-8.9915220000000004E-7</v>
      </c>
      <c r="H236">
        <v>1</v>
      </c>
      <c r="I236">
        <v>0.50224310000000005</v>
      </c>
      <c r="J236">
        <v>-8.2538790000000004E-3</v>
      </c>
      <c r="K236">
        <v>0.71280350000000003</v>
      </c>
      <c r="L236">
        <v>8.3896860000000004E-3</v>
      </c>
      <c r="M236">
        <v>0.70126509999999997</v>
      </c>
      <c r="N236">
        <v>0</v>
      </c>
      <c r="O236">
        <v>0</v>
      </c>
      <c r="P236">
        <v>0</v>
      </c>
      <c r="Q236">
        <v>0</v>
      </c>
      <c r="R236">
        <v>63.997729999999997</v>
      </c>
      <c r="S236">
        <v>115.3749</v>
      </c>
      <c r="T236">
        <v>140.22300000000001</v>
      </c>
      <c r="U236">
        <v>165.488</v>
      </c>
      <c r="V236">
        <v>170.30969999999999</v>
      </c>
      <c r="W236">
        <v>155.76650000000001</v>
      </c>
      <c r="X236">
        <v>139.3955</v>
      </c>
      <c r="Y236">
        <v>155.07730000000001</v>
      </c>
      <c r="Z236">
        <v>0</v>
      </c>
      <c r="AA236">
        <v>1</v>
      </c>
      <c r="AB236">
        <v>2.0116410000000001E-2</v>
      </c>
      <c r="AC236">
        <v>5.85908E-3</v>
      </c>
      <c r="AD236">
        <v>-1.414553E-3</v>
      </c>
      <c r="AE236">
        <v>3.6545509999999999E-11</v>
      </c>
      <c r="AF236">
        <v>-1.948806E-9</v>
      </c>
      <c r="AG236">
        <v>1.3917319999999999E-9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</row>
    <row r="237" spans="1:39" x14ac:dyDescent="0.2">
      <c r="A237">
        <v>776.17</v>
      </c>
      <c r="B237">
        <v>1.694291</v>
      </c>
      <c r="C237">
        <v>0.46835559999999998</v>
      </c>
      <c r="D237">
        <v>2.9321959999999998</v>
      </c>
      <c r="E237">
        <v>-7.2730909999999996E-8</v>
      </c>
      <c r="F237">
        <v>-1.338561E-7</v>
      </c>
      <c r="G237">
        <v>-9.0274839999999997E-7</v>
      </c>
      <c r="H237">
        <v>1</v>
      </c>
      <c r="I237">
        <v>0.50224310000000005</v>
      </c>
      <c r="J237">
        <v>-8.3876669999999997E-3</v>
      </c>
      <c r="K237">
        <v>0.71286519999999998</v>
      </c>
      <c r="L237">
        <v>8.5272160000000007E-3</v>
      </c>
      <c r="M237">
        <v>0.70119909999999996</v>
      </c>
      <c r="N237">
        <v>0</v>
      </c>
      <c r="O237">
        <v>0</v>
      </c>
      <c r="P237">
        <v>0</v>
      </c>
      <c r="Q237">
        <v>0</v>
      </c>
      <c r="R237">
        <v>74.128079999999997</v>
      </c>
      <c r="S237">
        <v>134.31620000000001</v>
      </c>
      <c r="T237">
        <v>163.47739999999999</v>
      </c>
      <c r="U237">
        <v>193.0797</v>
      </c>
      <c r="V237">
        <v>198.81700000000001</v>
      </c>
      <c r="W237">
        <v>181.79130000000001</v>
      </c>
      <c r="X237">
        <v>162.64449999999999</v>
      </c>
      <c r="Y237">
        <v>180.87119999999999</v>
      </c>
      <c r="Z237">
        <v>0</v>
      </c>
      <c r="AA237">
        <v>1</v>
      </c>
      <c r="AB237">
        <v>2.0115959999999999E-2</v>
      </c>
      <c r="AC237">
        <v>5.8582920000000002E-3</v>
      </c>
      <c r="AD237">
        <v>-1.424221E-3</v>
      </c>
      <c r="AE237">
        <v>-4.7308079999999999E-11</v>
      </c>
      <c r="AF237">
        <v>-1.405201E-9</v>
      </c>
      <c r="AG237">
        <v>-3.596305E-9</v>
      </c>
      <c r="AH237">
        <v>0.99999979999999999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776.22050000000002</v>
      </c>
      <c r="B238">
        <v>1.7121120000000001</v>
      </c>
      <c r="C238">
        <v>0.47355789999999998</v>
      </c>
      <c r="D238">
        <v>2.9309449999999999</v>
      </c>
      <c r="E238">
        <v>-7.2727220000000004E-8</v>
      </c>
      <c r="F238">
        <v>-1.3525679999999999E-7</v>
      </c>
      <c r="G238">
        <v>-9.032993E-7</v>
      </c>
      <c r="H238">
        <v>1</v>
      </c>
      <c r="I238">
        <v>0.50224310000000005</v>
      </c>
      <c r="J238">
        <v>-8.5690100000000002E-3</v>
      </c>
      <c r="K238">
        <v>0.7129278</v>
      </c>
      <c r="L238">
        <v>8.7131859999999995E-3</v>
      </c>
      <c r="M238">
        <v>0.70113099999999995</v>
      </c>
      <c r="N238">
        <v>0</v>
      </c>
      <c r="O238">
        <v>0</v>
      </c>
      <c r="P238">
        <v>0</v>
      </c>
      <c r="Q238">
        <v>0</v>
      </c>
      <c r="R238">
        <v>74.389870000000002</v>
      </c>
      <c r="S238">
        <v>135.76750000000001</v>
      </c>
      <c r="T238">
        <v>165.57830000000001</v>
      </c>
      <c r="U238">
        <v>195.7714</v>
      </c>
      <c r="V238">
        <v>201.74950000000001</v>
      </c>
      <c r="W238">
        <v>184.4041</v>
      </c>
      <c r="X238">
        <v>164.92519999999999</v>
      </c>
      <c r="Y238">
        <v>183.30459999999999</v>
      </c>
      <c r="Z238">
        <v>0</v>
      </c>
      <c r="AA238">
        <v>1</v>
      </c>
      <c r="AB238">
        <v>1.7236370000000001E-2</v>
      </c>
      <c r="AC238">
        <v>5.0453679999999997E-3</v>
      </c>
      <c r="AD238">
        <v>-1.204849E-3</v>
      </c>
      <c r="AE238">
        <v>3.6846440000000002E-12</v>
      </c>
      <c r="AF238">
        <v>-1.400756E-9</v>
      </c>
      <c r="AG238">
        <v>-5.5108450000000001E-10</v>
      </c>
      <c r="AH238">
        <v>0.99999990000000005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776.27</v>
      </c>
      <c r="B239">
        <v>1.7288600000000001</v>
      </c>
      <c r="C239">
        <v>0.47889510000000002</v>
      </c>
      <c r="D239">
        <v>2.9224260000000002</v>
      </c>
      <c r="E239">
        <v>-7.2737049999999994E-8</v>
      </c>
      <c r="F239">
        <v>-1.3750899999999999E-7</v>
      </c>
      <c r="G239">
        <v>-9.0480920000000002E-7</v>
      </c>
      <c r="H239">
        <v>1</v>
      </c>
      <c r="I239">
        <v>0.50224310000000005</v>
      </c>
      <c r="J239">
        <v>-8.7840160000000004E-3</v>
      </c>
      <c r="K239">
        <v>0.71305169999999996</v>
      </c>
      <c r="L239">
        <v>8.9350369999999998E-3</v>
      </c>
      <c r="M239">
        <v>0.7009995</v>
      </c>
      <c r="N239">
        <v>0</v>
      </c>
      <c r="O239">
        <v>0</v>
      </c>
      <c r="P239">
        <v>0</v>
      </c>
      <c r="Q239">
        <v>0</v>
      </c>
      <c r="R239">
        <v>72.029730000000001</v>
      </c>
      <c r="S239">
        <v>132.39680000000001</v>
      </c>
      <c r="T239">
        <v>161.77799999999999</v>
      </c>
      <c r="U239">
        <v>191.4726</v>
      </c>
      <c r="V239">
        <v>197.4648</v>
      </c>
      <c r="W239">
        <v>180.4178</v>
      </c>
      <c r="X239">
        <v>161.2987</v>
      </c>
      <c r="Y239">
        <v>179.1874</v>
      </c>
      <c r="Z239">
        <v>0</v>
      </c>
      <c r="AA239">
        <v>1</v>
      </c>
      <c r="AB239">
        <v>1.6274489999999999E-2</v>
      </c>
      <c r="AC239">
        <v>5.4818760000000001E-3</v>
      </c>
      <c r="AD239">
        <v>-1.31576E-2</v>
      </c>
      <c r="AE239">
        <v>-9.8167029999999997E-12</v>
      </c>
      <c r="AF239">
        <v>-2.2521350000000001E-9</v>
      </c>
      <c r="AG239">
        <v>-1.5097559999999999E-9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">
      <c r="A240">
        <v>776.32039999999995</v>
      </c>
      <c r="B240">
        <v>1.7449170000000001</v>
      </c>
      <c r="C240">
        <v>0.48451499999999997</v>
      </c>
      <c r="D240">
        <v>2.906657</v>
      </c>
      <c r="E240">
        <v>-7.2734440000000003E-8</v>
      </c>
      <c r="F240">
        <v>-1.369763E-7</v>
      </c>
      <c r="G240">
        <v>-9.052619E-7</v>
      </c>
      <c r="H240">
        <v>1</v>
      </c>
      <c r="I240">
        <v>0.50224310000000005</v>
      </c>
      <c r="J240">
        <v>-9.0275430000000007E-3</v>
      </c>
      <c r="K240">
        <v>0.7133543</v>
      </c>
      <c r="L240">
        <v>9.1907710000000004E-3</v>
      </c>
      <c r="M240">
        <v>0.70068509999999995</v>
      </c>
      <c r="N240">
        <v>0</v>
      </c>
      <c r="O240">
        <v>0</v>
      </c>
      <c r="P240">
        <v>0</v>
      </c>
      <c r="Q240">
        <v>0</v>
      </c>
      <c r="R240">
        <v>72.309749999999994</v>
      </c>
      <c r="S240">
        <v>133.82329999999999</v>
      </c>
      <c r="T240">
        <v>163.76929999999999</v>
      </c>
      <c r="U240">
        <v>193.9872</v>
      </c>
      <c r="V240">
        <v>200.1542</v>
      </c>
      <c r="W240">
        <v>182.77189999999999</v>
      </c>
      <c r="X240">
        <v>163.29409999999999</v>
      </c>
      <c r="Y240">
        <v>181.4</v>
      </c>
      <c r="Z240">
        <v>0</v>
      </c>
      <c r="AA240">
        <v>1</v>
      </c>
      <c r="AB240">
        <v>1.575147E-2</v>
      </c>
      <c r="AC240">
        <v>5.7711159999999997E-3</v>
      </c>
      <c r="AD240">
        <v>-1.9146380000000001E-2</v>
      </c>
      <c r="AE240">
        <v>2.6208250000000002E-12</v>
      </c>
      <c r="AF240">
        <v>5.3273159999999997E-10</v>
      </c>
      <c r="AG240">
        <v>-4.5249910000000001E-10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776.36990000000003</v>
      </c>
      <c r="B241">
        <v>1.767271</v>
      </c>
      <c r="C241">
        <v>0.49249349999999997</v>
      </c>
      <c r="D241">
        <v>2.8842050000000001</v>
      </c>
      <c r="E241">
        <v>-7.2745390000000006E-8</v>
      </c>
      <c r="F241">
        <v>-1.37889E-7</v>
      </c>
      <c r="G241">
        <v>-9.0308340000000001E-7</v>
      </c>
      <c r="H241">
        <v>1</v>
      </c>
      <c r="I241">
        <v>0.50224310000000005</v>
      </c>
      <c r="J241">
        <v>-9.3100839999999997E-3</v>
      </c>
      <c r="K241">
        <v>0.71389809999999998</v>
      </c>
      <c r="L241">
        <v>9.4932560000000003E-3</v>
      </c>
      <c r="M241">
        <v>0.70012339999999995</v>
      </c>
      <c r="N241">
        <v>0</v>
      </c>
      <c r="O241">
        <v>0</v>
      </c>
      <c r="P241">
        <v>0</v>
      </c>
      <c r="Q241">
        <v>0</v>
      </c>
      <c r="R241">
        <v>69.954189999999997</v>
      </c>
      <c r="S241">
        <v>130.37690000000001</v>
      </c>
      <c r="T241">
        <v>159.74170000000001</v>
      </c>
      <c r="U241">
        <v>189.34049999999999</v>
      </c>
      <c r="V241">
        <v>195.4067</v>
      </c>
      <c r="W241">
        <v>178.29349999999999</v>
      </c>
      <c r="X241">
        <v>159.12710000000001</v>
      </c>
      <c r="Y241">
        <v>176.85579999999999</v>
      </c>
      <c r="Z241">
        <v>0</v>
      </c>
      <c r="AA241">
        <v>1</v>
      </c>
      <c r="AB241">
        <v>2.9552160000000001E-2</v>
      </c>
      <c r="AC241">
        <v>1.0370590000000001E-2</v>
      </c>
      <c r="AD241">
        <v>-2.6163780000000001E-2</v>
      </c>
      <c r="AE241">
        <v>-1.094173E-11</v>
      </c>
      <c r="AF241">
        <v>-9.1270090000000004E-10</v>
      </c>
      <c r="AG241">
        <v>2.1784609999999998E-9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776.42039999999997</v>
      </c>
      <c r="B242">
        <v>1.8256760000000001</v>
      </c>
      <c r="C242">
        <v>0.51219720000000002</v>
      </c>
      <c r="D242">
        <v>2.847394</v>
      </c>
      <c r="E242">
        <v>-7.2670230000000002E-8</v>
      </c>
      <c r="F242">
        <v>-1.3973760000000001E-7</v>
      </c>
      <c r="G242">
        <v>-9.0006960000000002E-7</v>
      </c>
      <c r="H242">
        <v>1</v>
      </c>
      <c r="I242">
        <v>0.50224310000000005</v>
      </c>
      <c r="J242">
        <v>-9.7379470000000003E-3</v>
      </c>
      <c r="K242">
        <v>0.71479729999999997</v>
      </c>
      <c r="L242">
        <v>9.9552749999999995E-3</v>
      </c>
      <c r="M242">
        <v>0.69919310000000001</v>
      </c>
      <c r="N242">
        <v>0</v>
      </c>
      <c r="O242">
        <v>0</v>
      </c>
      <c r="P242">
        <v>0</v>
      </c>
      <c r="Q242">
        <v>0</v>
      </c>
      <c r="R242">
        <v>69.532880000000006</v>
      </c>
      <c r="S242">
        <v>131.06270000000001</v>
      </c>
      <c r="T242">
        <v>160.8956</v>
      </c>
      <c r="U242">
        <v>190.91309999999999</v>
      </c>
      <c r="V242">
        <v>197.11420000000001</v>
      </c>
      <c r="W242">
        <v>179.6259</v>
      </c>
      <c r="X242">
        <v>160.0575</v>
      </c>
      <c r="Y242">
        <v>178.012</v>
      </c>
      <c r="Z242">
        <v>0</v>
      </c>
      <c r="AA242">
        <v>1</v>
      </c>
      <c r="AB242">
        <v>7.7066700000000002E-2</v>
      </c>
      <c r="AC242">
        <v>2.569594E-2</v>
      </c>
      <c r="AD242">
        <v>-4.1874099999999997E-2</v>
      </c>
      <c r="AE242">
        <v>7.5170860000000003E-11</v>
      </c>
      <c r="AF242">
        <v>-1.848615E-9</v>
      </c>
      <c r="AG242">
        <v>3.0139029999999998E-9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">
      <c r="A243">
        <v>776.46990000000005</v>
      </c>
      <c r="B243">
        <v>1.886539</v>
      </c>
      <c r="C243">
        <v>0.53223149999999997</v>
      </c>
      <c r="D243">
        <v>2.82145</v>
      </c>
      <c r="E243">
        <v>-7.2738659999999998E-8</v>
      </c>
      <c r="F243">
        <v>-1.3900450000000001E-7</v>
      </c>
      <c r="G243">
        <v>-8.9870419999999996E-7</v>
      </c>
      <c r="H243">
        <v>1</v>
      </c>
      <c r="I243">
        <v>0.50224310000000005</v>
      </c>
      <c r="J243">
        <v>-1.036307E-2</v>
      </c>
      <c r="K243">
        <v>0.71595189999999997</v>
      </c>
      <c r="L243">
        <v>1.062972E-2</v>
      </c>
      <c r="M243">
        <v>0.69799180000000005</v>
      </c>
      <c r="N243">
        <v>0</v>
      </c>
      <c r="O243">
        <v>0</v>
      </c>
      <c r="P243">
        <v>0</v>
      </c>
      <c r="Q243">
        <v>0</v>
      </c>
      <c r="R243">
        <v>65.092039999999997</v>
      </c>
      <c r="S243">
        <v>125.6086</v>
      </c>
      <c r="T243">
        <v>154.93289999999999</v>
      </c>
      <c r="U243">
        <v>184.30289999999999</v>
      </c>
      <c r="V243">
        <v>190.56059999999999</v>
      </c>
      <c r="W243">
        <v>173.29300000000001</v>
      </c>
      <c r="X243">
        <v>154.02330000000001</v>
      </c>
      <c r="Y243">
        <v>171.35040000000001</v>
      </c>
      <c r="Z243">
        <v>0</v>
      </c>
      <c r="AA243">
        <v>1</v>
      </c>
      <c r="AB243">
        <v>5.0399909999999999E-2</v>
      </c>
      <c r="AC243">
        <v>1.6348129999999999E-2</v>
      </c>
      <c r="AD243">
        <v>-1.5909779999999998E-2</v>
      </c>
      <c r="AE243">
        <v>-6.8422860000000004E-11</v>
      </c>
      <c r="AF243">
        <v>7.330965E-10</v>
      </c>
      <c r="AG243">
        <v>1.365298E-9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">
      <c r="A244">
        <v>776.52030000000002</v>
      </c>
      <c r="B244">
        <v>1.9183520000000001</v>
      </c>
      <c r="C244">
        <v>0.54236329999999999</v>
      </c>
      <c r="D244">
        <v>2.8143220000000002</v>
      </c>
      <c r="E244">
        <v>-7.279507E-8</v>
      </c>
      <c r="F244">
        <v>-1.3784609999999999E-7</v>
      </c>
      <c r="G244">
        <v>-8.970236E-7</v>
      </c>
      <c r="H244">
        <v>1</v>
      </c>
      <c r="I244">
        <v>0.50224310000000005</v>
      </c>
      <c r="J244">
        <v>-1.1028349999999999E-2</v>
      </c>
      <c r="K244">
        <v>0.71702290000000002</v>
      </c>
      <c r="L244">
        <v>1.134728E-2</v>
      </c>
      <c r="M244">
        <v>0.69686999999999999</v>
      </c>
      <c r="N244">
        <v>0</v>
      </c>
      <c r="O244">
        <v>0</v>
      </c>
      <c r="P244">
        <v>0</v>
      </c>
      <c r="Q244">
        <v>0</v>
      </c>
      <c r="R244">
        <v>63.024790000000003</v>
      </c>
      <c r="S244">
        <v>124.7813</v>
      </c>
      <c r="T244">
        <v>154.76689999999999</v>
      </c>
      <c r="U244">
        <v>184.63480000000001</v>
      </c>
      <c r="V244">
        <v>191.26179999999999</v>
      </c>
      <c r="W244">
        <v>173.60730000000001</v>
      </c>
      <c r="X244">
        <v>153.97229999999999</v>
      </c>
      <c r="Y244">
        <v>171.2116</v>
      </c>
      <c r="Z244">
        <v>0</v>
      </c>
      <c r="AA244">
        <v>1</v>
      </c>
      <c r="AB244">
        <v>1.999548E-2</v>
      </c>
      <c r="AC244">
        <v>6.2097869999999996E-3</v>
      </c>
      <c r="AD244">
        <v>-1.6181380000000001E-3</v>
      </c>
      <c r="AE244">
        <v>-5.6413059999999998E-11</v>
      </c>
      <c r="AF244">
        <v>1.1583619999999999E-9</v>
      </c>
      <c r="AG244">
        <v>1.680506E-9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">
      <c r="A245">
        <v>776.56979999999999</v>
      </c>
      <c r="B245">
        <v>1.9343649999999999</v>
      </c>
      <c r="C245">
        <v>0.54738070000000005</v>
      </c>
      <c r="D245">
        <v>2.8122349999999998</v>
      </c>
      <c r="E245">
        <v>-7.2778829999999998E-8</v>
      </c>
      <c r="F245">
        <v>-1.338852E-7</v>
      </c>
      <c r="G245">
        <v>-8.9255140000000003E-7</v>
      </c>
      <c r="H245">
        <v>1</v>
      </c>
      <c r="I245">
        <v>0.50224310000000005</v>
      </c>
      <c r="J245">
        <v>-1.1630450000000001E-2</v>
      </c>
      <c r="K245">
        <v>0.71788839999999998</v>
      </c>
      <c r="L245">
        <v>1.1996939999999999E-2</v>
      </c>
      <c r="M245">
        <v>0.69595770000000001</v>
      </c>
      <c r="N245">
        <v>0</v>
      </c>
      <c r="O245">
        <v>0</v>
      </c>
      <c r="P245">
        <v>0</v>
      </c>
      <c r="Q245">
        <v>0</v>
      </c>
      <c r="R245">
        <v>59.903239999999997</v>
      </c>
      <c r="S245">
        <v>120.68219999999999</v>
      </c>
      <c r="T245">
        <v>150.2749</v>
      </c>
      <c r="U245">
        <v>179.63499999999999</v>
      </c>
      <c r="V245">
        <v>186.35</v>
      </c>
      <c r="W245">
        <v>168.97919999999999</v>
      </c>
      <c r="X245">
        <v>149.70849999999999</v>
      </c>
      <c r="Y245">
        <v>166.33940000000001</v>
      </c>
      <c r="Z245">
        <v>0</v>
      </c>
      <c r="AA245">
        <v>1</v>
      </c>
      <c r="AB245">
        <v>8.5670339999999994E-3</v>
      </c>
      <c r="AC245">
        <v>2.662289E-3</v>
      </c>
      <c r="AD245">
        <v>-7.1978739999999997E-4</v>
      </c>
      <c r="AE245">
        <v>1.6259950000000001E-11</v>
      </c>
      <c r="AF245">
        <v>3.9610190000000001E-9</v>
      </c>
      <c r="AG245">
        <v>4.4720629999999997E-9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">
      <c r="A246">
        <v>776.62019999999995</v>
      </c>
      <c r="B246">
        <v>1.93943</v>
      </c>
      <c r="C246">
        <v>0.54896540000000005</v>
      </c>
      <c r="D246">
        <v>2.8116789999999998</v>
      </c>
      <c r="E246">
        <v>-7.2742200000000001E-8</v>
      </c>
      <c r="F246">
        <v>-1.2881819999999999E-7</v>
      </c>
      <c r="G246">
        <v>-8.9670149999999996E-7</v>
      </c>
      <c r="H246">
        <v>1</v>
      </c>
      <c r="I246">
        <v>0.50224310000000005</v>
      </c>
      <c r="J246">
        <v>-1.212647E-2</v>
      </c>
      <c r="K246">
        <v>0.71856450000000005</v>
      </c>
      <c r="L246">
        <v>1.2533259999999999E-2</v>
      </c>
      <c r="M246">
        <v>0.69524169999999996</v>
      </c>
      <c r="N246">
        <v>0</v>
      </c>
      <c r="O246">
        <v>0</v>
      </c>
      <c r="P246">
        <v>0</v>
      </c>
      <c r="Q246">
        <v>0</v>
      </c>
      <c r="R246">
        <v>59.98236</v>
      </c>
      <c r="S246">
        <v>121.94459999999999</v>
      </c>
      <c r="T246">
        <v>152.16929999999999</v>
      </c>
      <c r="U246">
        <v>182.09209999999999</v>
      </c>
      <c r="V246">
        <v>189.0504</v>
      </c>
      <c r="W246">
        <v>171.35239999999999</v>
      </c>
      <c r="X246">
        <v>151.7458</v>
      </c>
      <c r="Y246">
        <v>168.50970000000001</v>
      </c>
      <c r="Z246">
        <v>0</v>
      </c>
      <c r="AA246">
        <v>1</v>
      </c>
      <c r="AB246">
        <v>2.8536019999999998E-3</v>
      </c>
      <c r="AC246">
        <v>8.9191689999999996E-4</v>
      </c>
      <c r="AD246">
        <v>-2.478639E-4</v>
      </c>
      <c r="AE246">
        <v>3.6634259999999997E-11</v>
      </c>
      <c r="AF246">
        <v>5.0669839999999998E-9</v>
      </c>
      <c r="AG246">
        <v>-4.150283E-9</v>
      </c>
      <c r="AH246">
        <v>0.99999990000000005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">
      <c r="A247">
        <v>776.67150000000004</v>
      </c>
      <c r="B247">
        <v>1.9407810000000001</v>
      </c>
      <c r="C247">
        <v>0.54938779999999998</v>
      </c>
      <c r="D247">
        <v>2.8115420000000002</v>
      </c>
      <c r="E247">
        <v>-7.2881179999999994E-8</v>
      </c>
      <c r="F247">
        <v>-1.2805240000000001E-7</v>
      </c>
      <c r="G247">
        <v>-8.9899210000000003E-7</v>
      </c>
      <c r="H247">
        <v>1</v>
      </c>
      <c r="I247">
        <v>0.50224310000000005</v>
      </c>
      <c r="J247">
        <v>-1.252051E-2</v>
      </c>
      <c r="K247">
        <v>0.71908899999999998</v>
      </c>
      <c r="L247">
        <v>1.2960370000000001E-2</v>
      </c>
      <c r="M247">
        <v>0.69468430000000003</v>
      </c>
      <c r="N247">
        <v>0</v>
      </c>
      <c r="O247">
        <v>0</v>
      </c>
      <c r="P247">
        <v>0</v>
      </c>
      <c r="Q247">
        <v>0</v>
      </c>
      <c r="R247">
        <v>57.444070000000004</v>
      </c>
      <c r="S247">
        <v>117.2268</v>
      </c>
      <c r="T247">
        <v>146.4128</v>
      </c>
      <c r="U247">
        <v>175.28129999999999</v>
      </c>
      <c r="V247">
        <v>182.04150000000001</v>
      </c>
      <c r="W247">
        <v>164.9718</v>
      </c>
      <c r="X247">
        <v>146.0728</v>
      </c>
      <c r="Y247">
        <v>162.16820000000001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-1.3896950000000001E-10</v>
      </c>
      <c r="AF247">
        <v>7.6577599999999998E-10</v>
      </c>
      <c r="AG247">
        <v>-2.2904349999999999E-9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">
      <c r="A248">
        <v>776.72019999999998</v>
      </c>
      <c r="B248">
        <v>1.9410080000000001</v>
      </c>
      <c r="C248">
        <v>0.54945869999999997</v>
      </c>
      <c r="D248">
        <v>2.8115190000000001</v>
      </c>
      <c r="E248">
        <v>-7.3033719999999994E-8</v>
      </c>
      <c r="F248">
        <v>-1.2994229999999999E-7</v>
      </c>
      <c r="G248">
        <v>-8.986116E-7</v>
      </c>
      <c r="H248">
        <v>1</v>
      </c>
      <c r="I248">
        <v>0.50224310000000005</v>
      </c>
      <c r="J248">
        <v>-1.282719E-2</v>
      </c>
      <c r="K248">
        <v>0.7194933</v>
      </c>
      <c r="L248">
        <v>1.329352E-2</v>
      </c>
      <c r="M248">
        <v>0.69425369999999997</v>
      </c>
      <c r="N248">
        <v>0</v>
      </c>
      <c r="O248">
        <v>0</v>
      </c>
      <c r="P248">
        <v>0</v>
      </c>
      <c r="Q248">
        <v>0</v>
      </c>
      <c r="R248">
        <v>54.128839999999997</v>
      </c>
      <c r="S248">
        <v>110.6011</v>
      </c>
      <c r="T248">
        <v>138.179</v>
      </c>
      <c r="U248">
        <v>165.4486</v>
      </c>
      <c r="V248">
        <v>171.8493</v>
      </c>
      <c r="W248">
        <v>155.727</v>
      </c>
      <c r="X248">
        <v>137.88040000000001</v>
      </c>
      <c r="Y248">
        <v>153.05959999999999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-1.525448E-10</v>
      </c>
      <c r="AF248">
        <v>-1.8898400000000002E-9</v>
      </c>
      <c r="AG248">
        <v>3.8060039999999998E-10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">
      <c r="A249">
        <v>776.77059999999994</v>
      </c>
      <c r="B249">
        <v>1.9451240000000001</v>
      </c>
      <c r="C249">
        <v>0.55076899999999995</v>
      </c>
      <c r="D249">
        <v>2.8111419999999998</v>
      </c>
      <c r="E249">
        <v>-7.2803809999999994E-8</v>
      </c>
      <c r="F249">
        <v>-1.312018E-7</v>
      </c>
      <c r="G249">
        <v>-8.9148020000000002E-7</v>
      </c>
      <c r="H249">
        <v>1</v>
      </c>
      <c r="I249">
        <v>0.50224310000000005</v>
      </c>
      <c r="J249">
        <v>-1.3074240000000001E-2</v>
      </c>
      <c r="K249">
        <v>0.71980599999999995</v>
      </c>
      <c r="L249">
        <v>1.356196E-2</v>
      </c>
      <c r="M249">
        <v>0.69391970000000003</v>
      </c>
      <c r="N249">
        <v>0</v>
      </c>
      <c r="O249">
        <v>0</v>
      </c>
      <c r="P249">
        <v>0</v>
      </c>
      <c r="Q249">
        <v>0</v>
      </c>
      <c r="R249">
        <v>59.365180000000002</v>
      </c>
      <c r="S249">
        <v>121.3802</v>
      </c>
      <c r="T249">
        <v>151.6696</v>
      </c>
      <c r="U249">
        <v>181.61580000000001</v>
      </c>
      <c r="V249">
        <v>188.6532</v>
      </c>
      <c r="W249">
        <v>170.94990000000001</v>
      </c>
      <c r="X249">
        <v>151.3553</v>
      </c>
      <c r="Y249">
        <v>168.00960000000001</v>
      </c>
      <c r="Z249">
        <v>0</v>
      </c>
      <c r="AA249">
        <v>1</v>
      </c>
      <c r="AB249">
        <v>8.5430660000000002E-3</v>
      </c>
      <c r="AC249">
        <v>2.7220370000000001E-3</v>
      </c>
      <c r="AD249">
        <v>-7.7877990000000004E-4</v>
      </c>
      <c r="AE249">
        <v>2.2991649999999999E-10</v>
      </c>
      <c r="AF249">
        <v>-1.2595170000000001E-9</v>
      </c>
      <c r="AG249">
        <v>7.1313539999999998E-9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">
      <c r="A250">
        <v>776.82010000000002</v>
      </c>
      <c r="B250">
        <v>1.953085</v>
      </c>
      <c r="C250">
        <v>0.55330760000000001</v>
      </c>
      <c r="D250">
        <v>2.810425</v>
      </c>
      <c r="E250">
        <v>-7.2828929999999994E-8</v>
      </c>
      <c r="F250">
        <v>-1.3423370000000001E-7</v>
      </c>
      <c r="G250">
        <v>-8.8910220000000003E-7</v>
      </c>
      <c r="H250">
        <v>1</v>
      </c>
      <c r="I250">
        <v>0.50224310000000005</v>
      </c>
      <c r="J250">
        <v>-1.329718E-2</v>
      </c>
      <c r="K250">
        <v>0.72005379999999997</v>
      </c>
      <c r="L250">
        <v>1.3803269999999999E-2</v>
      </c>
      <c r="M250">
        <v>0.69365350000000003</v>
      </c>
      <c r="N250">
        <v>0</v>
      </c>
      <c r="O250">
        <v>0</v>
      </c>
      <c r="P250">
        <v>0</v>
      </c>
      <c r="Q250">
        <v>0</v>
      </c>
      <c r="R250">
        <v>58.056130000000003</v>
      </c>
      <c r="S250">
        <v>118.9859</v>
      </c>
      <c r="T250">
        <v>148.7629</v>
      </c>
      <c r="U250">
        <v>178.18559999999999</v>
      </c>
      <c r="V250">
        <v>185.1311</v>
      </c>
      <c r="W250">
        <v>167.7423</v>
      </c>
      <c r="X250">
        <v>148.5034</v>
      </c>
      <c r="Y250">
        <v>164.81489999999999</v>
      </c>
      <c r="Z250">
        <v>0</v>
      </c>
      <c r="AA250">
        <v>1</v>
      </c>
      <c r="AB250">
        <v>5.6957190000000001E-3</v>
      </c>
      <c r="AC250">
        <v>1.8163649999999999E-3</v>
      </c>
      <c r="AD250">
        <v>-5.0950609999999999E-4</v>
      </c>
      <c r="AE250">
        <v>-2.5089810000000001E-11</v>
      </c>
      <c r="AF250">
        <v>-3.0318299999999999E-9</v>
      </c>
      <c r="AG250">
        <v>2.3780829999999998E-9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">
      <c r="A251">
        <v>776.87030000000004</v>
      </c>
      <c r="B251">
        <v>1.9608719999999999</v>
      </c>
      <c r="C251">
        <v>0.55578830000000001</v>
      </c>
      <c r="D251">
        <v>2.809736</v>
      </c>
      <c r="E251">
        <v>-7.2779409999999998E-8</v>
      </c>
      <c r="F251">
        <v>-1.355949E-7</v>
      </c>
      <c r="G251">
        <v>-8.8693409999999996E-7</v>
      </c>
      <c r="H251">
        <v>1</v>
      </c>
      <c r="I251">
        <v>0.50224310000000005</v>
      </c>
      <c r="J251">
        <v>-1.349996E-2</v>
      </c>
      <c r="K251">
        <v>0.72024790000000005</v>
      </c>
      <c r="L251">
        <v>1.4021779999999999E-2</v>
      </c>
      <c r="M251">
        <v>0.6934437</v>
      </c>
      <c r="N251">
        <v>0</v>
      </c>
      <c r="O251">
        <v>0</v>
      </c>
      <c r="P251">
        <v>0</v>
      </c>
      <c r="Q251">
        <v>0</v>
      </c>
      <c r="R251">
        <v>51.383580000000002</v>
      </c>
      <c r="S251">
        <v>105.697</v>
      </c>
      <c r="T251">
        <v>132.26439999999999</v>
      </c>
      <c r="U251">
        <v>158.49260000000001</v>
      </c>
      <c r="V251">
        <v>164.72659999999999</v>
      </c>
      <c r="W251">
        <v>149.2328</v>
      </c>
      <c r="X251">
        <v>132.10059999999999</v>
      </c>
      <c r="Y251">
        <v>146.57060000000001</v>
      </c>
      <c r="Z251">
        <v>0</v>
      </c>
      <c r="AA251">
        <v>1</v>
      </c>
      <c r="AB251">
        <v>1.1394619999999999E-2</v>
      </c>
      <c r="AC251">
        <v>3.628189E-3</v>
      </c>
      <c r="AD251">
        <v>-9.9939530000000003E-4</v>
      </c>
      <c r="AE251">
        <v>4.9548629999999997E-11</v>
      </c>
      <c r="AF251">
        <v>-1.3610589999999999E-9</v>
      </c>
      <c r="AG251">
        <v>2.1681120000000001E-9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">
      <c r="A252">
        <v>776.91980000000001</v>
      </c>
      <c r="B252">
        <v>1.9759009999999999</v>
      </c>
      <c r="C252">
        <v>0.56057619999999997</v>
      </c>
      <c r="D252">
        <v>2.8084190000000002</v>
      </c>
      <c r="E252">
        <v>-7.2726269999999999E-8</v>
      </c>
      <c r="F252">
        <v>-1.312806E-7</v>
      </c>
      <c r="G252">
        <v>-8.8460510000000004E-7</v>
      </c>
      <c r="H252">
        <v>1</v>
      </c>
      <c r="I252">
        <v>0.50224310000000005</v>
      </c>
      <c r="J252">
        <v>-1.3711549999999999E-2</v>
      </c>
      <c r="K252">
        <v>0.72040669999999996</v>
      </c>
      <c r="L252">
        <v>1.424826E-2</v>
      </c>
      <c r="M252">
        <v>0.69327000000000005</v>
      </c>
      <c r="N252">
        <v>0</v>
      </c>
      <c r="O252">
        <v>0</v>
      </c>
      <c r="P252">
        <v>0</v>
      </c>
      <c r="Q252">
        <v>0</v>
      </c>
      <c r="R252">
        <v>57.144129999999997</v>
      </c>
      <c r="S252">
        <v>118.15649999999999</v>
      </c>
      <c r="T252">
        <v>148.03809999999999</v>
      </c>
      <c r="U252">
        <v>177.50229999999999</v>
      </c>
      <c r="V252">
        <v>184.57230000000001</v>
      </c>
      <c r="W252">
        <v>167.17830000000001</v>
      </c>
      <c r="X252">
        <v>147.96100000000001</v>
      </c>
      <c r="Y252">
        <v>164.10480000000001</v>
      </c>
      <c r="Z252">
        <v>0</v>
      </c>
      <c r="AA252">
        <v>1</v>
      </c>
      <c r="AB252">
        <v>1.7089199999999999E-2</v>
      </c>
      <c r="AC252">
        <v>5.4501860000000001E-3</v>
      </c>
      <c r="AD252">
        <v>-1.5015670000000001E-3</v>
      </c>
      <c r="AE252">
        <v>5.3154340000000003E-11</v>
      </c>
      <c r="AF252">
        <v>4.3142409999999997E-9</v>
      </c>
      <c r="AG252">
        <v>2.3289950000000002E-9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">
      <c r="A253">
        <v>776.97029999999995</v>
      </c>
      <c r="B253">
        <v>1.99264</v>
      </c>
      <c r="C253">
        <v>0.56592279999999995</v>
      </c>
      <c r="D253">
        <v>2.8069289999999998</v>
      </c>
      <c r="E253">
        <v>-7.2790630000000001E-8</v>
      </c>
      <c r="F253">
        <v>-1.2982219999999999E-7</v>
      </c>
      <c r="G253">
        <v>-8.8424189999999999E-7</v>
      </c>
      <c r="H253">
        <v>1</v>
      </c>
      <c r="I253">
        <v>0.50224310000000005</v>
      </c>
      <c r="J253">
        <v>-1.394601E-2</v>
      </c>
      <c r="K253">
        <v>0.72053769999999995</v>
      </c>
      <c r="L253">
        <v>1.4497589999999999E-2</v>
      </c>
      <c r="M253">
        <v>0.69312390000000001</v>
      </c>
      <c r="N253">
        <v>0</v>
      </c>
      <c r="O253">
        <v>0</v>
      </c>
      <c r="P253">
        <v>0</v>
      </c>
      <c r="Q253">
        <v>0</v>
      </c>
      <c r="R253">
        <v>57.366199999999999</v>
      </c>
      <c r="S253">
        <v>119.56270000000001</v>
      </c>
      <c r="T253">
        <v>150.08240000000001</v>
      </c>
      <c r="U253">
        <v>180.11959999999999</v>
      </c>
      <c r="V253">
        <v>187.43029999999999</v>
      </c>
      <c r="W253">
        <v>169.71539999999999</v>
      </c>
      <c r="X253">
        <v>150.16929999999999</v>
      </c>
      <c r="Y253">
        <v>166.4546</v>
      </c>
      <c r="Z253">
        <v>0</v>
      </c>
      <c r="AA253">
        <v>1</v>
      </c>
      <c r="AB253">
        <v>1.7083890000000001E-2</v>
      </c>
      <c r="AC253">
        <v>5.4586019999999999E-3</v>
      </c>
      <c r="AD253">
        <v>-1.531155E-3</v>
      </c>
      <c r="AE253">
        <v>-6.4346679999999999E-11</v>
      </c>
      <c r="AF253">
        <v>1.458464E-9</v>
      </c>
      <c r="AG253">
        <v>3.6338530000000003E-10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">
      <c r="A254">
        <v>777.01980000000003</v>
      </c>
      <c r="B254">
        <v>2.0099179999999999</v>
      </c>
      <c r="C254">
        <v>0.57126560000000004</v>
      </c>
      <c r="D254">
        <v>2.8078910000000001</v>
      </c>
      <c r="E254">
        <v>-7.2844969999999999E-8</v>
      </c>
      <c r="F254">
        <v>-1.3458260000000001E-7</v>
      </c>
      <c r="G254">
        <v>-8.8570470000000005E-7</v>
      </c>
      <c r="H254">
        <v>1</v>
      </c>
      <c r="I254">
        <v>0.50224310000000005</v>
      </c>
      <c r="J254">
        <v>-1.419953E-2</v>
      </c>
      <c r="K254">
        <v>0.72062179999999998</v>
      </c>
      <c r="L254">
        <v>1.4764950000000001E-2</v>
      </c>
      <c r="M254">
        <v>0.69302569999999997</v>
      </c>
      <c r="N254">
        <v>0</v>
      </c>
      <c r="O254">
        <v>0</v>
      </c>
      <c r="P254">
        <v>0</v>
      </c>
      <c r="Q254">
        <v>0</v>
      </c>
      <c r="R254">
        <v>55.393700000000003</v>
      </c>
      <c r="S254">
        <v>116.57340000000001</v>
      </c>
      <c r="T254">
        <v>146.667</v>
      </c>
      <c r="U254">
        <v>176.2176</v>
      </c>
      <c r="V254">
        <v>183.5341</v>
      </c>
      <c r="W254">
        <v>166.1327</v>
      </c>
      <c r="X254">
        <v>146.9622</v>
      </c>
      <c r="Y254">
        <v>162.77359999999999</v>
      </c>
      <c r="Z254">
        <v>0</v>
      </c>
      <c r="AA254">
        <v>1</v>
      </c>
      <c r="AB254">
        <v>1.7386990000000001E-2</v>
      </c>
      <c r="AC254">
        <v>5.3463779999999997E-3</v>
      </c>
      <c r="AD254">
        <v>1.463694E-3</v>
      </c>
      <c r="AE254">
        <v>-5.4334719999999999E-11</v>
      </c>
      <c r="AF254">
        <v>-4.7603989999999999E-9</v>
      </c>
      <c r="AG254">
        <v>-1.462697E-9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">
      <c r="A255">
        <v>777.0702</v>
      </c>
      <c r="B255">
        <v>2.0270329999999999</v>
      </c>
      <c r="C255">
        <v>0.57672009999999996</v>
      </c>
      <c r="D255">
        <v>2.80681</v>
      </c>
      <c r="E255">
        <v>-7.2756529999999997E-8</v>
      </c>
      <c r="F255">
        <v>-1.3360659999999999E-7</v>
      </c>
      <c r="G255">
        <v>-8.8403170000000003E-7</v>
      </c>
      <c r="H255">
        <v>1</v>
      </c>
      <c r="I255">
        <v>0.50224310000000005</v>
      </c>
      <c r="J255">
        <v>-1.4468409999999999E-2</v>
      </c>
      <c r="K255">
        <v>0.72068390000000004</v>
      </c>
      <c r="L255">
        <v>1.504749E-2</v>
      </c>
      <c r="M255">
        <v>0.6929495</v>
      </c>
      <c r="N255">
        <v>0</v>
      </c>
      <c r="O255">
        <v>0</v>
      </c>
      <c r="P255">
        <v>0</v>
      </c>
      <c r="Q255">
        <v>0</v>
      </c>
      <c r="R255">
        <v>55.409860000000002</v>
      </c>
      <c r="S255">
        <v>117.80889999999999</v>
      </c>
      <c r="T255">
        <v>148.58500000000001</v>
      </c>
      <c r="U255">
        <v>178.7329</v>
      </c>
      <c r="V255">
        <v>186.33340000000001</v>
      </c>
      <c r="W255">
        <v>168.6148</v>
      </c>
      <c r="X255">
        <v>149.12780000000001</v>
      </c>
      <c r="Y255">
        <v>165.02600000000001</v>
      </c>
      <c r="Z255">
        <v>0</v>
      </c>
      <c r="AA255">
        <v>1</v>
      </c>
      <c r="AB255">
        <v>1.7080459999999999E-2</v>
      </c>
      <c r="AC255">
        <v>5.4813869999999999E-3</v>
      </c>
      <c r="AD255">
        <v>-1.487389E-3</v>
      </c>
      <c r="AE255">
        <v>8.8437290000000006E-11</v>
      </c>
      <c r="AF255">
        <v>9.7604050000000003E-10</v>
      </c>
      <c r="AG255">
        <v>1.6732069999999999E-9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">
      <c r="A256">
        <v>777.12070000000006</v>
      </c>
      <c r="B256">
        <v>2.0436879999999999</v>
      </c>
      <c r="C256">
        <v>0.58189429999999998</v>
      </c>
      <c r="D256">
        <v>2.8079390000000002</v>
      </c>
      <c r="E256">
        <v>-7.2722290000000001E-8</v>
      </c>
      <c r="F256">
        <v>-1.3940199999999999E-7</v>
      </c>
      <c r="G256">
        <v>-8.8851290000000004E-7</v>
      </c>
      <c r="H256">
        <v>1</v>
      </c>
      <c r="I256">
        <v>0.50224310000000005</v>
      </c>
      <c r="J256">
        <v>-1.474781E-2</v>
      </c>
      <c r="K256">
        <v>0.72071149999999995</v>
      </c>
      <c r="L256">
        <v>1.533957E-2</v>
      </c>
      <c r="M256">
        <v>0.69290850000000004</v>
      </c>
      <c r="N256">
        <v>0</v>
      </c>
      <c r="O256">
        <v>0</v>
      </c>
      <c r="P256">
        <v>0</v>
      </c>
      <c r="Q256">
        <v>0</v>
      </c>
      <c r="R256">
        <v>54.39396</v>
      </c>
      <c r="S256">
        <v>116.90179999999999</v>
      </c>
      <c r="T256">
        <v>147.8152</v>
      </c>
      <c r="U256">
        <v>178.0223</v>
      </c>
      <c r="V256">
        <v>185.7764</v>
      </c>
      <c r="W256">
        <v>168.05690000000001</v>
      </c>
      <c r="X256">
        <v>148.6028</v>
      </c>
      <c r="Y256">
        <v>164.2954</v>
      </c>
      <c r="Z256">
        <v>0</v>
      </c>
      <c r="AA256">
        <v>1</v>
      </c>
      <c r="AB256">
        <v>1.4525120000000001E-2</v>
      </c>
      <c r="AC256">
        <v>4.4668269999999996E-3</v>
      </c>
      <c r="AD256">
        <v>1.7555629999999999E-3</v>
      </c>
      <c r="AE256">
        <v>3.4214939999999999E-11</v>
      </c>
      <c r="AF256">
        <v>-5.7953579999999999E-9</v>
      </c>
      <c r="AG256">
        <v>-4.4812740000000002E-9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">
      <c r="A257">
        <v>777.17010000000005</v>
      </c>
      <c r="B257">
        <v>2.0601919999999998</v>
      </c>
      <c r="C257">
        <v>0.58718979999999998</v>
      </c>
      <c r="D257">
        <v>2.8069570000000001</v>
      </c>
      <c r="E257">
        <v>-7.2581630000000002E-8</v>
      </c>
      <c r="F257">
        <v>-1.4241299999999999E-7</v>
      </c>
      <c r="G257">
        <v>-8.8829169999999999E-7</v>
      </c>
      <c r="H257">
        <v>1</v>
      </c>
      <c r="I257">
        <v>0.50224310000000005</v>
      </c>
      <c r="J257">
        <v>-1.5031940000000001E-2</v>
      </c>
      <c r="K257">
        <v>0.72072789999999998</v>
      </c>
      <c r="L257">
        <v>1.5636130000000002E-2</v>
      </c>
      <c r="M257">
        <v>0.69287860000000001</v>
      </c>
      <c r="N257">
        <v>0</v>
      </c>
      <c r="O257">
        <v>0</v>
      </c>
      <c r="P257">
        <v>0</v>
      </c>
      <c r="Q257">
        <v>0</v>
      </c>
      <c r="R257">
        <v>52.48312</v>
      </c>
      <c r="S257">
        <v>113.98050000000001</v>
      </c>
      <c r="T257">
        <v>144.47540000000001</v>
      </c>
      <c r="U257">
        <v>174.2021</v>
      </c>
      <c r="V257">
        <v>181.96459999999999</v>
      </c>
      <c r="W257">
        <v>164.5624</v>
      </c>
      <c r="X257">
        <v>145.489</v>
      </c>
      <c r="Y257">
        <v>160.70590000000001</v>
      </c>
      <c r="Z257">
        <v>0</v>
      </c>
      <c r="AA257">
        <v>1</v>
      </c>
      <c r="AB257">
        <v>1.7072159999999999E-2</v>
      </c>
      <c r="AC257">
        <v>5.5150049999999999E-3</v>
      </c>
      <c r="AD257">
        <v>-1.458045E-3</v>
      </c>
      <c r="AE257">
        <v>1.406547E-10</v>
      </c>
      <c r="AF257">
        <v>-3.0109910000000001E-9</v>
      </c>
      <c r="AG257">
        <v>2.213935E-10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">
      <c r="A258">
        <v>777.22050000000002</v>
      </c>
      <c r="B258">
        <v>2.0771639999999998</v>
      </c>
      <c r="C258">
        <v>0.59268180000000004</v>
      </c>
      <c r="D258">
        <v>2.8055759999999998</v>
      </c>
      <c r="E258">
        <v>-7.250365E-8</v>
      </c>
      <c r="F258">
        <v>-1.4352959999999999E-7</v>
      </c>
      <c r="G258">
        <v>-8.8914899999999996E-7</v>
      </c>
      <c r="H258">
        <v>1</v>
      </c>
      <c r="I258">
        <v>0.50224310000000005</v>
      </c>
      <c r="J258">
        <v>-1.53235E-2</v>
      </c>
      <c r="K258">
        <v>0.72075089999999997</v>
      </c>
      <c r="L258">
        <v>1.594077E-2</v>
      </c>
      <c r="M258">
        <v>0.6928415</v>
      </c>
      <c r="N258">
        <v>0</v>
      </c>
      <c r="O258">
        <v>0</v>
      </c>
      <c r="P258">
        <v>0</v>
      </c>
      <c r="Q258">
        <v>0</v>
      </c>
      <c r="R258">
        <v>52.465249999999997</v>
      </c>
      <c r="S258">
        <v>115.1818</v>
      </c>
      <c r="T258">
        <v>146.357</v>
      </c>
      <c r="U258">
        <v>176.67570000000001</v>
      </c>
      <c r="V258">
        <v>184.72300000000001</v>
      </c>
      <c r="W258">
        <v>167.00299999999999</v>
      </c>
      <c r="X258">
        <v>147.61349999999999</v>
      </c>
      <c r="Y258">
        <v>162.91220000000001</v>
      </c>
      <c r="Z258">
        <v>0</v>
      </c>
      <c r="AA258">
        <v>1</v>
      </c>
      <c r="AB258">
        <v>1.706442E-2</v>
      </c>
      <c r="AC258">
        <v>5.5375700000000003E-3</v>
      </c>
      <c r="AD258">
        <v>-1.463135E-3</v>
      </c>
      <c r="AE258">
        <v>7.7984040000000004E-11</v>
      </c>
      <c r="AF258">
        <v>-1.1166480000000001E-9</v>
      </c>
      <c r="AG258">
        <v>-8.5711369999999999E-10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">
      <c r="A259">
        <v>777.27020000000005</v>
      </c>
      <c r="B259">
        <v>2.0927579999999999</v>
      </c>
      <c r="C259">
        <v>0.59775730000000005</v>
      </c>
      <c r="D259">
        <v>2.8042530000000001</v>
      </c>
      <c r="E259">
        <v>-7.2476689999999995E-8</v>
      </c>
      <c r="F259">
        <v>-1.4532599999999999E-7</v>
      </c>
      <c r="G259">
        <v>-8.8905390000000005E-7</v>
      </c>
      <c r="H259">
        <v>1</v>
      </c>
      <c r="I259">
        <v>0.50224310000000005</v>
      </c>
      <c r="J259">
        <v>-1.561997E-2</v>
      </c>
      <c r="K259">
        <v>0.72077869999999999</v>
      </c>
      <c r="L259">
        <v>1.6250810000000001E-2</v>
      </c>
      <c r="M259">
        <v>0.69279869999999999</v>
      </c>
      <c r="N259">
        <v>0</v>
      </c>
      <c r="O259">
        <v>0</v>
      </c>
      <c r="P259">
        <v>0</v>
      </c>
      <c r="Q259">
        <v>0</v>
      </c>
      <c r="R259">
        <v>50.560299999999998</v>
      </c>
      <c r="S259">
        <v>112.25409999999999</v>
      </c>
      <c r="T259">
        <v>142.99299999999999</v>
      </c>
      <c r="U259">
        <v>172.8167</v>
      </c>
      <c r="V259">
        <v>180.86019999999999</v>
      </c>
      <c r="W259">
        <v>163.45439999999999</v>
      </c>
      <c r="X259">
        <v>144.4408</v>
      </c>
      <c r="Y259">
        <v>159.27459999999999</v>
      </c>
      <c r="Z259">
        <v>0</v>
      </c>
      <c r="AA259">
        <v>1</v>
      </c>
      <c r="AB259">
        <v>1.421393E-2</v>
      </c>
      <c r="AC259">
        <v>4.6352549999999996E-3</v>
      </c>
      <c r="AD259">
        <v>-1.2159829999999999E-3</v>
      </c>
      <c r="AE259">
        <v>2.695283E-11</v>
      </c>
      <c r="AF259">
        <v>-1.7963830000000001E-9</v>
      </c>
      <c r="AG259">
        <v>9.5067070000000003E-11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">
      <c r="A260">
        <v>777.31989999999996</v>
      </c>
      <c r="B260">
        <v>2.1011030000000002</v>
      </c>
      <c r="C260">
        <v>0.60047810000000001</v>
      </c>
      <c r="D260">
        <v>2.8035389999999998</v>
      </c>
      <c r="E260">
        <v>-7.2394390000000005E-8</v>
      </c>
      <c r="F260">
        <v>-1.4513570000000001E-7</v>
      </c>
      <c r="G260">
        <v>-8.8661049999999998E-7</v>
      </c>
      <c r="H260">
        <v>1</v>
      </c>
      <c r="I260">
        <v>0.50224310000000005</v>
      </c>
      <c r="J260">
        <v>-1.5897459999999999E-2</v>
      </c>
      <c r="K260">
        <v>0.72080580000000005</v>
      </c>
      <c r="L260">
        <v>1.6541119999999999E-2</v>
      </c>
      <c r="M260">
        <v>0.69275739999999997</v>
      </c>
      <c r="N260">
        <v>0</v>
      </c>
      <c r="O260">
        <v>0</v>
      </c>
      <c r="P260">
        <v>0</v>
      </c>
      <c r="Q260">
        <v>0</v>
      </c>
      <c r="R260">
        <v>49.710509999999999</v>
      </c>
      <c r="S260">
        <v>111.4892</v>
      </c>
      <c r="T260">
        <v>142.33320000000001</v>
      </c>
      <c r="U260">
        <v>172.19669999999999</v>
      </c>
      <c r="V260">
        <v>180.36279999999999</v>
      </c>
      <c r="W260">
        <v>162.95509999999999</v>
      </c>
      <c r="X260">
        <v>143.96799999999999</v>
      </c>
      <c r="Y260">
        <v>158.63290000000001</v>
      </c>
      <c r="Z260">
        <v>0</v>
      </c>
      <c r="AA260">
        <v>1</v>
      </c>
      <c r="AB260">
        <v>5.684265E-3</v>
      </c>
      <c r="AC260">
        <v>1.8573509999999999E-3</v>
      </c>
      <c r="AD260">
        <v>-4.8923439999999999E-4</v>
      </c>
      <c r="AE260">
        <v>8.2309619999999998E-11</v>
      </c>
      <c r="AF260">
        <v>1.9032660000000001E-10</v>
      </c>
      <c r="AG260">
        <v>2.4434350000000001E-9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">
      <c r="A261">
        <v>777.36980000000005</v>
      </c>
      <c r="B261">
        <v>2.1034199999999998</v>
      </c>
      <c r="C261">
        <v>0.60123510000000002</v>
      </c>
      <c r="D261">
        <v>2.8033399999999999</v>
      </c>
      <c r="E261">
        <v>-7.2291339999999998E-8</v>
      </c>
      <c r="F261">
        <v>-1.4662079999999999E-7</v>
      </c>
      <c r="G261">
        <v>-8.9206309999999998E-7</v>
      </c>
      <c r="H261">
        <v>1</v>
      </c>
      <c r="I261">
        <v>0.50224310000000005</v>
      </c>
      <c r="J261">
        <v>-1.61309E-2</v>
      </c>
      <c r="K261">
        <v>0.72082939999999995</v>
      </c>
      <c r="L261">
        <v>1.678543E-2</v>
      </c>
      <c r="M261">
        <v>0.69272140000000004</v>
      </c>
      <c r="N261">
        <v>0</v>
      </c>
      <c r="O261">
        <v>0</v>
      </c>
      <c r="P261">
        <v>0</v>
      </c>
      <c r="Q261">
        <v>0</v>
      </c>
      <c r="R261">
        <v>48.316409999999998</v>
      </c>
      <c r="S261">
        <v>109.0213</v>
      </c>
      <c r="T261">
        <v>139.36510000000001</v>
      </c>
      <c r="U261">
        <v>168.70849999999999</v>
      </c>
      <c r="V261">
        <v>176.797</v>
      </c>
      <c r="W261">
        <v>159.70480000000001</v>
      </c>
      <c r="X261">
        <v>141.07839999999999</v>
      </c>
      <c r="Y261">
        <v>155.37889999999999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1.030299E-10</v>
      </c>
      <c r="AF261">
        <v>-1.485084E-9</v>
      </c>
      <c r="AG261">
        <v>-5.4526480000000004E-9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">
      <c r="A262">
        <v>777.42</v>
      </c>
      <c r="B262">
        <v>2.103809</v>
      </c>
      <c r="C262">
        <v>0.60136230000000002</v>
      </c>
      <c r="D262">
        <v>2.8033070000000002</v>
      </c>
      <c r="E262">
        <v>-7.2010900000000003E-8</v>
      </c>
      <c r="F262">
        <v>-1.4470860000000001E-7</v>
      </c>
      <c r="G262">
        <v>-8.8446359999999995E-7</v>
      </c>
      <c r="H262">
        <v>1</v>
      </c>
      <c r="I262">
        <v>0.50224310000000005</v>
      </c>
      <c r="J262">
        <v>-1.631517E-2</v>
      </c>
      <c r="K262">
        <v>0.72084820000000005</v>
      </c>
      <c r="L262">
        <v>1.6978320000000002E-2</v>
      </c>
      <c r="M262">
        <v>0.69269289999999994</v>
      </c>
      <c r="N262">
        <v>0</v>
      </c>
      <c r="O262">
        <v>0</v>
      </c>
      <c r="P262">
        <v>0</v>
      </c>
      <c r="Q262">
        <v>0</v>
      </c>
      <c r="R262">
        <v>47.235790000000001</v>
      </c>
      <c r="S262">
        <v>106.8352</v>
      </c>
      <c r="T262">
        <v>136.64019999999999</v>
      </c>
      <c r="U262">
        <v>165.44880000000001</v>
      </c>
      <c r="V262">
        <v>173.4145</v>
      </c>
      <c r="W262">
        <v>156.63849999999999</v>
      </c>
      <c r="X262">
        <v>138.3629</v>
      </c>
      <c r="Y262">
        <v>152.36150000000001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2.8045830000000001E-10</v>
      </c>
      <c r="AF262">
        <v>1.9121229999999999E-9</v>
      </c>
      <c r="AG262">
        <v>7.5996470000000002E-9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">
      <c r="A263">
        <v>777.47059999999999</v>
      </c>
      <c r="B263">
        <v>2.1038749999999999</v>
      </c>
      <c r="C263">
        <v>0.60138369999999997</v>
      </c>
      <c r="D263">
        <v>2.8033009999999998</v>
      </c>
      <c r="E263">
        <v>-7.1798160000000003E-8</v>
      </c>
      <c r="F263">
        <v>-1.3327700000000001E-7</v>
      </c>
      <c r="G263">
        <v>-8.7982160000000003E-7</v>
      </c>
      <c r="H263">
        <v>1</v>
      </c>
      <c r="I263">
        <v>0.50224310000000005</v>
      </c>
      <c r="J263">
        <v>-1.6458839999999999E-2</v>
      </c>
      <c r="K263">
        <v>0.72086019999999995</v>
      </c>
      <c r="L263">
        <v>1.7128600000000001E-2</v>
      </c>
      <c r="M263">
        <v>0.69267330000000005</v>
      </c>
      <c r="N263">
        <v>0</v>
      </c>
      <c r="O263">
        <v>0</v>
      </c>
      <c r="P263">
        <v>0</v>
      </c>
      <c r="Q263">
        <v>0</v>
      </c>
      <c r="R263">
        <v>44.516449999999999</v>
      </c>
      <c r="S263">
        <v>100.7469</v>
      </c>
      <c r="T263">
        <v>128.87049999999999</v>
      </c>
      <c r="U263">
        <v>156.0505</v>
      </c>
      <c r="V263">
        <v>163.57210000000001</v>
      </c>
      <c r="W263">
        <v>147.74549999999999</v>
      </c>
      <c r="X263">
        <v>130.50579999999999</v>
      </c>
      <c r="Y263">
        <v>143.7028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2.127733E-10</v>
      </c>
      <c r="AF263">
        <v>1.143169E-8</v>
      </c>
      <c r="AG263">
        <v>4.6420650000000003E-9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">
      <c r="A264">
        <v>777.52059999999994</v>
      </c>
      <c r="B264">
        <v>2.1038860000000001</v>
      </c>
      <c r="C264">
        <v>0.60138729999999996</v>
      </c>
      <c r="D264">
        <v>2.8033000000000001</v>
      </c>
      <c r="E264">
        <v>-7.181592E-8</v>
      </c>
      <c r="F264">
        <v>-1.259228E-7</v>
      </c>
      <c r="G264">
        <v>-8.7912279999999999E-7</v>
      </c>
      <c r="H264">
        <v>1</v>
      </c>
      <c r="I264">
        <v>0.50224310000000005</v>
      </c>
      <c r="J264">
        <v>-1.6570149999999999E-2</v>
      </c>
      <c r="K264">
        <v>0.72086939999999999</v>
      </c>
      <c r="L264">
        <v>1.7245030000000001E-2</v>
      </c>
      <c r="M264">
        <v>0.6926582</v>
      </c>
      <c r="N264">
        <v>0</v>
      </c>
      <c r="O264">
        <v>0</v>
      </c>
      <c r="P264">
        <v>0</v>
      </c>
      <c r="Q264">
        <v>0</v>
      </c>
      <c r="R264">
        <v>48.065980000000003</v>
      </c>
      <c r="S264">
        <v>108.7961</v>
      </c>
      <c r="T264">
        <v>139.17089999999999</v>
      </c>
      <c r="U264">
        <v>168.52600000000001</v>
      </c>
      <c r="V264">
        <v>176.65090000000001</v>
      </c>
      <c r="W264">
        <v>159.5582</v>
      </c>
      <c r="X264">
        <v>140.93979999999999</v>
      </c>
      <c r="Y264">
        <v>155.1902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-1.771496E-11</v>
      </c>
      <c r="AF264">
        <v>7.3542559999999998E-9</v>
      </c>
      <c r="AG264">
        <v>6.9882319999999996E-10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">
      <c r="A265">
        <v>777.57010000000002</v>
      </c>
      <c r="B265">
        <v>2.103888</v>
      </c>
      <c r="C265">
        <v>0.60138789999999998</v>
      </c>
      <c r="D265">
        <v>2.8033000000000001</v>
      </c>
      <c r="E265">
        <v>-7.14386E-8</v>
      </c>
      <c r="F265">
        <v>-1.307507E-7</v>
      </c>
      <c r="G265">
        <v>-8.7216219999999998E-7</v>
      </c>
      <c r="H265">
        <v>1</v>
      </c>
      <c r="I265">
        <v>0.50224310000000005</v>
      </c>
      <c r="J265">
        <v>-1.6656230000000001E-2</v>
      </c>
      <c r="K265">
        <v>0.72087679999999998</v>
      </c>
      <c r="L265">
        <v>1.7335099999999999E-2</v>
      </c>
      <c r="M265">
        <v>0.69264619999999999</v>
      </c>
      <c r="N265">
        <v>0</v>
      </c>
      <c r="O265">
        <v>0</v>
      </c>
      <c r="P265">
        <v>0</v>
      </c>
      <c r="Q265">
        <v>0</v>
      </c>
      <c r="R265">
        <v>48.063519999999997</v>
      </c>
      <c r="S265">
        <v>108.7938</v>
      </c>
      <c r="T265">
        <v>139.16900000000001</v>
      </c>
      <c r="U265">
        <v>168.52430000000001</v>
      </c>
      <c r="V265">
        <v>176.64949999999999</v>
      </c>
      <c r="W265">
        <v>159.55690000000001</v>
      </c>
      <c r="X265">
        <v>140.9384</v>
      </c>
      <c r="Y265">
        <v>155.1883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3.7731390000000002E-10</v>
      </c>
      <c r="AF265">
        <v>-4.827924E-9</v>
      </c>
      <c r="AG265">
        <v>6.960514E-9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">
      <c r="A266">
        <v>777.62400000000002</v>
      </c>
      <c r="B266">
        <v>2.103888</v>
      </c>
      <c r="C266">
        <v>0.60138800000000003</v>
      </c>
      <c r="D266">
        <v>2.8033000000000001</v>
      </c>
      <c r="E266">
        <v>-7.1511440000000006E-8</v>
      </c>
      <c r="F266">
        <v>-1.276751E-7</v>
      </c>
      <c r="G266">
        <v>-8.6614019999999998E-7</v>
      </c>
      <c r="H266">
        <v>1</v>
      </c>
      <c r="I266">
        <v>0.50224310000000005</v>
      </c>
      <c r="J266">
        <v>-1.6722830000000001E-2</v>
      </c>
      <c r="K266">
        <v>0.72088269999999999</v>
      </c>
      <c r="L266">
        <v>1.740479E-2</v>
      </c>
      <c r="M266">
        <v>0.69263669999999999</v>
      </c>
      <c r="N266">
        <v>0</v>
      </c>
      <c r="O266">
        <v>0</v>
      </c>
      <c r="P266">
        <v>0</v>
      </c>
      <c r="Q266">
        <v>0</v>
      </c>
      <c r="R266">
        <v>40.942599999999999</v>
      </c>
      <c r="S266">
        <v>92.675929999999994</v>
      </c>
      <c r="T266">
        <v>118.551</v>
      </c>
      <c r="U266">
        <v>143.5573</v>
      </c>
      <c r="V266">
        <v>150.47890000000001</v>
      </c>
      <c r="W266">
        <v>135.91849999999999</v>
      </c>
      <c r="X266">
        <v>120.05840000000001</v>
      </c>
      <c r="Y266">
        <v>132.19710000000001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-7.2822139999999995E-11</v>
      </c>
      <c r="AF266">
        <v>3.0755879999999999E-9</v>
      </c>
      <c r="AG266">
        <v>6.0222700000000001E-9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">
      <c r="A267">
        <v>777.67349999999999</v>
      </c>
      <c r="B267">
        <v>2.1036350000000001</v>
      </c>
      <c r="C267">
        <v>0.60147649999999997</v>
      </c>
      <c r="D267">
        <v>2.8008190000000002</v>
      </c>
      <c r="E267">
        <v>-7.1512859999999995E-8</v>
      </c>
      <c r="F267">
        <v>-1.3213270000000001E-7</v>
      </c>
      <c r="G267">
        <v>-8.6745309999999997E-7</v>
      </c>
      <c r="H267">
        <v>1</v>
      </c>
      <c r="I267">
        <v>0.50224310000000005</v>
      </c>
      <c r="J267">
        <v>-1.67747E-2</v>
      </c>
      <c r="K267">
        <v>0.72091660000000002</v>
      </c>
      <c r="L267">
        <v>1.746056E-2</v>
      </c>
      <c r="M267">
        <v>0.69259870000000001</v>
      </c>
      <c r="N267">
        <v>0</v>
      </c>
      <c r="O267">
        <v>0</v>
      </c>
      <c r="P267">
        <v>0</v>
      </c>
      <c r="Q267">
        <v>0</v>
      </c>
      <c r="R267">
        <v>48.955759999999998</v>
      </c>
      <c r="S267">
        <v>110.80410000000001</v>
      </c>
      <c r="T267">
        <v>141.733</v>
      </c>
      <c r="U267">
        <v>171.6251</v>
      </c>
      <c r="V267">
        <v>179.89490000000001</v>
      </c>
      <c r="W267">
        <v>162.4838</v>
      </c>
      <c r="X267">
        <v>143.51769999999999</v>
      </c>
      <c r="Y267">
        <v>158.03749999999999</v>
      </c>
      <c r="Z267">
        <v>0</v>
      </c>
      <c r="AA267">
        <v>1</v>
      </c>
      <c r="AB267">
        <v>-3.040327E-4</v>
      </c>
      <c r="AC267">
        <v>1.063673E-4</v>
      </c>
      <c r="AD267">
        <v>-2.982658E-3</v>
      </c>
      <c r="AE267">
        <v>-1.441221E-12</v>
      </c>
      <c r="AF267">
        <v>-4.4575889999999998E-9</v>
      </c>
      <c r="AG267">
        <v>-1.3129480000000001E-9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">
      <c r="A268">
        <v>777.72389999999996</v>
      </c>
      <c r="B268">
        <v>2.097645</v>
      </c>
      <c r="C268">
        <v>0.60062289999999996</v>
      </c>
      <c r="D268">
        <v>2.784932</v>
      </c>
      <c r="E268">
        <v>-7.1630619999999999E-8</v>
      </c>
      <c r="F268">
        <v>-1.3543909999999999E-7</v>
      </c>
      <c r="G268">
        <v>-8.7290160000000002E-7</v>
      </c>
      <c r="H268">
        <v>1</v>
      </c>
      <c r="I268">
        <v>0.50224310000000005</v>
      </c>
      <c r="J268">
        <v>-1.6805420000000001E-2</v>
      </c>
      <c r="K268">
        <v>0.72110759999999996</v>
      </c>
      <c r="L268">
        <v>1.7502239999999999E-2</v>
      </c>
      <c r="M268">
        <v>0.69239810000000002</v>
      </c>
      <c r="N268">
        <v>0</v>
      </c>
      <c r="O268">
        <v>0</v>
      </c>
      <c r="P268">
        <v>0</v>
      </c>
      <c r="Q268">
        <v>0</v>
      </c>
      <c r="R268">
        <v>49.909230000000001</v>
      </c>
      <c r="S268">
        <v>112.83450000000001</v>
      </c>
      <c r="T268">
        <v>144.2627</v>
      </c>
      <c r="U268">
        <v>174.65280000000001</v>
      </c>
      <c r="V268">
        <v>183.02629999999999</v>
      </c>
      <c r="W268">
        <v>165.2869</v>
      </c>
      <c r="X268">
        <v>145.95529999999999</v>
      </c>
      <c r="Y268">
        <v>160.7884</v>
      </c>
      <c r="Z268">
        <v>0</v>
      </c>
      <c r="AA268">
        <v>1</v>
      </c>
      <c r="AB268">
        <v>-7.8274859999999998E-3</v>
      </c>
      <c r="AC268">
        <v>-1.1429109999999999E-3</v>
      </c>
      <c r="AD268">
        <v>-2.0357409999999999E-2</v>
      </c>
      <c r="AE268">
        <v>-1.1775520000000001E-10</v>
      </c>
      <c r="AF268">
        <v>-3.3063319999999999E-9</v>
      </c>
      <c r="AG268">
        <v>-5.4485860000000001E-9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">
      <c r="A269">
        <v>777.77380000000005</v>
      </c>
      <c r="B269">
        <v>2.0960740000000002</v>
      </c>
      <c r="C269">
        <v>0.60039710000000002</v>
      </c>
      <c r="D269">
        <v>2.780796</v>
      </c>
      <c r="E269">
        <v>-7.1507710000000001E-8</v>
      </c>
      <c r="F269">
        <v>-1.367166E-7</v>
      </c>
      <c r="G269">
        <v>-8.7225920000000001E-7</v>
      </c>
      <c r="H269">
        <v>1</v>
      </c>
      <c r="I269">
        <v>0.50224310000000005</v>
      </c>
      <c r="J269">
        <v>-1.681995E-2</v>
      </c>
      <c r="K269">
        <v>0.72140219999999999</v>
      </c>
      <c r="L269">
        <v>1.7532329999999999E-2</v>
      </c>
      <c r="M269">
        <v>0.69208999999999998</v>
      </c>
      <c r="N269">
        <v>0</v>
      </c>
      <c r="O269">
        <v>0</v>
      </c>
      <c r="P269">
        <v>0</v>
      </c>
      <c r="Q269">
        <v>0</v>
      </c>
      <c r="R269">
        <v>40.29654</v>
      </c>
      <c r="S269">
        <v>90.748599999999996</v>
      </c>
      <c r="T269">
        <v>115.8574</v>
      </c>
      <c r="U269">
        <v>140.17500000000001</v>
      </c>
      <c r="V269">
        <v>146.79339999999999</v>
      </c>
      <c r="W269">
        <v>132.51230000000001</v>
      </c>
      <c r="X269">
        <v>116.9308</v>
      </c>
      <c r="Y269">
        <v>128.96889999999999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1.2291420000000001E-10</v>
      </c>
      <c r="AF269">
        <v>-1.277495E-9</v>
      </c>
      <c r="AG269">
        <v>6.4237190000000001E-10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">
      <c r="A270">
        <v>777.82399999999996</v>
      </c>
      <c r="B270">
        <v>2.0958100000000002</v>
      </c>
      <c r="C270">
        <v>0.60035910000000003</v>
      </c>
      <c r="D270">
        <v>2.7801010000000002</v>
      </c>
      <c r="E270">
        <v>-7.1455209999999994E-8</v>
      </c>
      <c r="F270">
        <v>-1.368529E-7</v>
      </c>
      <c r="G270">
        <v>-8.7743129999999999E-7</v>
      </c>
      <c r="H270">
        <v>1</v>
      </c>
      <c r="I270">
        <v>0.50224310000000005</v>
      </c>
      <c r="J270">
        <v>-1.6829589999999998E-2</v>
      </c>
      <c r="K270">
        <v>0.72165500000000005</v>
      </c>
      <c r="L270">
        <v>1.7555230000000002E-2</v>
      </c>
      <c r="M270">
        <v>0.69182560000000004</v>
      </c>
      <c r="N270">
        <v>0</v>
      </c>
      <c r="O270">
        <v>0</v>
      </c>
      <c r="P270">
        <v>0</v>
      </c>
      <c r="Q270">
        <v>0</v>
      </c>
      <c r="R270">
        <v>49.357799999999997</v>
      </c>
      <c r="S270">
        <v>110.9594</v>
      </c>
      <c r="T270">
        <v>141.56960000000001</v>
      </c>
      <c r="U270">
        <v>171.23580000000001</v>
      </c>
      <c r="V270">
        <v>179.26560000000001</v>
      </c>
      <c r="W270">
        <v>161.797</v>
      </c>
      <c r="X270">
        <v>142.7277</v>
      </c>
      <c r="Y270">
        <v>157.50479999999999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5.2525029999999999E-11</v>
      </c>
      <c r="AF270">
        <v>-1.3630980000000001E-10</v>
      </c>
      <c r="AG270">
        <v>-5.1718610000000003E-9</v>
      </c>
      <c r="AH270">
        <v>0.99999990000000005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">
      <c r="A271">
        <v>777.87400000000002</v>
      </c>
      <c r="B271">
        <v>2.0957659999999998</v>
      </c>
      <c r="C271">
        <v>0.60035280000000002</v>
      </c>
      <c r="D271">
        <v>2.7799839999999998</v>
      </c>
      <c r="E271">
        <v>-7.1451010000000006E-8</v>
      </c>
      <c r="F271">
        <v>-1.3704539999999999E-7</v>
      </c>
      <c r="G271">
        <v>-8.7190959999999996E-7</v>
      </c>
      <c r="H271">
        <v>1</v>
      </c>
      <c r="I271">
        <v>0.50224310000000005</v>
      </c>
      <c r="J271">
        <v>-1.6836770000000001E-2</v>
      </c>
      <c r="K271">
        <v>0.72185480000000002</v>
      </c>
      <c r="L271">
        <v>1.7572890000000001E-2</v>
      </c>
      <c r="M271">
        <v>0.69161649999999997</v>
      </c>
      <c r="N271">
        <v>0</v>
      </c>
      <c r="O271">
        <v>0</v>
      </c>
      <c r="P271">
        <v>0</v>
      </c>
      <c r="Q271">
        <v>0</v>
      </c>
      <c r="R271">
        <v>48.491459999999996</v>
      </c>
      <c r="S271">
        <v>108.955</v>
      </c>
      <c r="T271">
        <v>138.98609999999999</v>
      </c>
      <c r="U271">
        <v>168.09700000000001</v>
      </c>
      <c r="V271">
        <v>175.96379999999999</v>
      </c>
      <c r="W271">
        <v>158.80879999999999</v>
      </c>
      <c r="X271">
        <v>140.0789</v>
      </c>
      <c r="Y271">
        <v>154.60550000000001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4.228337E-12</v>
      </c>
      <c r="AF271">
        <v>-1.9246960000000001E-10</v>
      </c>
      <c r="AG271">
        <v>5.522063E-9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">
      <c r="A272">
        <v>777.92349999999999</v>
      </c>
      <c r="B272">
        <v>2.095758</v>
      </c>
      <c r="C272">
        <v>0.60035170000000004</v>
      </c>
      <c r="D272">
        <v>2.7799640000000001</v>
      </c>
      <c r="E272">
        <v>-7.1276689999999997E-8</v>
      </c>
      <c r="F272">
        <v>-1.3649460000000001E-7</v>
      </c>
      <c r="G272">
        <v>-8.6735350000000004E-7</v>
      </c>
      <c r="H272">
        <v>1</v>
      </c>
      <c r="I272">
        <v>0.50224310000000005</v>
      </c>
      <c r="J272">
        <v>-1.6842269999999999E-2</v>
      </c>
      <c r="K272">
        <v>0.72201009999999999</v>
      </c>
      <c r="L272">
        <v>1.7586549999999999E-2</v>
      </c>
      <c r="M272">
        <v>0.69145389999999995</v>
      </c>
      <c r="N272">
        <v>0</v>
      </c>
      <c r="O272">
        <v>0</v>
      </c>
      <c r="P272">
        <v>0</v>
      </c>
      <c r="Q272">
        <v>0</v>
      </c>
      <c r="R272">
        <v>49.396999999999998</v>
      </c>
      <c r="S272">
        <v>110.97580000000001</v>
      </c>
      <c r="T272">
        <v>141.55760000000001</v>
      </c>
      <c r="U272">
        <v>171.2038</v>
      </c>
      <c r="V272">
        <v>179.21209999999999</v>
      </c>
      <c r="W272">
        <v>161.73849999999999</v>
      </c>
      <c r="X272">
        <v>142.66</v>
      </c>
      <c r="Y272">
        <v>157.46010000000001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1.743268E-10</v>
      </c>
      <c r="AF272">
        <v>5.5089789999999998E-10</v>
      </c>
      <c r="AG272">
        <v>4.5561669999999999E-9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">
      <c r="A273">
        <v>777.97389999999996</v>
      </c>
      <c r="B273">
        <v>2.0957569999999999</v>
      </c>
      <c r="C273">
        <v>0.60035150000000004</v>
      </c>
      <c r="D273">
        <v>2.7799610000000001</v>
      </c>
      <c r="E273">
        <v>-7.1309609999999996E-8</v>
      </c>
      <c r="F273">
        <v>-1.3775430000000001E-7</v>
      </c>
      <c r="G273">
        <v>-8.6389479999999998E-7</v>
      </c>
      <c r="H273">
        <v>1</v>
      </c>
      <c r="I273">
        <v>0.50224310000000005</v>
      </c>
      <c r="J273">
        <v>-1.6846489999999999E-2</v>
      </c>
      <c r="K273">
        <v>0.72213050000000001</v>
      </c>
      <c r="L273">
        <v>1.7597100000000001E-2</v>
      </c>
      <c r="M273">
        <v>0.69132780000000005</v>
      </c>
      <c r="N273">
        <v>0</v>
      </c>
      <c r="O273">
        <v>0</v>
      </c>
      <c r="P273">
        <v>0</v>
      </c>
      <c r="Q273">
        <v>0</v>
      </c>
      <c r="R273">
        <v>50.296729999999997</v>
      </c>
      <c r="S273">
        <v>112.99420000000001</v>
      </c>
      <c r="T273">
        <v>144.1309</v>
      </c>
      <c r="U273">
        <v>174.3151</v>
      </c>
      <c r="V273">
        <v>182.4684</v>
      </c>
      <c r="W273">
        <v>164.67670000000001</v>
      </c>
      <c r="X273">
        <v>145.251</v>
      </c>
      <c r="Y273">
        <v>160.3211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-3.2919060000000001E-11</v>
      </c>
      <c r="AF273">
        <v>-1.2597719999999999E-9</v>
      </c>
      <c r="AG273">
        <v>3.4586669999999999E-9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">
      <c r="A274">
        <v>778.02340000000004</v>
      </c>
      <c r="B274">
        <v>2.0957569999999999</v>
      </c>
      <c r="C274">
        <v>0.60035150000000004</v>
      </c>
      <c r="D274">
        <v>2.7799610000000001</v>
      </c>
      <c r="E274">
        <v>-7.1225599999999997E-8</v>
      </c>
      <c r="F274">
        <v>-1.3720089999999999E-7</v>
      </c>
      <c r="G274">
        <v>-8.5645679999999997E-7</v>
      </c>
      <c r="H274">
        <v>1</v>
      </c>
      <c r="I274">
        <v>0.50224310000000005</v>
      </c>
      <c r="J274">
        <v>-1.684975E-2</v>
      </c>
      <c r="K274">
        <v>0.72222350000000002</v>
      </c>
      <c r="L274">
        <v>1.7605260000000001E-2</v>
      </c>
      <c r="M274">
        <v>0.69123029999999996</v>
      </c>
      <c r="N274">
        <v>0</v>
      </c>
      <c r="O274">
        <v>0</v>
      </c>
      <c r="P274">
        <v>0</v>
      </c>
      <c r="Q274">
        <v>0</v>
      </c>
      <c r="R274">
        <v>49.398919999999997</v>
      </c>
      <c r="S274">
        <v>110.97669999999999</v>
      </c>
      <c r="T274">
        <v>141.55690000000001</v>
      </c>
      <c r="U274">
        <v>171.2021</v>
      </c>
      <c r="V274">
        <v>179.20939999999999</v>
      </c>
      <c r="W274">
        <v>161.7355</v>
      </c>
      <c r="X274">
        <v>142.6566</v>
      </c>
      <c r="Y274">
        <v>157.4579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8.4041970000000001E-11</v>
      </c>
      <c r="AF274">
        <v>5.5351600000000004E-10</v>
      </c>
      <c r="AG274">
        <v>7.438041E-9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">
      <c r="A275">
        <v>778.07380000000001</v>
      </c>
      <c r="B275">
        <v>2.0957569999999999</v>
      </c>
      <c r="C275">
        <v>0.60035150000000004</v>
      </c>
      <c r="D275">
        <v>2.7799610000000001</v>
      </c>
      <c r="E275">
        <v>-7.1065430000000006E-8</v>
      </c>
      <c r="F275">
        <v>-1.339443E-7</v>
      </c>
      <c r="G275">
        <v>-8.4637449999999999E-7</v>
      </c>
      <c r="H275">
        <v>1</v>
      </c>
      <c r="I275">
        <v>0.50224310000000005</v>
      </c>
      <c r="J275">
        <v>-1.6852269999999999E-2</v>
      </c>
      <c r="K275">
        <v>0.72229560000000004</v>
      </c>
      <c r="L275">
        <v>1.761157E-2</v>
      </c>
      <c r="M275">
        <v>0.69115479999999996</v>
      </c>
      <c r="N275">
        <v>0</v>
      </c>
      <c r="O275">
        <v>0</v>
      </c>
      <c r="P275">
        <v>0</v>
      </c>
      <c r="Q275">
        <v>0</v>
      </c>
      <c r="R275">
        <v>50.29712</v>
      </c>
      <c r="S275">
        <v>112.9945</v>
      </c>
      <c r="T275">
        <v>144.13069999999999</v>
      </c>
      <c r="U275">
        <v>174.31479999999999</v>
      </c>
      <c r="V275">
        <v>182.46770000000001</v>
      </c>
      <c r="W275">
        <v>164.67609999999999</v>
      </c>
      <c r="X275">
        <v>145.25030000000001</v>
      </c>
      <c r="Y275">
        <v>160.32069999999999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1.6018179999999999E-10</v>
      </c>
      <c r="AF275">
        <v>3.2565319999999999E-9</v>
      </c>
      <c r="AG275">
        <v>1.0082779999999999E-8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">
      <c r="A276">
        <v>778.12339999999995</v>
      </c>
      <c r="B276">
        <v>2.0957569999999999</v>
      </c>
      <c r="C276">
        <v>0.60035150000000004</v>
      </c>
      <c r="D276">
        <v>2.7799610000000001</v>
      </c>
      <c r="E276">
        <v>-7.1336319999999994E-8</v>
      </c>
      <c r="F276">
        <v>-1.2961230000000001E-7</v>
      </c>
      <c r="G276">
        <v>-8.4821700000000003E-7</v>
      </c>
      <c r="H276">
        <v>1</v>
      </c>
      <c r="I276">
        <v>0.50224310000000005</v>
      </c>
      <c r="J276">
        <v>-1.6854210000000001E-2</v>
      </c>
      <c r="K276">
        <v>0.72235130000000003</v>
      </c>
      <c r="L276">
        <v>1.7616449999999999E-2</v>
      </c>
      <c r="M276">
        <v>0.6910965</v>
      </c>
      <c r="N276">
        <v>0</v>
      </c>
      <c r="O276">
        <v>0</v>
      </c>
      <c r="P276">
        <v>0</v>
      </c>
      <c r="Q276">
        <v>0</v>
      </c>
      <c r="R276">
        <v>46.704459999999997</v>
      </c>
      <c r="S276">
        <v>104.9235</v>
      </c>
      <c r="T276">
        <v>133.8356</v>
      </c>
      <c r="U276">
        <v>161.86369999999999</v>
      </c>
      <c r="V276">
        <v>169.43430000000001</v>
      </c>
      <c r="W276">
        <v>152.9135</v>
      </c>
      <c r="X276">
        <v>134.87530000000001</v>
      </c>
      <c r="Y276">
        <v>148.86920000000001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-2.7088410000000001E-10</v>
      </c>
      <c r="AF276">
        <v>4.3320700000000003E-9</v>
      </c>
      <c r="AG276">
        <v>-1.842397E-9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">
      <c r="A277">
        <v>778.17399999999998</v>
      </c>
      <c r="B277">
        <v>2.0957569999999999</v>
      </c>
      <c r="C277">
        <v>0.60035150000000004</v>
      </c>
      <c r="D277">
        <v>2.7799610000000001</v>
      </c>
      <c r="E277">
        <v>-7.1257549999999997E-8</v>
      </c>
      <c r="F277">
        <v>-1.321213E-7</v>
      </c>
      <c r="G277">
        <v>-8.4246820000000003E-7</v>
      </c>
      <c r="H277">
        <v>1</v>
      </c>
      <c r="I277">
        <v>0.50224310000000005</v>
      </c>
      <c r="J277">
        <v>-1.6855720000000001E-2</v>
      </c>
      <c r="K277">
        <v>0.72239430000000004</v>
      </c>
      <c r="L277">
        <v>1.7620219999999999E-2</v>
      </c>
      <c r="M277">
        <v>0.69105119999999998</v>
      </c>
      <c r="N277">
        <v>0</v>
      </c>
      <c r="O277">
        <v>0</v>
      </c>
      <c r="P277">
        <v>0</v>
      </c>
      <c r="Q277">
        <v>0</v>
      </c>
      <c r="R277">
        <v>48.500790000000002</v>
      </c>
      <c r="S277">
        <v>108.959</v>
      </c>
      <c r="T277">
        <v>138.98320000000001</v>
      </c>
      <c r="U277">
        <v>168.08920000000001</v>
      </c>
      <c r="V277">
        <v>175.95099999999999</v>
      </c>
      <c r="W277">
        <v>158.79480000000001</v>
      </c>
      <c r="X277">
        <v>140.06280000000001</v>
      </c>
      <c r="Y277">
        <v>154.595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7.8771880000000003E-11</v>
      </c>
      <c r="AF277">
        <v>-2.5090129999999999E-9</v>
      </c>
      <c r="AG277">
        <v>5.7488409999999997E-9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778.22379999999998</v>
      </c>
      <c r="B278">
        <v>2.0957569999999999</v>
      </c>
      <c r="C278">
        <v>0.60035150000000004</v>
      </c>
      <c r="D278">
        <v>2.7799610000000001</v>
      </c>
      <c r="E278">
        <v>-7.0966730000000003E-8</v>
      </c>
      <c r="F278">
        <v>-1.430629E-7</v>
      </c>
      <c r="G278">
        <v>-8.4170339999999997E-7</v>
      </c>
      <c r="H278">
        <v>1</v>
      </c>
      <c r="I278">
        <v>0.50224310000000005</v>
      </c>
      <c r="J278">
        <v>-1.6856889999999999E-2</v>
      </c>
      <c r="K278">
        <v>0.72242770000000001</v>
      </c>
      <c r="L278">
        <v>1.7623150000000001E-2</v>
      </c>
      <c r="M278">
        <v>0.69101630000000003</v>
      </c>
      <c r="N278">
        <v>0</v>
      </c>
      <c r="O278">
        <v>0</v>
      </c>
      <c r="P278">
        <v>0</v>
      </c>
      <c r="Q278">
        <v>0</v>
      </c>
      <c r="R278">
        <v>49.398949999999999</v>
      </c>
      <c r="S278">
        <v>110.97669999999999</v>
      </c>
      <c r="T278">
        <v>141.55690000000001</v>
      </c>
      <c r="U278">
        <v>171.202</v>
      </c>
      <c r="V278">
        <v>179.20930000000001</v>
      </c>
      <c r="W278">
        <v>161.7354</v>
      </c>
      <c r="X278">
        <v>142.65649999999999</v>
      </c>
      <c r="Y278">
        <v>157.45779999999999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2.9079300000000001E-10</v>
      </c>
      <c r="AF278">
        <v>-1.094168E-8</v>
      </c>
      <c r="AG278">
        <v>7.65175E-10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778.27419999999995</v>
      </c>
      <c r="B279">
        <v>2.0957569999999999</v>
      </c>
      <c r="C279">
        <v>0.60035150000000004</v>
      </c>
      <c r="D279">
        <v>2.7799610000000001</v>
      </c>
      <c r="E279">
        <v>-7.0982820000000003E-8</v>
      </c>
      <c r="F279">
        <v>-1.495359E-7</v>
      </c>
      <c r="G279">
        <v>-8.4258939999999997E-7</v>
      </c>
      <c r="H279">
        <v>1</v>
      </c>
      <c r="I279">
        <v>0.50224310000000005</v>
      </c>
      <c r="J279">
        <v>-1.6857790000000001E-2</v>
      </c>
      <c r="K279">
        <v>0.72245349999999997</v>
      </c>
      <c r="L279">
        <v>1.7625410000000001E-2</v>
      </c>
      <c r="M279">
        <v>0.69098919999999997</v>
      </c>
      <c r="N279">
        <v>0</v>
      </c>
      <c r="O279">
        <v>0</v>
      </c>
      <c r="P279">
        <v>0</v>
      </c>
      <c r="Q279">
        <v>0</v>
      </c>
      <c r="R279">
        <v>50.29712</v>
      </c>
      <c r="S279">
        <v>112.9945</v>
      </c>
      <c r="T279">
        <v>144.13069999999999</v>
      </c>
      <c r="U279">
        <v>174.31479999999999</v>
      </c>
      <c r="V279">
        <v>182.46770000000001</v>
      </c>
      <c r="W279">
        <v>164.67609999999999</v>
      </c>
      <c r="X279">
        <v>145.25030000000001</v>
      </c>
      <c r="Y279">
        <v>160.32069999999999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-1.608699E-11</v>
      </c>
      <c r="AF279">
        <v>-6.4729510000000004E-9</v>
      </c>
      <c r="AG279">
        <v>-8.8594910000000005E-10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778.32370000000003</v>
      </c>
      <c r="B280">
        <v>2.0957569999999999</v>
      </c>
      <c r="C280">
        <v>0.60035150000000004</v>
      </c>
      <c r="D280">
        <v>2.7799610000000001</v>
      </c>
      <c r="E280">
        <v>-7.1138030000000001E-8</v>
      </c>
      <c r="F280">
        <v>-1.460715E-7</v>
      </c>
      <c r="G280">
        <v>-8.3966840000000002E-7</v>
      </c>
      <c r="H280">
        <v>1</v>
      </c>
      <c r="I280">
        <v>0.50224310000000005</v>
      </c>
      <c r="J280">
        <v>-1.6858479999999999E-2</v>
      </c>
      <c r="K280">
        <v>0.72247340000000004</v>
      </c>
      <c r="L280">
        <v>1.7627159999999999E-2</v>
      </c>
      <c r="M280">
        <v>0.69096829999999998</v>
      </c>
      <c r="N280">
        <v>0</v>
      </c>
      <c r="O280">
        <v>0</v>
      </c>
      <c r="P280">
        <v>0</v>
      </c>
      <c r="Q280">
        <v>0</v>
      </c>
      <c r="R280">
        <v>49.398949999999999</v>
      </c>
      <c r="S280">
        <v>110.97669999999999</v>
      </c>
      <c r="T280">
        <v>141.55690000000001</v>
      </c>
      <c r="U280">
        <v>171.202</v>
      </c>
      <c r="V280">
        <v>179.20930000000001</v>
      </c>
      <c r="W280">
        <v>161.7354</v>
      </c>
      <c r="X280">
        <v>142.65649999999999</v>
      </c>
      <c r="Y280">
        <v>157.45779999999999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-1.5518790000000001E-10</v>
      </c>
      <c r="AF280">
        <v>3.4644300000000002E-9</v>
      </c>
      <c r="AG280">
        <v>2.9210109999999999E-9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778.3741</v>
      </c>
      <c r="B281">
        <v>2.0957569999999999</v>
      </c>
      <c r="C281">
        <v>0.60035150000000004</v>
      </c>
      <c r="D281">
        <v>2.7799610000000001</v>
      </c>
      <c r="E281">
        <v>-7.1257869999999994E-8</v>
      </c>
      <c r="F281">
        <v>-1.3999249999999999E-7</v>
      </c>
      <c r="G281">
        <v>-8.3763210000000001E-7</v>
      </c>
      <c r="H281">
        <v>1</v>
      </c>
      <c r="I281">
        <v>0.50224310000000005</v>
      </c>
      <c r="J281">
        <v>-1.6859019999999999E-2</v>
      </c>
      <c r="K281">
        <v>0.72248889999999999</v>
      </c>
      <c r="L281">
        <v>1.7628499999999998E-2</v>
      </c>
      <c r="M281">
        <v>0.69095209999999996</v>
      </c>
      <c r="N281">
        <v>0</v>
      </c>
      <c r="O281">
        <v>0</v>
      </c>
      <c r="P281">
        <v>0</v>
      </c>
      <c r="Q281">
        <v>0</v>
      </c>
      <c r="R281">
        <v>48.500790000000002</v>
      </c>
      <c r="S281">
        <v>108.959</v>
      </c>
      <c r="T281">
        <v>138.98320000000001</v>
      </c>
      <c r="U281">
        <v>168.08920000000001</v>
      </c>
      <c r="V281">
        <v>175.95099999999999</v>
      </c>
      <c r="W281">
        <v>158.79480000000001</v>
      </c>
      <c r="X281">
        <v>140.06280000000001</v>
      </c>
      <c r="Y281">
        <v>154.595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-1.1983899999999999E-10</v>
      </c>
      <c r="AF281">
        <v>6.0790600000000003E-9</v>
      </c>
      <c r="AG281">
        <v>2.0363329999999999E-9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778.42359999999996</v>
      </c>
      <c r="B282">
        <v>2.0957569999999999</v>
      </c>
      <c r="C282">
        <v>0.60035150000000004</v>
      </c>
      <c r="D282">
        <v>2.7799610000000001</v>
      </c>
      <c r="E282">
        <v>-7.1576099999999997E-8</v>
      </c>
      <c r="F282">
        <v>-1.399896E-7</v>
      </c>
      <c r="G282">
        <v>-8.4083709999999997E-7</v>
      </c>
      <c r="H282">
        <v>1</v>
      </c>
      <c r="I282">
        <v>0.50224310000000005</v>
      </c>
      <c r="J282">
        <v>-1.685944E-2</v>
      </c>
      <c r="K282">
        <v>0.72250080000000005</v>
      </c>
      <c r="L282">
        <v>1.7629550000000001E-2</v>
      </c>
      <c r="M282">
        <v>0.69093959999999999</v>
      </c>
      <c r="N282">
        <v>0</v>
      </c>
      <c r="O282">
        <v>0</v>
      </c>
      <c r="P282">
        <v>0</v>
      </c>
      <c r="Q282">
        <v>0</v>
      </c>
      <c r="R282">
        <v>47.602629999999998</v>
      </c>
      <c r="S282">
        <v>106.94119999999999</v>
      </c>
      <c r="T282">
        <v>136.40940000000001</v>
      </c>
      <c r="U282">
        <v>164.97649999999999</v>
      </c>
      <c r="V282">
        <v>172.6926</v>
      </c>
      <c r="W282">
        <v>155.85409999999999</v>
      </c>
      <c r="X282">
        <v>137.46899999999999</v>
      </c>
      <c r="Y282">
        <v>151.7321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-3.182073E-10</v>
      </c>
      <c r="AF282">
        <v>2.9672370000000001E-12</v>
      </c>
      <c r="AG282">
        <v>-3.2049E-9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778.47410000000002</v>
      </c>
      <c r="B283">
        <v>2.0957569999999999</v>
      </c>
      <c r="C283">
        <v>0.60035150000000004</v>
      </c>
      <c r="D283">
        <v>2.7799610000000001</v>
      </c>
      <c r="E283">
        <v>-7.1495350000000005E-8</v>
      </c>
      <c r="F283">
        <v>-1.374741E-7</v>
      </c>
      <c r="G283">
        <v>-8.3949249999999997E-7</v>
      </c>
      <c r="H283">
        <v>1</v>
      </c>
      <c r="I283">
        <v>0.50224310000000005</v>
      </c>
      <c r="J283">
        <v>-1.6859760000000001E-2</v>
      </c>
      <c r="K283">
        <v>0.72250999999999999</v>
      </c>
      <c r="L283">
        <v>1.7630360000000001E-2</v>
      </c>
      <c r="M283">
        <v>0.69092989999999999</v>
      </c>
      <c r="N283">
        <v>0</v>
      </c>
      <c r="O283">
        <v>0</v>
      </c>
      <c r="P283">
        <v>0</v>
      </c>
      <c r="Q283">
        <v>0</v>
      </c>
      <c r="R283">
        <v>48.500790000000002</v>
      </c>
      <c r="S283">
        <v>108.959</v>
      </c>
      <c r="T283">
        <v>138.98320000000001</v>
      </c>
      <c r="U283">
        <v>168.08920000000001</v>
      </c>
      <c r="V283">
        <v>175.95099999999999</v>
      </c>
      <c r="W283">
        <v>158.79480000000001</v>
      </c>
      <c r="X283">
        <v>140.06280000000001</v>
      </c>
      <c r="Y283">
        <v>154.595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8.0763799999999997E-11</v>
      </c>
      <c r="AF283">
        <v>2.515507E-9</v>
      </c>
      <c r="AG283">
        <v>1.344555E-9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778.52390000000003</v>
      </c>
      <c r="B284">
        <v>2.0957569999999999</v>
      </c>
      <c r="C284">
        <v>0.60035150000000004</v>
      </c>
      <c r="D284">
        <v>2.7799610000000001</v>
      </c>
      <c r="E284">
        <v>-7.1394269999999997E-8</v>
      </c>
      <c r="F284">
        <v>-1.397266E-7</v>
      </c>
      <c r="G284">
        <v>-8.3737589999999995E-7</v>
      </c>
      <c r="H284">
        <v>1</v>
      </c>
      <c r="I284">
        <v>0.50224310000000005</v>
      </c>
      <c r="J284">
        <v>-1.6860010000000002E-2</v>
      </c>
      <c r="K284">
        <v>0.72251719999999997</v>
      </c>
      <c r="L284">
        <v>1.7630989999999999E-2</v>
      </c>
      <c r="M284">
        <v>0.69092249999999999</v>
      </c>
      <c r="N284">
        <v>0</v>
      </c>
      <c r="O284">
        <v>0</v>
      </c>
      <c r="P284">
        <v>0</v>
      </c>
      <c r="Q284">
        <v>0</v>
      </c>
      <c r="R284">
        <v>49.398949999999999</v>
      </c>
      <c r="S284">
        <v>110.97669999999999</v>
      </c>
      <c r="T284">
        <v>141.55690000000001</v>
      </c>
      <c r="U284">
        <v>171.202</v>
      </c>
      <c r="V284">
        <v>179.20930000000001</v>
      </c>
      <c r="W284">
        <v>161.7354</v>
      </c>
      <c r="X284">
        <v>142.65649999999999</v>
      </c>
      <c r="Y284">
        <v>157.45779999999999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1.010824E-10</v>
      </c>
      <c r="AF284">
        <v>-2.252559E-9</v>
      </c>
      <c r="AG284">
        <v>2.1164599999999999E-9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778.57339999999999</v>
      </c>
      <c r="B285">
        <v>2.0957569999999999</v>
      </c>
      <c r="C285">
        <v>0.60035150000000004</v>
      </c>
      <c r="D285">
        <v>2.7799610000000001</v>
      </c>
      <c r="E285">
        <v>-7.1606910000000005E-8</v>
      </c>
      <c r="F285">
        <v>-1.3713070000000001E-7</v>
      </c>
      <c r="G285">
        <v>-8.3438200000000004E-7</v>
      </c>
      <c r="H285">
        <v>1</v>
      </c>
      <c r="I285">
        <v>0.50224310000000005</v>
      </c>
      <c r="J285">
        <v>-1.686021E-2</v>
      </c>
      <c r="K285">
        <v>0.72252269999999996</v>
      </c>
      <c r="L285">
        <v>1.7631480000000001E-2</v>
      </c>
      <c r="M285">
        <v>0.69091670000000005</v>
      </c>
      <c r="N285">
        <v>0</v>
      </c>
      <c r="O285">
        <v>0</v>
      </c>
      <c r="P285">
        <v>0</v>
      </c>
      <c r="Q285">
        <v>0</v>
      </c>
      <c r="R285">
        <v>48.500790000000002</v>
      </c>
      <c r="S285">
        <v>108.959</v>
      </c>
      <c r="T285">
        <v>138.98320000000001</v>
      </c>
      <c r="U285">
        <v>168.08920000000001</v>
      </c>
      <c r="V285">
        <v>175.95099999999999</v>
      </c>
      <c r="W285">
        <v>158.79480000000001</v>
      </c>
      <c r="X285">
        <v>140.06280000000001</v>
      </c>
      <c r="Y285">
        <v>154.595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-2.1263289999999999E-10</v>
      </c>
      <c r="AF285">
        <v>2.5959379999999998E-9</v>
      </c>
      <c r="AG285">
        <v>2.9937480000000001E-9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778.62379999999996</v>
      </c>
      <c r="B286">
        <v>2.0957569999999999</v>
      </c>
      <c r="C286">
        <v>0.60035150000000004</v>
      </c>
      <c r="D286">
        <v>2.7799610000000001</v>
      </c>
      <c r="E286">
        <v>-7.1884370000000002E-8</v>
      </c>
      <c r="F286">
        <v>-1.3679209999999999E-7</v>
      </c>
      <c r="G286">
        <v>-8.3365250000000002E-7</v>
      </c>
      <c r="H286">
        <v>1</v>
      </c>
      <c r="I286">
        <v>0.50224310000000005</v>
      </c>
      <c r="J286">
        <v>-1.686037E-2</v>
      </c>
      <c r="K286">
        <v>0.72252700000000003</v>
      </c>
      <c r="L286">
        <v>1.7631870000000001E-2</v>
      </c>
      <c r="M286">
        <v>0.69091210000000003</v>
      </c>
      <c r="N286">
        <v>0</v>
      </c>
      <c r="O286">
        <v>0</v>
      </c>
      <c r="P286">
        <v>0</v>
      </c>
      <c r="Q286">
        <v>0</v>
      </c>
      <c r="R286">
        <v>50.29712</v>
      </c>
      <c r="S286">
        <v>112.9945</v>
      </c>
      <c r="T286">
        <v>144.13069999999999</v>
      </c>
      <c r="U286">
        <v>174.31479999999999</v>
      </c>
      <c r="V286">
        <v>182.46770000000001</v>
      </c>
      <c r="W286">
        <v>164.67609999999999</v>
      </c>
      <c r="X286">
        <v>145.25030000000001</v>
      </c>
      <c r="Y286">
        <v>160.32069999999999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-2.7744439999999998E-10</v>
      </c>
      <c r="AF286">
        <v>3.385687E-10</v>
      </c>
      <c r="AG286">
        <v>7.2953210000000001E-10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778.67359999999996</v>
      </c>
      <c r="B287">
        <v>2.0957569999999999</v>
      </c>
      <c r="C287">
        <v>0.60035150000000004</v>
      </c>
      <c r="D287">
        <v>2.7799610000000001</v>
      </c>
      <c r="E287">
        <v>-7.1795540000000002E-8</v>
      </c>
      <c r="F287">
        <v>-1.2744910000000001E-7</v>
      </c>
      <c r="G287">
        <v>-8.2988379999999998E-7</v>
      </c>
      <c r="H287">
        <v>1</v>
      </c>
      <c r="I287">
        <v>0.50224310000000005</v>
      </c>
      <c r="J287">
        <v>-1.6860489999999999E-2</v>
      </c>
      <c r="K287">
        <v>0.72253040000000002</v>
      </c>
      <c r="L287">
        <v>1.7632160000000001E-2</v>
      </c>
      <c r="M287">
        <v>0.69090859999999998</v>
      </c>
      <c r="N287">
        <v>0</v>
      </c>
      <c r="O287">
        <v>0</v>
      </c>
      <c r="P287">
        <v>0</v>
      </c>
      <c r="Q287">
        <v>0</v>
      </c>
      <c r="R287">
        <v>47.602629999999998</v>
      </c>
      <c r="S287">
        <v>106.94119999999999</v>
      </c>
      <c r="T287">
        <v>136.40940000000001</v>
      </c>
      <c r="U287">
        <v>164.97649999999999</v>
      </c>
      <c r="V287">
        <v>172.6926</v>
      </c>
      <c r="W287">
        <v>155.85409999999999</v>
      </c>
      <c r="X287">
        <v>137.46899999999999</v>
      </c>
      <c r="Y287">
        <v>151.7321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8.8851180000000005E-11</v>
      </c>
      <c r="AF287">
        <v>9.3430519999999997E-9</v>
      </c>
      <c r="AG287">
        <v>3.768591E-9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778.72370000000001</v>
      </c>
      <c r="B288">
        <v>2.0957569999999999</v>
      </c>
      <c r="C288">
        <v>0.60035150000000004</v>
      </c>
      <c r="D288">
        <v>2.7799610000000001</v>
      </c>
      <c r="E288">
        <v>-7.1581940000000006E-8</v>
      </c>
      <c r="F288">
        <v>-1.324267E-7</v>
      </c>
      <c r="G288">
        <v>-8.2967290000000003E-7</v>
      </c>
      <c r="H288">
        <v>1</v>
      </c>
      <c r="I288">
        <v>0.50224310000000005</v>
      </c>
      <c r="J288">
        <v>-1.686058E-2</v>
      </c>
      <c r="K288">
        <v>0.72253290000000003</v>
      </c>
      <c r="L288">
        <v>1.7632399999999999E-2</v>
      </c>
      <c r="M288">
        <v>0.69090589999999996</v>
      </c>
      <c r="N288">
        <v>0</v>
      </c>
      <c r="O288">
        <v>0</v>
      </c>
      <c r="P288">
        <v>0</v>
      </c>
      <c r="Q288">
        <v>0</v>
      </c>
      <c r="R288">
        <v>49.398949999999999</v>
      </c>
      <c r="S288">
        <v>110.97669999999999</v>
      </c>
      <c r="T288">
        <v>141.55690000000001</v>
      </c>
      <c r="U288">
        <v>171.202</v>
      </c>
      <c r="V288">
        <v>179.20930000000001</v>
      </c>
      <c r="W288">
        <v>161.7354</v>
      </c>
      <c r="X288">
        <v>142.65649999999999</v>
      </c>
      <c r="Y288">
        <v>157.45779999999999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2.1360679999999999E-10</v>
      </c>
      <c r="AF288">
        <v>-4.9776770000000004E-9</v>
      </c>
      <c r="AG288">
        <v>2.108813E-10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778.77409999999998</v>
      </c>
      <c r="B289">
        <v>2.0957569999999999</v>
      </c>
      <c r="C289">
        <v>0.60035150000000004</v>
      </c>
      <c r="D289">
        <v>2.7799610000000001</v>
      </c>
      <c r="E289">
        <v>-7.139353E-8</v>
      </c>
      <c r="F289">
        <v>-1.3176100000000001E-7</v>
      </c>
      <c r="G289">
        <v>-8.2872210000000002E-7</v>
      </c>
      <c r="H289">
        <v>1</v>
      </c>
      <c r="I289">
        <v>0.50224310000000005</v>
      </c>
      <c r="J289">
        <v>-1.686066E-2</v>
      </c>
      <c r="K289">
        <v>0.72253489999999998</v>
      </c>
      <c r="L289">
        <v>1.7632579999999998E-2</v>
      </c>
      <c r="M289">
        <v>0.69090379999999996</v>
      </c>
      <c r="N289">
        <v>0</v>
      </c>
      <c r="O289">
        <v>0</v>
      </c>
      <c r="P289">
        <v>0</v>
      </c>
      <c r="Q289">
        <v>0</v>
      </c>
      <c r="R289">
        <v>50.29712</v>
      </c>
      <c r="S289">
        <v>112.9945</v>
      </c>
      <c r="T289">
        <v>144.13069999999999</v>
      </c>
      <c r="U289">
        <v>174.31479999999999</v>
      </c>
      <c r="V289">
        <v>182.46770000000001</v>
      </c>
      <c r="W289">
        <v>164.67609999999999</v>
      </c>
      <c r="X289">
        <v>145.25030000000001</v>
      </c>
      <c r="Y289">
        <v>160.32069999999999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1.8841589999999999E-10</v>
      </c>
      <c r="AF289">
        <v>6.6573499999999998E-10</v>
      </c>
      <c r="AG289">
        <v>9.507706E-10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778.82420000000002</v>
      </c>
      <c r="B290">
        <v>2.0957569999999999</v>
      </c>
      <c r="C290">
        <v>0.60035150000000004</v>
      </c>
      <c r="D290">
        <v>2.7799610000000001</v>
      </c>
      <c r="E290">
        <v>-7.1412369999999997E-8</v>
      </c>
      <c r="F290">
        <v>-1.2996270000000001E-7</v>
      </c>
      <c r="G290">
        <v>-8.3129289999999996E-7</v>
      </c>
      <c r="H290">
        <v>1</v>
      </c>
      <c r="I290">
        <v>0.50224310000000005</v>
      </c>
      <c r="J290">
        <v>-1.6860719999999999E-2</v>
      </c>
      <c r="K290">
        <v>0.72253650000000003</v>
      </c>
      <c r="L290">
        <v>1.7632720000000001E-2</v>
      </c>
      <c r="M290">
        <v>0.69090220000000002</v>
      </c>
      <c r="N290">
        <v>0</v>
      </c>
      <c r="O290">
        <v>0</v>
      </c>
      <c r="P290">
        <v>0</v>
      </c>
      <c r="Q290">
        <v>0</v>
      </c>
      <c r="R290">
        <v>43.111809999999998</v>
      </c>
      <c r="S290">
        <v>96.852419999999995</v>
      </c>
      <c r="T290">
        <v>123.5406</v>
      </c>
      <c r="U290">
        <v>149.4127</v>
      </c>
      <c r="V290">
        <v>156.40090000000001</v>
      </c>
      <c r="W290">
        <v>141.15090000000001</v>
      </c>
      <c r="X290">
        <v>124.5003</v>
      </c>
      <c r="Y290">
        <v>137.4177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-1.882706E-11</v>
      </c>
      <c r="AF290">
        <v>1.798292E-9</v>
      </c>
      <c r="AG290">
        <v>-2.5708400000000002E-9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778.87400000000002</v>
      </c>
      <c r="B291">
        <v>2.0957569999999999</v>
      </c>
      <c r="C291">
        <v>0.60035150000000004</v>
      </c>
      <c r="D291">
        <v>2.7799610000000001</v>
      </c>
      <c r="E291">
        <v>-7.1348170000000006E-8</v>
      </c>
      <c r="F291">
        <v>-1.2816030000000001E-7</v>
      </c>
      <c r="G291">
        <v>-8.2936430000000004E-7</v>
      </c>
      <c r="H291">
        <v>1</v>
      </c>
      <c r="I291">
        <v>0.50224310000000005</v>
      </c>
      <c r="J291">
        <v>-1.6860770000000001E-2</v>
      </c>
      <c r="K291">
        <v>0.72253769999999995</v>
      </c>
      <c r="L291">
        <v>1.763284E-2</v>
      </c>
      <c r="M291">
        <v>0.69090090000000004</v>
      </c>
      <c r="N291">
        <v>0</v>
      </c>
      <c r="O291">
        <v>0</v>
      </c>
      <c r="P291">
        <v>0</v>
      </c>
      <c r="Q291">
        <v>0</v>
      </c>
      <c r="R291">
        <v>47.602629999999998</v>
      </c>
      <c r="S291">
        <v>106.94119999999999</v>
      </c>
      <c r="T291">
        <v>136.40940000000001</v>
      </c>
      <c r="U291">
        <v>164.97649999999999</v>
      </c>
      <c r="V291">
        <v>172.6926</v>
      </c>
      <c r="W291">
        <v>155.85409999999999</v>
      </c>
      <c r="X291">
        <v>137.46899999999999</v>
      </c>
      <c r="Y291">
        <v>151.7321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6.4217540000000001E-11</v>
      </c>
      <c r="AF291">
        <v>1.8025219999999999E-9</v>
      </c>
      <c r="AG291">
        <v>1.9287840000000001E-9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778.92359999999996</v>
      </c>
      <c r="B292">
        <v>2.0957569999999999</v>
      </c>
      <c r="C292">
        <v>0.60035150000000004</v>
      </c>
      <c r="D292">
        <v>2.7799610000000001</v>
      </c>
      <c r="E292">
        <v>-7.1548699999999998E-8</v>
      </c>
      <c r="F292">
        <v>-1.2823130000000001E-7</v>
      </c>
      <c r="G292">
        <v>-8.2807480000000002E-7</v>
      </c>
      <c r="H292">
        <v>1</v>
      </c>
      <c r="I292">
        <v>0.50224310000000005</v>
      </c>
      <c r="J292">
        <v>-1.686081E-2</v>
      </c>
      <c r="K292">
        <v>0.72253860000000003</v>
      </c>
      <c r="L292">
        <v>1.763292E-2</v>
      </c>
      <c r="M292">
        <v>0.69089999999999996</v>
      </c>
      <c r="N292">
        <v>0</v>
      </c>
      <c r="O292">
        <v>0</v>
      </c>
      <c r="P292">
        <v>0</v>
      </c>
      <c r="Q292">
        <v>0</v>
      </c>
      <c r="R292">
        <v>47.602629999999998</v>
      </c>
      <c r="S292">
        <v>106.94119999999999</v>
      </c>
      <c r="T292">
        <v>136.40940000000001</v>
      </c>
      <c r="U292">
        <v>164.97649999999999</v>
      </c>
      <c r="V292">
        <v>172.6926</v>
      </c>
      <c r="W292">
        <v>155.85409999999999</v>
      </c>
      <c r="X292">
        <v>137.46899999999999</v>
      </c>
      <c r="Y292">
        <v>151.7321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-2.005184E-10</v>
      </c>
      <c r="AF292">
        <v>-7.1037829999999996E-11</v>
      </c>
      <c r="AG292">
        <v>1.289355E-9</v>
      </c>
      <c r="AH292">
        <v>0.99999990000000005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778.97370000000001</v>
      </c>
      <c r="B293">
        <v>2.0957569999999999</v>
      </c>
      <c r="C293">
        <v>0.60035150000000004</v>
      </c>
      <c r="D293">
        <v>2.7799610000000001</v>
      </c>
      <c r="E293">
        <v>-7.1566259999999997E-8</v>
      </c>
      <c r="F293">
        <v>-1.2672799999999999E-7</v>
      </c>
      <c r="G293">
        <v>-8.3171130000000003E-7</v>
      </c>
      <c r="H293">
        <v>1</v>
      </c>
      <c r="I293">
        <v>0.50224310000000005</v>
      </c>
      <c r="J293">
        <v>-1.6860839999999998E-2</v>
      </c>
      <c r="K293">
        <v>0.7225393</v>
      </c>
      <c r="L293">
        <v>1.7632990000000001E-2</v>
      </c>
      <c r="M293">
        <v>0.69089920000000005</v>
      </c>
      <c r="N293">
        <v>0</v>
      </c>
      <c r="O293">
        <v>0</v>
      </c>
      <c r="P293">
        <v>0</v>
      </c>
      <c r="Q293">
        <v>0</v>
      </c>
      <c r="R293">
        <v>47.602629999999998</v>
      </c>
      <c r="S293">
        <v>106.94119999999999</v>
      </c>
      <c r="T293">
        <v>136.40940000000001</v>
      </c>
      <c r="U293">
        <v>164.97649999999999</v>
      </c>
      <c r="V293">
        <v>172.6926</v>
      </c>
      <c r="W293">
        <v>155.85409999999999</v>
      </c>
      <c r="X293">
        <v>137.46899999999999</v>
      </c>
      <c r="Y293">
        <v>151.7321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-1.7558930000000001E-11</v>
      </c>
      <c r="AF293">
        <v>1.503369E-9</v>
      </c>
      <c r="AG293">
        <v>-3.6364860000000001E-9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779.02369999999996</v>
      </c>
      <c r="B294">
        <v>2.0957569999999999</v>
      </c>
      <c r="C294">
        <v>0.60035150000000004</v>
      </c>
      <c r="D294">
        <v>2.7799610000000001</v>
      </c>
      <c r="E294">
        <v>-7.1461390000000006E-8</v>
      </c>
      <c r="F294">
        <v>-1.3128460000000001E-7</v>
      </c>
      <c r="G294">
        <v>-8.366806E-7</v>
      </c>
      <c r="H294">
        <v>1</v>
      </c>
      <c r="I294">
        <v>0.50224310000000005</v>
      </c>
      <c r="J294">
        <v>-1.6860859999999998E-2</v>
      </c>
      <c r="K294">
        <v>0.72253990000000001</v>
      </c>
      <c r="L294">
        <v>1.7633050000000001E-2</v>
      </c>
      <c r="M294">
        <v>0.69089869999999998</v>
      </c>
      <c r="N294">
        <v>0</v>
      </c>
      <c r="O294">
        <v>0</v>
      </c>
      <c r="P294">
        <v>0</v>
      </c>
      <c r="Q294">
        <v>0</v>
      </c>
      <c r="R294">
        <v>49.398949999999999</v>
      </c>
      <c r="S294">
        <v>110.97669999999999</v>
      </c>
      <c r="T294">
        <v>141.55690000000001</v>
      </c>
      <c r="U294">
        <v>171.202</v>
      </c>
      <c r="V294">
        <v>179.20930000000001</v>
      </c>
      <c r="W294">
        <v>161.7354</v>
      </c>
      <c r="X294">
        <v>142.65649999999999</v>
      </c>
      <c r="Y294">
        <v>157.45779999999999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1.0487769999999999E-10</v>
      </c>
      <c r="AF294">
        <v>-4.5565529999999997E-9</v>
      </c>
      <c r="AG294">
        <v>-4.9692070000000003E-9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779.07420000000002</v>
      </c>
      <c r="B295">
        <v>2.0957569999999999</v>
      </c>
      <c r="C295">
        <v>0.60035150000000004</v>
      </c>
      <c r="D295">
        <v>2.7799610000000001</v>
      </c>
      <c r="E295">
        <v>-7.1301440000000006E-8</v>
      </c>
      <c r="F295">
        <v>-1.327465E-7</v>
      </c>
      <c r="G295">
        <v>-8.3868340000000004E-7</v>
      </c>
      <c r="H295">
        <v>1</v>
      </c>
      <c r="I295">
        <v>0.50224310000000005</v>
      </c>
      <c r="J295">
        <v>-1.686087E-2</v>
      </c>
      <c r="K295">
        <v>0.72254030000000002</v>
      </c>
      <c r="L295">
        <v>1.7633079999999999E-2</v>
      </c>
      <c r="M295">
        <v>0.69089820000000002</v>
      </c>
      <c r="N295">
        <v>0</v>
      </c>
      <c r="O295">
        <v>0</v>
      </c>
      <c r="P295">
        <v>0</v>
      </c>
      <c r="Q295">
        <v>0</v>
      </c>
      <c r="R295">
        <v>50.29712</v>
      </c>
      <c r="S295">
        <v>112.9945</v>
      </c>
      <c r="T295">
        <v>144.13069999999999</v>
      </c>
      <c r="U295">
        <v>174.31479999999999</v>
      </c>
      <c r="V295">
        <v>182.46770000000001</v>
      </c>
      <c r="W295">
        <v>164.67609999999999</v>
      </c>
      <c r="X295">
        <v>145.25030000000001</v>
      </c>
      <c r="Y295">
        <v>160.32069999999999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1.599612E-10</v>
      </c>
      <c r="AF295">
        <v>-1.4619460000000001E-9</v>
      </c>
      <c r="AG295">
        <v>-2.002828E-9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779.12369999999999</v>
      </c>
      <c r="B296">
        <v>2.0957569999999999</v>
      </c>
      <c r="C296">
        <v>0.60035150000000004</v>
      </c>
      <c r="D296">
        <v>2.7799610000000001</v>
      </c>
      <c r="E296">
        <v>-7.1600590000000002E-8</v>
      </c>
      <c r="F296">
        <v>-1.335713E-7</v>
      </c>
      <c r="G296">
        <v>-8.456697E-7</v>
      </c>
      <c r="H296">
        <v>1</v>
      </c>
      <c r="I296">
        <v>0.50224310000000005</v>
      </c>
      <c r="J296">
        <v>-1.686089E-2</v>
      </c>
      <c r="K296">
        <v>0.72254070000000004</v>
      </c>
      <c r="L296">
        <v>1.763311E-2</v>
      </c>
      <c r="M296">
        <v>0.69089780000000001</v>
      </c>
      <c r="N296">
        <v>0</v>
      </c>
      <c r="O296">
        <v>0</v>
      </c>
      <c r="P296">
        <v>0</v>
      </c>
      <c r="Q296">
        <v>0</v>
      </c>
      <c r="R296">
        <v>49.398949999999999</v>
      </c>
      <c r="S296">
        <v>110.97669999999999</v>
      </c>
      <c r="T296">
        <v>141.55690000000001</v>
      </c>
      <c r="U296">
        <v>171.202</v>
      </c>
      <c r="V296">
        <v>179.20930000000001</v>
      </c>
      <c r="W296">
        <v>161.7354</v>
      </c>
      <c r="X296">
        <v>142.65649999999999</v>
      </c>
      <c r="Y296">
        <v>157.45779999999999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-2.9914230000000002E-10</v>
      </c>
      <c r="AF296">
        <v>-8.2473729999999995E-10</v>
      </c>
      <c r="AG296">
        <v>-6.9861819999999998E-9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779.17399999999998</v>
      </c>
      <c r="B297">
        <v>2.0957569999999999</v>
      </c>
      <c r="C297">
        <v>0.60035150000000004</v>
      </c>
      <c r="D297">
        <v>2.7799610000000001</v>
      </c>
      <c r="E297">
        <v>-7.1424740000000002E-8</v>
      </c>
      <c r="F297">
        <v>-1.2977600000000001E-7</v>
      </c>
      <c r="G297">
        <v>-8.4672059999999995E-7</v>
      </c>
      <c r="H297">
        <v>1</v>
      </c>
      <c r="I297">
        <v>0.50224310000000005</v>
      </c>
      <c r="J297">
        <v>-1.6860900000000002E-2</v>
      </c>
      <c r="K297">
        <v>0.72254099999999999</v>
      </c>
      <c r="L297">
        <v>1.7633139999999999E-2</v>
      </c>
      <c r="M297">
        <v>0.6908976</v>
      </c>
      <c r="N297">
        <v>0</v>
      </c>
      <c r="O297">
        <v>0</v>
      </c>
      <c r="P297">
        <v>0</v>
      </c>
      <c r="Q297">
        <v>0</v>
      </c>
      <c r="R297">
        <v>50.29712</v>
      </c>
      <c r="S297">
        <v>112.9945</v>
      </c>
      <c r="T297">
        <v>144.13069999999999</v>
      </c>
      <c r="U297">
        <v>174.31479999999999</v>
      </c>
      <c r="V297">
        <v>182.46770000000001</v>
      </c>
      <c r="W297">
        <v>164.67609999999999</v>
      </c>
      <c r="X297">
        <v>145.25030000000001</v>
      </c>
      <c r="Y297">
        <v>160.32069999999999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1.7585559999999999E-10</v>
      </c>
      <c r="AF297">
        <v>3.7952260000000003E-9</v>
      </c>
      <c r="AG297">
        <v>-1.051161E-9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779.22360000000003</v>
      </c>
      <c r="B298">
        <v>2.0957569999999999</v>
      </c>
      <c r="C298">
        <v>0.60035150000000004</v>
      </c>
      <c r="D298">
        <v>2.7799610000000001</v>
      </c>
      <c r="E298">
        <v>-7.1064139999999999E-8</v>
      </c>
      <c r="F298">
        <v>-1.344401E-7</v>
      </c>
      <c r="G298">
        <v>-8.4566340000000002E-7</v>
      </c>
      <c r="H298">
        <v>1</v>
      </c>
      <c r="I298">
        <v>0.50224310000000005</v>
      </c>
      <c r="J298">
        <v>-1.686091E-2</v>
      </c>
      <c r="K298">
        <v>0.72254099999999999</v>
      </c>
      <c r="L298">
        <v>1.763315E-2</v>
      </c>
      <c r="M298">
        <v>0.69089739999999999</v>
      </c>
      <c r="N298">
        <v>0</v>
      </c>
      <c r="O298">
        <v>0</v>
      </c>
      <c r="P298">
        <v>0</v>
      </c>
      <c r="Q298">
        <v>0</v>
      </c>
      <c r="R298">
        <v>49.398949999999999</v>
      </c>
      <c r="S298">
        <v>110.97669999999999</v>
      </c>
      <c r="T298">
        <v>141.55690000000001</v>
      </c>
      <c r="U298">
        <v>171.202</v>
      </c>
      <c r="V298">
        <v>179.20930000000001</v>
      </c>
      <c r="W298">
        <v>161.7354</v>
      </c>
      <c r="X298">
        <v>142.65649999999999</v>
      </c>
      <c r="Y298">
        <v>157.45779999999999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3.6059950000000002E-10</v>
      </c>
      <c r="AF298">
        <v>-4.6641370000000003E-9</v>
      </c>
      <c r="AG298">
        <v>1.057067E-9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779.28430000000003</v>
      </c>
      <c r="B299">
        <v>2.0957569999999999</v>
      </c>
      <c r="C299">
        <v>0.60035150000000004</v>
      </c>
      <c r="D299">
        <v>2.7799610000000001</v>
      </c>
      <c r="E299">
        <v>-7.0731530000000003E-8</v>
      </c>
      <c r="F299">
        <v>-1.3890149999999999E-7</v>
      </c>
      <c r="G299">
        <v>-8.4800019999999995E-7</v>
      </c>
      <c r="H299">
        <v>1</v>
      </c>
      <c r="I299">
        <v>0.50224310000000005</v>
      </c>
      <c r="J299">
        <v>-1.6860900000000002E-2</v>
      </c>
      <c r="K299">
        <v>0.72254119999999999</v>
      </c>
      <c r="L299">
        <v>1.7633159999999998E-2</v>
      </c>
      <c r="M299">
        <v>0.69089719999999999</v>
      </c>
      <c r="N299">
        <v>0</v>
      </c>
      <c r="O299">
        <v>0</v>
      </c>
      <c r="P299">
        <v>0</v>
      </c>
      <c r="Q299">
        <v>0</v>
      </c>
      <c r="R299">
        <v>48.500790000000002</v>
      </c>
      <c r="S299">
        <v>108.959</v>
      </c>
      <c r="T299">
        <v>138.98320000000001</v>
      </c>
      <c r="U299">
        <v>168.08920000000001</v>
      </c>
      <c r="V299">
        <v>175.95099999999999</v>
      </c>
      <c r="W299">
        <v>158.79480000000001</v>
      </c>
      <c r="X299">
        <v>140.06280000000001</v>
      </c>
      <c r="Y299">
        <v>154.595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3.326129E-10</v>
      </c>
      <c r="AF299">
        <v>-4.4613519999999999E-9</v>
      </c>
      <c r="AG299">
        <v>-2.3369160000000002E-9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779.32659999999998</v>
      </c>
      <c r="B300">
        <v>2.0957569999999999</v>
      </c>
      <c r="C300">
        <v>0.60035150000000004</v>
      </c>
      <c r="D300">
        <v>2.7799610000000001</v>
      </c>
      <c r="E300">
        <v>-7.0380929999999998E-8</v>
      </c>
      <c r="F300">
        <v>-1.3209869999999999E-7</v>
      </c>
      <c r="G300">
        <v>-8.4942060000000005E-7</v>
      </c>
      <c r="H300">
        <v>1</v>
      </c>
      <c r="I300">
        <v>0.50224310000000005</v>
      </c>
      <c r="J300">
        <v>-1.6860900000000002E-2</v>
      </c>
      <c r="K300">
        <v>0.72254130000000005</v>
      </c>
      <c r="L300">
        <v>1.7633159999999998E-2</v>
      </c>
      <c r="M300">
        <v>0.69089710000000004</v>
      </c>
      <c r="N300">
        <v>0</v>
      </c>
      <c r="O300">
        <v>0</v>
      </c>
      <c r="P300">
        <v>0</v>
      </c>
      <c r="Q300">
        <v>0</v>
      </c>
      <c r="R300">
        <v>40.417319999999997</v>
      </c>
      <c r="S300">
        <v>90.799130000000005</v>
      </c>
      <c r="T300">
        <v>115.8193</v>
      </c>
      <c r="U300">
        <v>140.0744</v>
      </c>
      <c r="V300">
        <v>146.6258</v>
      </c>
      <c r="W300">
        <v>132.32900000000001</v>
      </c>
      <c r="X300">
        <v>116.71899999999999</v>
      </c>
      <c r="Y300">
        <v>128.82910000000001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3.506235E-10</v>
      </c>
      <c r="AF300">
        <v>6.80278E-9</v>
      </c>
      <c r="AG300">
        <v>-1.4204990000000001E-9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779.37699999999995</v>
      </c>
      <c r="B301">
        <v>2.0957569999999999</v>
      </c>
      <c r="C301">
        <v>0.60035150000000004</v>
      </c>
      <c r="D301">
        <v>2.7799610000000001</v>
      </c>
      <c r="E301">
        <v>-7.0211010000000002E-8</v>
      </c>
      <c r="F301">
        <v>-1.271523E-7</v>
      </c>
      <c r="G301">
        <v>-8.4717829999999997E-7</v>
      </c>
      <c r="H301">
        <v>1</v>
      </c>
      <c r="I301">
        <v>0.50224310000000005</v>
      </c>
      <c r="J301">
        <v>-1.6860900000000002E-2</v>
      </c>
      <c r="K301">
        <v>0.72254149999999995</v>
      </c>
      <c r="L301">
        <v>1.7633159999999998E-2</v>
      </c>
      <c r="M301">
        <v>0.69089699999999998</v>
      </c>
      <c r="N301">
        <v>0</v>
      </c>
      <c r="O301">
        <v>0</v>
      </c>
      <c r="P301">
        <v>0</v>
      </c>
      <c r="Q301">
        <v>0</v>
      </c>
      <c r="R301">
        <v>50.29712</v>
      </c>
      <c r="S301">
        <v>112.9945</v>
      </c>
      <c r="T301">
        <v>144.13069999999999</v>
      </c>
      <c r="U301">
        <v>174.31479999999999</v>
      </c>
      <c r="V301">
        <v>182.46770000000001</v>
      </c>
      <c r="W301">
        <v>164.67609999999999</v>
      </c>
      <c r="X301">
        <v>145.25030000000001</v>
      </c>
      <c r="Y301">
        <v>160.32069999999999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1.699544E-10</v>
      </c>
      <c r="AF301">
        <v>4.9464219999999998E-9</v>
      </c>
      <c r="AG301">
        <v>2.2423709999999999E-9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779.42650000000003</v>
      </c>
      <c r="B302">
        <v>2.0957569999999999</v>
      </c>
      <c r="C302">
        <v>0.60035150000000004</v>
      </c>
      <c r="D302">
        <v>2.7799610000000001</v>
      </c>
      <c r="E302">
        <v>-6.9455470000000006E-8</v>
      </c>
      <c r="F302">
        <v>-1.2493409999999999E-7</v>
      </c>
      <c r="G302">
        <v>-8.5055939999999996E-7</v>
      </c>
      <c r="H302">
        <v>1</v>
      </c>
      <c r="I302">
        <v>0.50224310000000005</v>
      </c>
      <c r="J302">
        <v>-1.6860900000000002E-2</v>
      </c>
      <c r="K302">
        <v>0.72254149999999995</v>
      </c>
      <c r="L302">
        <v>1.7633159999999998E-2</v>
      </c>
      <c r="M302">
        <v>0.69089690000000004</v>
      </c>
      <c r="N302">
        <v>0</v>
      </c>
      <c r="O302">
        <v>0</v>
      </c>
      <c r="P302">
        <v>0</v>
      </c>
      <c r="Q302">
        <v>0</v>
      </c>
      <c r="R302">
        <v>49.398949999999999</v>
      </c>
      <c r="S302">
        <v>110.97669999999999</v>
      </c>
      <c r="T302">
        <v>141.55690000000001</v>
      </c>
      <c r="U302">
        <v>171.202</v>
      </c>
      <c r="V302">
        <v>179.20930000000001</v>
      </c>
      <c r="W302">
        <v>161.7354</v>
      </c>
      <c r="X302">
        <v>142.65649999999999</v>
      </c>
      <c r="Y302">
        <v>157.45779999999999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7.5552240000000003E-10</v>
      </c>
      <c r="AF302">
        <v>2.2182019999999999E-9</v>
      </c>
      <c r="AG302">
        <v>-3.3813110000000001E-9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779.4769</v>
      </c>
      <c r="B303">
        <v>2.0957569999999999</v>
      </c>
      <c r="C303">
        <v>0.60035150000000004</v>
      </c>
      <c r="D303">
        <v>2.7799610000000001</v>
      </c>
      <c r="E303">
        <v>-6.9294389999999997E-8</v>
      </c>
      <c r="F303">
        <v>-1.2980669999999999E-7</v>
      </c>
      <c r="G303">
        <v>-8.4692369999999999E-7</v>
      </c>
      <c r="H303">
        <v>1</v>
      </c>
      <c r="I303">
        <v>0.50224310000000005</v>
      </c>
      <c r="J303">
        <v>-1.686089E-2</v>
      </c>
      <c r="K303">
        <v>0.72254160000000001</v>
      </c>
      <c r="L303">
        <v>1.7633159999999998E-2</v>
      </c>
      <c r="M303">
        <v>0.69089679999999998</v>
      </c>
      <c r="N303">
        <v>0</v>
      </c>
      <c r="O303">
        <v>0</v>
      </c>
      <c r="P303">
        <v>0</v>
      </c>
      <c r="Q303">
        <v>0</v>
      </c>
      <c r="R303">
        <v>50.29712</v>
      </c>
      <c r="S303">
        <v>112.9945</v>
      </c>
      <c r="T303">
        <v>144.13069999999999</v>
      </c>
      <c r="U303">
        <v>174.31479999999999</v>
      </c>
      <c r="V303">
        <v>182.46770000000001</v>
      </c>
      <c r="W303">
        <v>164.67609999999999</v>
      </c>
      <c r="X303">
        <v>145.25030000000001</v>
      </c>
      <c r="Y303">
        <v>160.32069999999999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1.6105499999999999E-10</v>
      </c>
      <c r="AF303">
        <v>-4.8726480000000003E-9</v>
      </c>
      <c r="AG303">
        <v>3.6355029999999998E-9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779.52729999999997</v>
      </c>
      <c r="B304">
        <v>2.0957569999999999</v>
      </c>
      <c r="C304">
        <v>0.60035150000000004</v>
      </c>
      <c r="D304">
        <v>2.7799610000000001</v>
      </c>
      <c r="E304">
        <v>-6.9140529999999999E-8</v>
      </c>
      <c r="F304">
        <v>-1.350538E-7</v>
      </c>
      <c r="G304">
        <v>-8.4363160000000002E-7</v>
      </c>
      <c r="H304">
        <v>1</v>
      </c>
      <c r="I304">
        <v>0.50224310000000005</v>
      </c>
      <c r="J304">
        <v>-1.686089E-2</v>
      </c>
      <c r="K304">
        <v>0.72254160000000001</v>
      </c>
      <c r="L304">
        <v>1.7633159999999998E-2</v>
      </c>
      <c r="M304">
        <v>0.69089679999999998</v>
      </c>
      <c r="N304">
        <v>0</v>
      </c>
      <c r="O304">
        <v>0</v>
      </c>
      <c r="P304">
        <v>0</v>
      </c>
      <c r="Q304">
        <v>0</v>
      </c>
      <c r="R304">
        <v>50.29712</v>
      </c>
      <c r="S304">
        <v>112.9945</v>
      </c>
      <c r="T304">
        <v>144.13069999999999</v>
      </c>
      <c r="U304">
        <v>174.31479999999999</v>
      </c>
      <c r="V304">
        <v>182.46770000000001</v>
      </c>
      <c r="W304">
        <v>164.67609999999999</v>
      </c>
      <c r="X304">
        <v>145.25030000000001</v>
      </c>
      <c r="Y304">
        <v>160.32069999999999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1.5384130000000001E-10</v>
      </c>
      <c r="AF304">
        <v>-5.2471730000000003E-9</v>
      </c>
      <c r="AG304">
        <v>3.2920230000000001E-9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779.57680000000005</v>
      </c>
      <c r="B305">
        <v>2.0957569999999999</v>
      </c>
      <c r="C305">
        <v>0.60035150000000004</v>
      </c>
      <c r="D305">
        <v>2.7799610000000001</v>
      </c>
      <c r="E305">
        <v>-6.8986670000000002E-8</v>
      </c>
      <c r="F305">
        <v>-1.4030100000000001E-7</v>
      </c>
      <c r="G305">
        <v>-8.4033949999999995E-7</v>
      </c>
      <c r="H305">
        <v>1</v>
      </c>
      <c r="I305">
        <v>0.50224310000000005</v>
      </c>
      <c r="J305">
        <v>-1.686089E-2</v>
      </c>
      <c r="K305">
        <v>0.72254160000000001</v>
      </c>
      <c r="L305">
        <v>1.7633159999999998E-2</v>
      </c>
      <c r="M305">
        <v>0.69089679999999998</v>
      </c>
      <c r="N305">
        <v>0</v>
      </c>
      <c r="O305">
        <v>0</v>
      </c>
      <c r="P305">
        <v>0</v>
      </c>
      <c r="Q305">
        <v>0</v>
      </c>
      <c r="R305">
        <v>49.398949999999999</v>
      </c>
      <c r="S305">
        <v>110.97669999999999</v>
      </c>
      <c r="T305">
        <v>141.55690000000001</v>
      </c>
      <c r="U305">
        <v>171.202</v>
      </c>
      <c r="V305">
        <v>179.20930000000001</v>
      </c>
      <c r="W305">
        <v>161.7354</v>
      </c>
      <c r="X305">
        <v>142.65649999999999</v>
      </c>
      <c r="Y305">
        <v>157.45779999999999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1.5384130000000001E-10</v>
      </c>
      <c r="AF305">
        <v>-5.2471730000000003E-9</v>
      </c>
      <c r="AG305">
        <v>3.2920230000000001E-9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779.62720000000002</v>
      </c>
      <c r="B306">
        <v>2.0957569999999999</v>
      </c>
      <c r="C306">
        <v>0.60035150000000004</v>
      </c>
      <c r="D306">
        <v>2.7799610000000001</v>
      </c>
      <c r="E306">
        <v>-6.8832799999999994E-8</v>
      </c>
      <c r="F306">
        <v>-1.4554809999999999E-7</v>
      </c>
      <c r="G306">
        <v>-8.3704730000000005E-7</v>
      </c>
      <c r="H306">
        <v>1</v>
      </c>
      <c r="I306">
        <v>0.50224310000000005</v>
      </c>
      <c r="J306">
        <v>-1.686089E-2</v>
      </c>
      <c r="K306">
        <v>0.72254160000000001</v>
      </c>
      <c r="L306">
        <v>1.7633159999999998E-2</v>
      </c>
      <c r="M306">
        <v>0.69089679999999998</v>
      </c>
      <c r="N306">
        <v>0</v>
      </c>
      <c r="O306">
        <v>0</v>
      </c>
      <c r="P306">
        <v>0</v>
      </c>
      <c r="Q306">
        <v>0</v>
      </c>
      <c r="R306">
        <v>50.29712</v>
      </c>
      <c r="S306">
        <v>112.9945</v>
      </c>
      <c r="T306">
        <v>144.13069999999999</v>
      </c>
      <c r="U306">
        <v>174.31479999999999</v>
      </c>
      <c r="V306">
        <v>182.46770000000001</v>
      </c>
      <c r="W306">
        <v>164.67609999999999</v>
      </c>
      <c r="X306">
        <v>145.25030000000001</v>
      </c>
      <c r="Y306">
        <v>160.32069999999999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1.5384130000000001E-10</v>
      </c>
      <c r="AF306">
        <v>-5.2471730000000003E-9</v>
      </c>
      <c r="AG306">
        <v>3.2920230000000001E-9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779.67669999999998</v>
      </c>
      <c r="B307">
        <v>2.0957569999999999</v>
      </c>
      <c r="C307">
        <v>0.60035150000000004</v>
      </c>
      <c r="D307">
        <v>2.7799610000000001</v>
      </c>
      <c r="E307">
        <v>-6.8678939999999997E-8</v>
      </c>
      <c r="F307">
        <v>-1.5079520000000001E-7</v>
      </c>
      <c r="G307">
        <v>-8.3375519999999997E-7</v>
      </c>
      <c r="H307">
        <v>1</v>
      </c>
      <c r="I307">
        <v>0.50224310000000005</v>
      </c>
      <c r="J307">
        <v>-1.686089E-2</v>
      </c>
      <c r="K307">
        <v>0.72254160000000001</v>
      </c>
      <c r="L307">
        <v>1.7633159999999998E-2</v>
      </c>
      <c r="M307">
        <v>0.69089679999999998</v>
      </c>
      <c r="N307">
        <v>0</v>
      </c>
      <c r="O307">
        <v>0</v>
      </c>
      <c r="P307">
        <v>0</v>
      </c>
      <c r="Q307">
        <v>0</v>
      </c>
      <c r="R307">
        <v>49.398949999999999</v>
      </c>
      <c r="S307">
        <v>110.97669999999999</v>
      </c>
      <c r="T307">
        <v>141.55690000000001</v>
      </c>
      <c r="U307">
        <v>171.202</v>
      </c>
      <c r="V307">
        <v>179.20930000000001</v>
      </c>
      <c r="W307">
        <v>161.7354</v>
      </c>
      <c r="X307">
        <v>142.65649999999999</v>
      </c>
      <c r="Y307">
        <v>157.45779999999999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1.5384130000000001E-10</v>
      </c>
      <c r="AF307">
        <v>-5.2471730000000003E-9</v>
      </c>
      <c r="AG307">
        <v>3.2920230000000001E-9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779.72709999999995</v>
      </c>
      <c r="B308">
        <v>2.0957569999999999</v>
      </c>
      <c r="C308">
        <v>0.60035150000000004</v>
      </c>
      <c r="D308">
        <v>2.7799610000000001</v>
      </c>
      <c r="E308">
        <v>-6.8507989999999997E-8</v>
      </c>
      <c r="F308">
        <v>-1.5662540000000001E-7</v>
      </c>
      <c r="G308">
        <v>-8.3009729999999995E-7</v>
      </c>
      <c r="H308">
        <v>1</v>
      </c>
      <c r="I308">
        <v>0.50224310000000005</v>
      </c>
      <c r="J308">
        <v>-1.686089E-2</v>
      </c>
      <c r="K308">
        <v>0.72254160000000001</v>
      </c>
      <c r="L308">
        <v>1.7633159999999998E-2</v>
      </c>
      <c r="M308">
        <v>0.69089679999999998</v>
      </c>
      <c r="N308">
        <v>0</v>
      </c>
      <c r="O308">
        <v>0</v>
      </c>
      <c r="P308">
        <v>0</v>
      </c>
      <c r="Q308">
        <v>0</v>
      </c>
      <c r="R308">
        <v>50.29712</v>
      </c>
      <c r="S308">
        <v>112.9945</v>
      </c>
      <c r="T308">
        <v>144.13069999999999</v>
      </c>
      <c r="U308">
        <v>174.31479999999999</v>
      </c>
      <c r="V308">
        <v>182.46770000000001</v>
      </c>
      <c r="W308">
        <v>164.67609999999999</v>
      </c>
      <c r="X308">
        <v>145.25030000000001</v>
      </c>
      <c r="Y308">
        <v>160.32069999999999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1.709347E-10</v>
      </c>
      <c r="AF308">
        <v>-5.8301930000000002E-9</v>
      </c>
      <c r="AG308">
        <v>3.6578030000000001E-9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779.77670000000001</v>
      </c>
      <c r="B309">
        <v>2.0957569999999999</v>
      </c>
      <c r="C309">
        <v>0.60035150000000004</v>
      </c>
      <c r="D309">
        <v>2.7799610000000001</v>
      </c>
      <c r="E309">
        <v>-6.835413E-8</v>
      </c>
      <c r="F309">
        <v>-1.618725E-7</v>
      </c>
      <c r="G309">
        <v>-8.2680510000000004E-7</v>
      </c>
      <c r="H309">
        <v>1</v>
      </c>
      <c r="I309">
        <v>0.50224310000000005</v>
      </c>
      <c r="J309">
        <v>-1.686089E-2</v>
      </c>
      <c r="K309">
        <v>0.72254160000000001</v>
      </c>
      <c r="L309">
        <v>1.7633159999999998E-2</v>
      </c>
      <c r="M309">
        <v>0.69089679999999998</v>
      </c>
      <c r="N309">
        <v>0</v>
      </c>
      <c r="O309">
        <v>0</v>
      </c>
      <c r="P309">
        <v>0</v>
      </c>
      <c r="Q309">
        <v>0</v>
      </c>
      <c r="R309">
        <v>49.398949999999999</v>
      </c>
      <c r="S309">
        <v>110.97669999999999</v>
      </c>
      <c r="T309">
        <v>141.55690000000001</v>
      </c>
      <c r="U309">
        <v>171.202</v>
      </c>
      <c r="V309">
        <v>179.20930000000001</v>
      </c>
      <c r="W309">
        <v>161.7354</v>
      </c>
      <c r="X309">
        <v>142.65649999999999</v>
      </c>
      <c r="Y309">
        <v>157.45779999999999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1.5384130000000001E-10</v>
      </c>
      <c r="AF309">
        <v>-5.2471730000000003E-9</v>
      </c>
      <c r="AG309">
        <v>3.2920230000000001E-9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779.82719999999995</v>
      </c>
      <c r="B310">
        <v>2.0957569999999999</v>
      </c>
      <c r="C310">
        <v>0.60035150000000004</v>
      </c>
      <c r="D310">
        <v>2.7799610000000001</v>
      </c>
      <c r="E310">
        <v>-6.8200260000000005E-8</v>
      </c>
      <c r="F310">
        <v>-1.6711960000000001E-7</v>
      </c>
      <c r="G310">
        <v>-8.2351299999999997E-7</v>
      </c>
      <c r="H310">
        <v>1</v>
      </c>
      <c r="I310">
        <v>0.50224310000000005</v>
      </c>
      <c r="J310">
        <v>-1.686089E-2</v>
      </c>
      <c r="K310">
        <v>0.72254160000000001</v>
      </c>
      <c r="L310">
        <v>1.7633159999999998E-2</v>
      </c>
      <c r="M310">
        <v>0.69089679999999998</v>
      </c>
      <c r="N310">
        <v>0</v>
      </c>
      <c r="O310">
        <v>0</v>
      </c>
      <c r="P310">
        <v>0</v>
      </c>
      <c r="Q310">
        <v>0</v>
      </c>
      <c r="R310">
        <v>46.704459999999997</v>
      </c>
      <c r="S310">
        <v>104.9235</v>
      </c>
      <c r="T310">
        <v>133.8356</v>
      </c>
      <c r="U310">
        <v>161.86369999999999</v>
      </c>
      <c r="V310">
        <v>169.43430000000001</v>
      </c>
      <c r="W310">
        <v>152.9135</v>
      </c>
      <c r="X310">
        <v>134.87530000000001</v>
      </c>
      <c r="Y310">
        <v>148.86920000000001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1.5384130000000001E-10</v>
      </c>
      <c r="AF310">
        <v>-5.2471730000000003E-9</v>
      </c>
      <c r="AG310">
        <v>3.2920230000000001E-9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779.87670000000003</v>
      </c>
      <c r="B311">
        <v>2.0957569999999999</v>
      </c>
      <c r="C311">
        <v>0.60035150000000004</v>
      </c>
      <c r="D311">
        <v>2.7799610000000001</v>
      </c>
      <c r="E311">
        <v>-6.8046399999999994E-8</v>
      </c>
      <c r="F311">
        <v>-1.7236680000000001E-7</v>
      </c>
      <c r="G311">
        <v>-8.202209E-7</v>
      </c>
      <c r="H311">
        <v>1</v>
      </c>
      <c r="I311">
        <v>0.50224310000000005</v>
      </c>
      <c r="J311">
        <v>-1.686089E-2</v>
      </c>
      <c r="K311">
        <v>0.72254160000000001</v>
      </c>
      <c r="L311">
        <v>1.7633159999999998E-2</v>
      </c>
      <c r="M311">
        <v>0.69089679999999998</v>
      </c>
      <c r="N311">
        <v>0</v>
      </c>
      <c r="O311">
        <v>0</v>
      </c>
      <c r="P311">
        <v>0</v>
      </c>
      <c r="Q311">
        <v>0</v>
      </c>
      <c r="R311">
        <v>49.398949999999999</v>
      </c>
      <c r="S311">
        <v>110.97669999999999</v>
      </c>
      <c r="T311">
        <v>141.55690000000001</v>
      </c>
      <c r="U311">
        <v>171.202</v>
      </c>
      <c r="V311">
        <v>179.20930000000001</v>
      </c>
      <c r="W311">
        <v>161.7354</v>
      </c>
      <c r="X311">
        <v>142.65649999999999</v>
      </c>
      <c r="Y311">
        <v>157.45779999999999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1.5384130000000001E-10</v>
      </c>
      <c r="AF311">
        <v>-5.2471730000000003E-9</v>
      </c>
      <c r="AG311">
        <v>3.2920230000000001E-9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779.92669999999998</v>
      </c>
      <c r="B312">
        <v>2.0957569999999999</v>
      </c>
      <c r="C312">
        <v>0.60035150000000004</v>
      </c>
      <c r="D312">
        <v>2.7799610000000001</v>
      </c>
      <c r="E312">
        <v>-6.7875449999999995E-8</v>
      </c>
      <c r="F312">
        <v>-1.781969E-7</v>
      </c>
      <c r="G312">
        <v>-8.1656299999999998E-7</v>
      </c>
      <c r="H312">
        <v>1</v>
      </c>
      <c r="I312">
        <v>0.50224310000000005</v>
      </c>
      <c r="J312">
        <v>-1.686089E-2</v>
      </c>
      <c r="K312">
        <v>0.72254160000000001</v>
      </c>
      <c r="L312">
        <v>1.7633159999999998E-2</v>
      </c>
      <c r="M312">
        <v>0.69089679999999998</v>
      </c>
      <c r="N312">
        <v>0</v>
      </c>
      <c r="O312">
        <v>0</v>
      </c>
      <c r="P312">
        <v>0</v>
      </c>
      <c r="Q312">
        <v>0</v>
      </c>
      <c r="R312">
        <v>49.398949999999999</v>
      </c>
      <c r="S312">
        <v>110.97669999999999</v>
      </c>
      <c r="T312">
        <v>141.55690000000001</v>
      </c>
      <c r="U312">
        <v>171.202</v>
      </c>
      <c r="V312">
        <v>179.20930000000001</v>
      </c>
      <c r="W312">
        <v>161.7354</v>
      </c>
      <c r="X312">
        <v>142.65649999999999</v>
      </c>
      <c r="Y312">
        <v>157.45779999999999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1.709347E-10</v>
      </c>
      <c r="AF312">
        <v>-5.8301930000000002E-9</v>
      </c>
      <c r="AG312">
        <v>3.6578030000000001E-9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779.97709999999995</v>
      </c>
      <c r="B313">
        <v>2.0957569999999999</v>
      </c>
      <c r="C313">
        <v>0.60035150000000004</v>
      </c>
      <c r="D313">
        <v>2.7799610000000001</v>
      </c>
      <c r="E313">
        <v>-6.7721589999999998E-8</v>
      </c>
      <c r="F313">
        <v>-1.8344400000000001E-7</v>
      </c>
      <c r="G313">
        <v>-8.1327079999999997E-7</v>
      </c>
      <c r="H313">
        <v>1</v>
      </c>
      <c r="I313">
        <v>0.50224310000000005</v>
      </c>
      <c r="J313">
        <v>-1.686089E-2</v>
      </c>
      <c r="K313">
        <v>0.72254160000000001</v>
      </c>
      <c r="L313">
        <v>1.7633159999999998E-2</v>
      </c>
      <c r="M313">
        <v>0.69089679999999998</v>
      </c>
      <c r="N313">
        <v>0</v>
      </c>
      <c r="O313">
        <v>0</v>
      </c>
      <c r="P313">
        <v>0</v>
      </c>
      <c r="Q313">
        <v>0</v>
      </c>
      <c r="R313">
        <v>50.29712</v>
      </c>
      <c r="S313">
        <v>112.9945</v>
      </c>
      <c r="T313">
        <v>144.13069999999999</v>
      </c>
      <c r="U313">
        <v>174.31479999999999</v>
      </c>
      <c r="V313">
        <v>182.46770000000001</v>
      </c>
      <c r="W313">
        <v>164.67609999999999</v>
      </c>
      <c r="X313">
        <v>145.25030000000001</v>
      </c>
      <c r="Y313">
        <v>160.32069999999999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1.5384130000000001E-10</v>
      </c>
      <c r="AF313">
        <v>-5.2471730000000003E-9</v>
      </c>
      <c r="AG313">
        <v>3.2920230000000001E-9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780.02650000000006</v>
      </c>
      <c r="B314">
        <v>2.0957569999999999</v>
      </c>
      <c r="C314">
        <v>0.60035150000000004</v>
      </c>
      <c r="D314">
        <v>2.7799610000000001</v>
      </c>
      <c r="E314">
        <v>-6.756773E-8</v>
      </c>
      <c r="F314">
        <v>-1.8869119999999999E-7</v>
      </c>
      <c r="G314">
        <v>-8.099787E-7</v>
      </c>
      <c r="H314">
        <v>1</v>
      </c>
      <c r="I314">
        <v>0.50224310000000005</v>
      </c>
      <c r="J314">
        <v>-1.686089E-2</v>
      </c>
      <c r="K314">
        <v>0.72254160000000001</v>
      </c>
      <c r="L314">
        <v>1.7633159999999998E-2</v>
      </c>
      <c r="M314">
        <v>0.69089679999999998</v>
      </c>
      <c r="N314">
        <v>0</v>
      </c>
      <c r="O314">
        <v>0</v>
      </c>
      <c r="P314">
        <v>0</v>
      </c>
      <c r="Q314">
        <v>0</v>
      </c>
      <c r="R314">
        <v>47.602629999999998</v>
      </c>
      <c r="S314">
        <v>106.94119999999999</v>
      </c>
      <c r="T314">
        <v>136.40940000000001</v>
      </c>
      <c r="U314">
        <v>164.97649999999999</v>
      </c>
      <c r="V314">
        <v>172.6926</v>
      </c>
      <c r="W314">
        <v>155.85409999999999</v>
      </c>
      <c r="X314">
        <v>137.46899999999999</v>
      </c>
      <c r="Y314">
        <v>151.7321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1.5384130000000001E-10</v>
      </c>
      <c r="AF314">
        <v>-5.2471730000000003E-9</v>
      </c>
      <c r="AG314">
        <v>3.2920230000000001E-9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780.07650000000001</v>
      </c>
      <c r="B315">
        <v>2.0957569999999999</v>
      </c>
      <c r="C315">
        <v>0.60035150000000004</v>
      </c>
      <c r="D315">
        <v>2.7799610000000001</v>
      </c>
      <c r="E315">
        <v>-6.7413860000000006E-8</v>
      </c>
      <c r="F315">
        <v>-1.939383E-7</v>
      </c>
      <c r="G315">
        <v>-8.0668660000000003E-7</v>
      </c>
      <c r="H315">
        <v>1</v>
      </c>
      <c r="I315">
        <v>0.50224310000000005</v>
      </c>
      <c r="J315">
        <v>-1.686089E-2</v>
      </c>
      <c r="K315">
        <v>0.72254160000000001</v>
      </c>
      <c r="L315">
        <v>1.7633159999999998E-2</v>
      </c>
      <c r="M315">
        <v>0.69089679999999998</v>
      </c>
      <c r="N315">
        <v>0</v>
      </c>
      <c r="O315">
        <v>0</v>
      </c>
      <c r="P315">
        <v>0</v>
      </c>
      <c r="Q315">
        <v>0</v>
      </c>
      <c r="R315">
        <v>47.602629999999998</v>
      </c>
      <c r="S315">
        <v>106.94119999999999</v>
      </c>
      <c r="T315">
        <v>136.40940000000001</v>
      </c>
      <c r="U315">
        <v>164.97649999999999</v>
      </c>
      <c r="V315">
        <v>172.6926</v>
      </c>
      <c r="W315">
        <v>155.85409999999999</v>
      </c>
      <c r="X315">
        <v>137.46899999999999</v>
      </c>
      <c r="Y315">
        <v>151.7321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1.5384130000000001E-10</v>
      </c>
      <c r="AF315">
        <v>-5.2471730000000003E-9</v>
      </c>
      <c r="AG315">
        <v>3.2920230000000001E-9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780.12649999999996</v>
      </c>
      <c r="B316">
        <v>2.0957569999999999</v>
      </c>
      <c r="C316">
        <v>0.60035150000000004</v>
      </c>
      <c r="D316">
        <v>2.7799610000000001</v>
      </c>
      <c r="E316">
        <v>-6.7242910000000006E-8</v>
      </c>
      <c r="F316">
        <v>-1.9976839999999999E-7</v>
      </c>
      <c r="G316">
        <v>-8.0302870000000001E-7</v>
      </c>
      <c r="H316">
        <v>1</v>
      </c>
      <c r="I316">
        <v>0.50224310000000005</v>
      </c>
      <c r="J316">
        <v>-1.686089E-2</v>
      </c>
      <c r="K316">
        <v>0.72254160000000001</v>
      </c>
      <c r="L316">
        <v>1.7633159999999998E-2</v>
      </c>
      <c r="M316">
        <v>0.69089679999999998</v>
      </c>
      <c r="N316">
        <v>0</v>
      </c>
      <c r="O316">
        <v>0</v>
      </c>
      <c r="P316">
        <v>0</v>
      </c>
      <c r="Q316">
        <v>0</v>
      </c>
      <c r="R316">
        <v>47.602629999999998</v>
      </c>
      <c r="S316">
        <v>106.94119999999999</v>
      </c>
      <c r="T316">
        <v>136.40940000000001</v>
      </c>
      <c r="U316">
        <v>164.97649999999999</v>
      </c>
      <c r="V316">
        <v>172.6926</v>
      </c>
      <c r="W316">
        <v>155.85409999999999</v>
      </c>
      <c r="X316">
        <v>137.46899999999999</v>
      </c>
      <c r="Y316">
        <v>151.7321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1.709347E-10</v>
      </c>
      <c r="AF316">
        <v>-5.8301930000000002E-9</v>
      </c>
      <c r="AG316">
        <v>3.6578030000000001E-9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780.17650000000003</v>
      </c>
      <c r="B317">
        <v>2.0957569999999999</v>
      </c>
      <c r="C317">
        <v>0.60035150000000004</v>
      </c>
      <c r="D317">
        <v>2.7799610000000001</v>
      </c>
      <c r="E317">
        <v>-6.7089049999999996E-8</v>
      </c>
      <c r="F317">
        <v>-2.0501559999999999E-7</v>
      </c>
      <c r="G317">
        <v>-7.997365E-7</v>
      </c>
      <c r="H317">
        <v>1</v>
      </c>
      <c r="I317">
        <v>0.50224310000000005</v>
      </c>
      <c r="J317">
        <v>-1.686089E-2</v>
      </c>
      <c r="K317">
        <v>0.72254160000000001</v>
      </c>
      <c r="L317">
        <v>1.7633159999999998E-2</v>
      </c>
      <c r="M317">
        <v>0.69089679999999998</v>
      </c>
      <c r="N317">
        <v>0</v>
      </c>
      <c r="O317">
        <v>0</v>
      </c>
      <c r="P317">
        <v>0</v>
      </c>
      <c r="Q317">
        <v>0</v>
      </c>
      <c r="R317">
        <v>47.602629999999998</v>
      </c>
      <c r="S317">
        <v>106.94119999999999</v>
      </c>
      <c r="T317">
        <v>136.40940000000001</v>
      </c>
      <c r="U317">
        <v>164.97649999999999</v>
      </c>
      <c r="V317">
        <v>172.6926</v>
      </c>
      <c r="W317">
        <v>155.85409999999999</v>
      </c>
      <c r="X317">
        <v>137.46899999999999</v>
      </c>
      <c r="Y317">
        <v>151.7321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1.5384130000000001E-10</v>
      </c>
      <c r="AF317">
        <v>-5.2471730000000003E-9</v>
      </c>
      <c r="AG317">
        <v>3.2920230000000001E-9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780.22649999999999</v>
      </c>
      <c r="B318">
        <v>2.0957569999999999</v>
      </c>
      <c r="C318">
        <v>0.60035150000000004</v>
      </c>
      <c r="D318">
        <v>2.7799610000000001</v>
      </c>
      <c r="E318">
        <v>-6.6935189999999998E-8</v>
      </c>
      <c r="F318">
        <v>-2.1026270000000001E-7</v>
      </c>
      <c r="G318">
        <v>-7.9644449999999997E-7</v>
      </c>
      <c r="H318">
        <v>1</v>
      </c>
      <c r="I318">
        <v>0.50224310000000005</v>
      </c>
      <c r="J318">
        <v>-1.686089E-2</v>
      </c>
      <c r="K318">
        <v>0.72254160000000001</v>
      </c>
      <c r="L318">
        <v>1.7633159999999998E-2</v>
      </c>
      <c r="M318">
        <v>0.69089679999999998</v>
      </c>
      <c r="N318">
        <v>0</v>
      </c>
      <c r="O318">
        <v>0</v>
      </c>
      <c r="P318">
        <v>0</v>
      </c>
      <c r="Q318">
        <v>0</v>
      </c>
      <c r="R318">
        <v>47.602629999999998</v>
      </c>
      <c r="S318">
        <v>106.94119999999999</v>
      </c>
      <c r="T318">
        <v>136.40940000000001</v>
      </c>
      <c r="U318">
        <v>164.97649999999999</v>
      </c>
      <c r="V318">
        <v>172.6926</v>
      </c>
      <c r="W318">
        <v>155.85409999999999</v>
      </c>
      <c r="X318">
        <v>137.46899999999999</v>
      </c>
      <c r="Y318">
        <v>151.7321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1.5384130000000001E-10</v>
      </c>
      <c r="AF318">
        <v>-5.2471730000000003E-9</v>
      </c>
      <c r="AG318">
        <v>3.2920230000000001E-9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780.27700000000004</v>
      </c>
      <c r="B319">
        <v>2.0957569999999999</v>
      </c>
      <c r="C319">
        <v>0.60035150000000004</v>
      </c>
      <c r="D319">
        <v>2.7799610000000001</v>
      </c>
      <c r="E319">
        <v>-6.6764230000000002E-8</v>
      </c>
      <c r="F319">
        <v>-2.1609279999999999E-7</v>
      </c>
      <c r="G319">
        <v>-7.927865E-7</v>
      </c>
      <c r="H319">
        <v>1</v>
      </c>
      <c r="I319">
        <v>0.50224310000000005</v>
      </c>
      <c r="J319">
        <v>-1.686089E-2</v>
      </c>
      <c r="K319">
        <v>0.72254160000000001</v>
      </c>
      <c r="L319">
        <v>1.7633159999999998E-2</v>
      </c>
      <c r="M319">
        <v>0.69089679999999998</v>
      </c>
      <c r="N319">
        <v>0</v>
      </c>
      <c r="O319">
        <v>0</v>
      </c>
      <c r="P319">
        <v>0</v>
      </c>
      <c r="Q319">
        <v>0</v>
      </c>
      <c r="R319">
        <v>48.500790000000002</v>
      </c>
      <c r="S319">
        <v>108.959</v>
      </c>
      <c r="T319">
        <v>138.98320000000001</v>
      </c>
      <c r="U319">
        <v>168.08920000000001</v>
      </c>
      <c r="V319">
        <v>175.95099999999999</v>
      </c>
      <c r="W319">
        <v>158.79480000000001</v>
      </c>
      <c r="X319">
        <v>140.06280000000001</v>
      </c>
      <c r="Y319">
        <v>154.595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1.709347E-10</v>
      </c>
      <c r="AF319">
        <v>-5.8301930000000002E-9</v>
      </c>
      <c r="AG319">
        <v>3.6578030000000001E-9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780.32650000000001</v>
      </c>
      <c r="B320">
        <v>2.0957569999999999</v>
      </c>
      <c r="C320">
        <v>0.60035150000000004</v>
      </c>
      <c r="D320">
        <v>2.7799610000000001</v>
      </c>
      <c r="E320">
        <v>-6.6610370000000004E-8</v>
      </c>
      <c r="F320">
        <v>-2.2134E-7</v>
      </c>
      <c r="G320">
        <v>-7.8949440000000004E-7</v>
      </c>
      <c r="H320">
        <v>1</v>
      </c>
      <c r="I320">
        <v>0.50224310000000005</v>
      </c>
      <c r="J320">
        <v>-1.686089E-2</v>
      </c>
      <c r="K320">
        <v>0.72254160000000001</v>
      </c>
      <c r="L320">
        <v>1.7633159999999998E-2</v>
      </c>
      <c r="M320">
        <v>0.69089679999999998</v>
      </c>
      <c r="N320">
        <v>0</v>
      </c>
      <c r="O320">
        <v>0</v>
      </c>
      <c r="P320">
        <v>0</v>
      </c>
      <c r="Q320">
        <v>0</v>
      </c>
      <c r="R320">
        <v>49.398949999999999</v>
      </c>
      <c r="S320">
        <v>110.9768</v>
      </c>
      <c r="T320">
        <v>141.55690000000001</v>
      </c>
      <c r="U320">
        <v>171.202</v>
      </c>
      <c r="V320">
        <v>179.20930000000001</v>
      </c>
      <c r="W320">
        <v>161.7354</v>
      </c>
      <c r="X320">
        <v>142.65649999999999</v>
      </c>
      <c r="Y320">
        <v>157.45779999999999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1.5384130000000001E-10</v>
      </c>
      <c r="AF320">
        <v>-5.2471730000000003E-9</v>
      </c>
      <c r="AG320">
        <v>3.2920230000000001E-9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780.37699999999995</v>
      </c>
      <c r="B321">
        <v>2.0957569999999999</v>
      </c>
      <c r="C321">
        <v>0.60035150000000004</v>
      </c>
      <c r="D321">
        <v>2.7799610000000001</v>
      </c>
      <c r="E321">
        <v>-6.6456509999999993E-8</v>
      </c>
      <c r="F321">
        <v>-2.2658710000000001E-7</v>
      </c>
      <c r="G321">
        <v>-7.8620220000000003E-7</v>
      </c>
      <c r="H321">
        <v>1</v>
      </c>
      <c r="I321">
        <v>0.50224310000000005</v>
      </c>
      <c r="J321">
        <v>-1.686089E-2</v>
      </c>
      <c r="K321">
        <v>0.72254160000000001</v>
      </c>
      <c r="L321">
        <v>1.7633159999999998E-2</v>
      </c>
      <c r="M321">
        <v>0.69089679999999998</v>
      </c>
      <c r="N321">
        <v>0</v>
      </c>
      <c r="O321">
        <v>0</v>
      </c>
      <c r="P321">
        <v>0</v>
      </c>
      <c r="Q321">
        <v>0</v>
      </c>
      <c r="R321">
        <v>50.29712</v>
      </c>
      <c r="S321">
        <v>112.9945</v>
      </c>
      <c r="T321">
        <v>144.13069999999999</v>
      </c>
      <c r="U321">
        <v>174.31479999999999</v>
      </c>
      <c r="V321">
        <v>182.46770000000001</v>
      </c>
      <c r="W321">
        <v>164.67609999999999</v>
      </c>
      <c r="X321">
        <v>145.25030000000001</v>
      </c>
      <c r="Y321">
        <v>160.32069999999999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1.5384130000000001E-10</v>
      </c>
      <c r="AF321">
        <v>-5.2471730000000003E-9</v>
      </c>
      <c r="AG321">
        <v>3.2920230000000001E-9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780.42650000000003</v>
      </c>
      <c r="B322">
        <v>2.0957569999999999</v>
      </c>
      <c r="C322">
        <v>0.60035150000000004</v>
      </c>
      <c r="D322">
        <v>2.7799610000000001</v>
      </c>
      <c r="E322">
        <v>-6.6302649999999996E-8</v>
      </c>
      <c r="F322">
        <v>-2.3183419999999999E-7</v>
      </c>
      <c r="G322">
        <v>-7.8291009999999995E-7</v>
      </c>
      <c r="H322">
        <v>1</v>
      </c>
      <c r="I322">
        <v>0.50224310000000005</v>
      </c>
      <c r="J322">
        <v>-1.686089E-2</v>
      </c>
      <c r="K322">
        <v>0.72254160000000001</v>
      </c>
      <c r="L322">
        <v>1.7633159999999998E-2</v>
      </c>
      <c r="M322">
        <v>0.69089679999999998</v>
      </c>
      <c r="N322">
        <v>0</v>
      </c>
      <c r="O322">
        <v>0</v>
      </c>
      <c r="P322">
        <v>0</v>
      </c>
      <c r="Q322">
        <v>0</v>
      </c>
      <c r="R322">
        <v>49.398949999999999</v>
      </c>
      <c r="S322">
        <v>110.9768</v>
      </c>
      <c r="T322">
        <v>141.55690000000001</v>
      </c>
      <c r="U322">
        <v>171.202</v>
      </c>
      <c r="V322">
        <v>179.20930000000001</v>
      </c>
      <c r="W322">
        <v>161.7354</v>
      </c>
      <c r="X322">
        <v>142.65649999999999</v>
      </c>
      <c r="Y322">
        <v>157.45779999999999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1.5384130000000001E-10</v>
      </c>
      <c r="AF322">
        <v>-5.2471730000000003E-9</v>
      </c>
      <c r="AG322">
        <v>3.2920230000000001E-9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780.4769</v>
      </c>
      <c r="B323">
        <v>2.0957569999999999</v>
      </c>
      <c r="C323">
        <v>0.60035150000000004</v>
      </c>
      <c r="D323">
        <v>2.7799610000000001</v>
      </c>
      <c r="E323">
        <v>-6.6148789999999998E-8</v>
      </c>
      <c r="F323">
        <v>-2.370814E-7</v>
      </c>
      <c r="G323">
        <v>-7.7961799999999999E-7</v>
      </c>
      <c r="H323">
        <v>1</v>
      </c>
      <c r="I323">
        <v>0.50224310000000005</v>
      </c>
      <c r="J323">
        <v>-1.686089E-2</v>
      </c>
      <c r="K323">
        <v>0.72254160000000001</v>
      </c>
      <c r="L323">
        <v>1.7633159999999998E-2</v>
      </c>
      <c r="M323">
        <v>0.69089679999999998</v>
      </c>
      <c r="N323">
        <v>0</v>
      </c>
      <c r="O323">
        <v>0</v>
      </c>
      <c r="P323">
        <v>0</v>
      </c>
      <c r="Q323">
        <v>0</v>
      </c>
      <c r="R323">
        <v>50.29712</v>
      </c>
      <c r="S323">
        <v>112.9945</v>
      </c>
      <c r="T323">
        <v>144.13069999999999</v>
      </c>
      <c r="U323">
        <v>174.31479999999999</v>
      </c>
      <c r="V323">
        <v>182.46770000000001</v>
      </c>
      <c r="W323">
        <v>164.67609999999999</v>
      </c>
      <c r="X323">
        <v>145.25030000000001</v>
      </c>
      <c r="Y323">
        <v>160.32069999999999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1.5384130000000001E-10</v>
      </c>
      <c r="AF323">
        <v>-5.2471730000000003E-9</v>
      </c>
      <c r="AG323">
        <v>3.2920230000000001E-9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780.52729999999997</v>
      </c>
      <c r="B324">
        <v>2.0957569999999999</v>
      </c>
      <c r="C324">
        <v>0.60035150000000004</v>
      </c>
      <c r="D324">
        <v>2.7799610000000001</v>
      </c>
      <c r="E324">
        <v>-6.5994930000000001E-8</v>
      </c>
      <c r="F324">
        <v>-2.4232849999999999E-7</v>
      </c>
      <c r="G324">
        <v>-7.7632590000000002E-7</v>
      </c>
      <c r="H324">
        <v>1</v>
      </c>
      <c r="I324">
        <v>0.50224310000000005</v>
      </c>
      <c r="J324">
        <v>-1.686089E-2</v>
      </c>
      <c r="K324">
        <v>0.72254160000000001</v>
      </c>
      <c r="L324">
        <v>1.7633159999999998E-2</v>
      </c>
      <c r="M324">
        <v>0.69089679999999998</v>
      </c>
      <c r="N324">
        <v>0</v>
      </c>
      <c r="O324">
        <v>0</v>
      </c>
      <c r="P324">
        <v>0</v>
      </c>
      <c r="Q324">
        <v>0</v>
      </c>
      <c r="R324">
        <v>50.29712</v>
      </c>
      <c r="S324">
        <v>112.9945</v>
      </c>
      <c r="T324">
        <v>144.13069999999999</v>
      </c>
      <c r="U324">
        <v>174.31479999999999</v>
      </c>
      <c r="V324">
        <v>182.46770000000001</v>
      </c>
      <c r="W324">
        <v>164.67609999999999</v>
      </c>
      <c r="X324">
        <v>145.25030000000001</v>
      </c>
      <c r="Y324">
        <v>160.32069999999999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1.709347E-10</v>
      </c>
      <c r="AF324">
        <v>-5.8301930000000002E-9</v>
      </c>
      <c r="AG324">
        <v>3.6578030000000001E-9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780.57780000000002</v>
      </c>
      <c r="B325">
        <v>2.0957569999999999</v>
      </c>
      <c r="C325">
        <v>0.60035150000000004</v>
      </c>
      <c r="D325">
        <v>2.7799610000000001</v>
      </c>
      <c r="E325">
        <v>-6.5823970000000005E-8</v>
      </c>
      <c r="F325">
        <v>-2.4815860000000002E-7</v>
      </c>
      <c r="G325">
        <v>-7.7266789999999995E-7</v>
      </c>
      <c r="H325">
        <v>1</v>
      </c>
      <c r="I325">
        <v>0.50224310000000005</v>
      </c>
      <c r="J325">
        <v>-1.686089E-2</v>
      </c>
      <c r="K325">
        <v>0.72254160000000001</v>
      </c>
      <c r="L325">
        <v>1.7633159999999998E-2</v>
      </c>
      <c r="M325">
        <v>0.69089679999999998</v>
      </c>
      <c r="N325">
        <v>0</v>
      </c>
      <c r="O325">
        <v>0</v>
      </c>
      <c r="P325">
        <v>0</v>
      </c>
      <c r="Q325">
        <v>0</v>
      </c>
      <c r="R325">
        <v>35.92651</v>
      </c>
      <c r="S325">
        <v>80.710329999999999</v>
      </c>
      <c r="T325">
        <v>102.95050000000001</v>
      </c>
      <c r="U325">
        <v>124.5106</v>
      </c>
      <c r="V325">
        <v>130.33410000000001</v>
      </c>
      <c r="W325">
        <v>117.6258</v>
      </c>
      <c r="X325">
        <v>103.75020000000001</v>
      </c>
      <c r="Y325">
        <v>114.51479999999999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1.5384130000000001E-10</v>
      </c>
      <c r="AF325">
        <v>-5.2471730000000003E-9</v>
      </c>
      <c r="AG325">
        <v>3.2920230000000001E-9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780.62739999999997</v>
      </c>
      <c r="B326">
        <v>2.0957569999999999</v>
      </c>
      <c r="C326">
        <v>0.60035150000000004</v>
      </c>
      <c r="D326">
        <v>2.7799610000000001</v>
      </c>
      <c r="E326">
        <v>-6.5670109999999994E-8</v>
      </c>
      <c r="F326">
        <v>-2.5340570000000001E-7</v>
      </c>
      <c r="G326">
        <v>-7.6937579999999998E-7</v>
      </c>
      <c r="H326">
        <v>1</v>
      </c>
      <c r="I326">
        <v>0.50224310000000005</v>
      </c>
      <c r="J326">
        <v>-1.686089E-2</v>
      </c>
      <c r="K326">
        <v>0.72254160000000001</v>
      </c>
      <c r="L326">
        <v>1.7633159999999998E-2</v>
      </c>
      <c r="M326">
        <v>0.69089679999999998</v>
      </c>
      <c r="N326">
        <v>0</v>
      </c>
      <c r="O326">
        <v>0</v>
      </c>
      <c r="P326">
        <v>0</v>
      </c>
      <c r="Q326">
        <v>0</v>
      </c>
      <c r="R326">
        <v>49.398949999999999</v>
      </c>
      <c r="S326">
        <v>110.9768</v>
      </c>
      <c r="T326">
        <v>141.55690000000001</v>
      </c>
      <c r="U326">
        <v>171.202</v>
      </c>
      <c r="V326">
        <v>179.20930000000001</v>
      </c>
      <c r="W326">
        <v>161.7354</v>
      </c>
      <c r="X326">
        <v>142.65649999999999</v>
      </c>
      <c r="Y326">
        <v>157.45779999999999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1.5384130000000001E-10</v>
      </c>
      <c r="AF326">
        <v>-5.2471730000000003E-9</v>
      </c>
      <c r="AG326">
        <v>3.2920230000000001E-9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780.67769999999996</v>
      </c>
      <c r="B327">
        <v>2.0957569999999999</v>
      </c>
      <c r="C327">
        <v>0.60035150000000004</v>
      </c>
      <c r="D327">
        <v>2.7799610000000001</v>
      </c>
      <c r="E327">
        <v>-6.5516249999999996E-8</v>
      </c>
      <c r="F327">
        <v>-2.586528E-7</v>
      </c>
      <c r="G327">
        <v>-7.6608359999999997E-7</v>
      </c>
      <c r="H327">
        <v>1</v>
      </c>
      <c r="I327">
        <v>0.50224310000000005</v>
      </c>
      <c r="J327">
        <v>-1.686089E-2</v>
      </c>
      <c r="K327">
        <v>0.72254160000000001</v>
      </c>
      <c r="L327">
        <v>1.7633159999999998E-2</v>
      </c>
      <c r="M327">
        <v>0.69089679999999998</v>
      </c>
      <c r="N327">
        <v>0</v>
      </c>
      <c r="O327">
        <v>0</v>
      </c>
      <c r="P327">
        <v>0</v>
      </c>
      <c r="Q327">
        <v>0</v>
      </c>
      <c r="R327">
        <v>47.602629999999998</v>
      </c>
      <c r="S327">
        <v>106.94119999999999</v>
      </c>
      <c r="T327">
        <v>136.40940000000001</v>
      </c>
      <c r="U327">
        <v>164.97649999999999</v>
      </c>
      <c r="V327">
        <v>172.6926</v>
      </c>
      <c r="W327">
        <v>155.85409999999999</v>
      </c>
      <c r="X327">
        <v>137.46899999999999</v>
      </c>
      <c r="Y327">
        <v>151.7321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1.5384130000000001E-10</v>
      </c>
      <c r="AF327">
        <v>-5.2471730000000003E-9</v>
      </c>
      <c r="AG327">
        <v>3.2920230000000001E-9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780.72799999999995</v>
      </c>
      <c r="B328">
        <v>2.0957569999999999</v>
      </c>
      <c r="C328">
        <v>0.60035150000000004</v>
      </c>
      <c r="D328">
        <v>2.7799610000000001</v>
      </c>
      <c r="E328">
        <v>-6.534529E-8</v>
      </c>
      <c r="F328">
        <v>-2.6448289999999998E-7</v>
      </c>
      <c r="G328">
        <v>-7.6242579999999999E-7</v>
      </c>
      <c r="H328">
        <v>1</v>
      </c>
      <c r="I328">
        <v>0.50224310000000005</v>
      </c>
      <c r="J328">
        <v>-1.686089E-2</v>
      </c>
      <c r="K328">
        <v>0.72254160000000001</v>
      </c>
      <c r="L328">
        <v>1.7633159999999998E-2</v>
      </c>
      <c r="M328">
        <v>0.69089679999999998</v>
      </c>
      <c r="N328">
        <v>0</v>
      </c>
      <c r="O328">
        <v>0</v>
      </c>
      <c r="P328">
        <v>0</v>
      </c>
      <c r="Q328">
        <v>0</v>
      </c>
      <c r="R328">
        <v>49.398949999999999</v>
      </c>
      <c r="S328">
        <v>110.9768</v>
      </c>
      <c r="T328">
        <v>141.55690000000001</v>
      </c>
      <c r="U328">
        <v>171.202</v>
      </c>
      <c r="V328">
        <v>179.20930000000001</v>
      </c>
      <c r="W328">
        <v>161.7354</v>
      </c>
      <c r="X328">
        <v>142.65649999999999</v>
      </c>
      <c r="Y328">
        <v>157.45779999999999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1.709347E-10</v>
      </c>
      <c r="AF328">
        <v>-5.8301930000000002E-9</v>
      </c>
      <c r="AG328">
        <v>3.6578030000000001E-9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780.77779999999996</v>
      </c>
      <c r="B329">
        <v>2.0957569999999999</v>
      </c>
      <c r="C329">
        <v>0.60035150000000004</v>
      </c>
      <c r="D329">
        <v>2.7799610000000001</v>
      </c>
      <c r="E329">
        <v>-6.5191430000000003E-8</v>
      </c>
      <c r="F329">
        <v>-2.6973000000000002E-7</v>
      </c>
      <c r="G329">
        <v>-7.5913359999999998E-7</v>
      </c>
      <c r="H329">
        <v>1</v>
      </c>
      <c r="I329">
        <v>0.50224310000000005</v>
      </c>
      <c r="J329">
        <v>-1.686089E-2</v>
      </c>
      <c r="K329">
        <v>0.72254160000000001</v>
      </c>
      <c r="L329">
        <v>1.7633159999999998E-2</v>
      </c>
      <c r="M329">
        <v>0.69089679999999998</v>
      </c>
      <c r="N329">
        <v>0</v>
      </c>
      <c r="O329">
        <v>0</v>
      </c>
      <c r="P329">
        <v>0</v>
      </c>
      <c r="Q329">
        <v>0</v>
      </c>
      <c r="R329">
        <v>47.602629999999998</v>
      </c>
      <c r="S329">
        <v>106.94119999999999</v>
      </c>
      <c r="T329">
        <v>136.40940000000001</v>
      </c>
      <c r="U329">
        <v>164.97649999999999</v>
      </c>
      <c r="V329">
        <v>172.6926</v>
      </c>
      <c r="W329">
        <v>155.85409999999999</v>
      </c>
      <c r="X329">
        <v>137.46899999999999</v>
      </c>
      <c r="Y329">
        <v>151.7321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1.5384130000000001E-10</v>
      </c>
      <c r="AF329">
        <v>-5.2471730000000003E-9</v>
      </c>
      <c r="AG329">
        <v>3.2920230000000001E-9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780.82730000000004</v>
      </c>
      <c r="B330">
        <v>2.0957569999999999</v>
      </c>
      <c r="C330">
        <v>0.60035150000000004</v>
      </c>
      <c r="D330">
        <v>2.7799610000000001</v>
      </c>
      <c r="E330">
        <v>-6.5037570000000005E-8</v>
      </c>
      <c r="F330">
        <v>-2.7497710000000001E-7</v>
      </c>
      <c r="G330">
        <v>-7.5584150000000001E-7</v>
      </c>
      <c r="H330">
        <v>1</v>
      </c>
      <c r="I330">
        <v>0.50224310000000005</v>
      </c>
      <c r="J330">
        <v>-1.686089E-2</v>
      </c>
      <c r="K330">
        <v>0.72254160000000001</v>
      </c>
      <c r="L330">
        <v>1.7633159999999998E-2</v>
      </c>
      <c r="M330">
        <v>0.69089679999999998</v>
      </c>
      <c r="N330">
        <v>0</v>
      </c>
      <c r="O330">
        <v>0</v>
      </c>
      <c r="P330">
        <v>0</v>
      </c>
      <c r="Q330">
        <v>0</v>
      </c>
      <c r="R330">
        <v>49.398949999999999</v>
      </c>
      <c r="S330">
        <v>110.9768</v>
      </c>
      <c r="T330">
        <v>141.55690000000001</v>
      </c>
      <c r="U330">
        <v>171.202</v>
      </c>
      <c r="V330">
        <v>179.20930000000001</v>
      </c>
      <c r="W330">
        <v>161.7354</v>
      </c>
      <c r="X330">
        <v>142.65649999999999</v>
      </c>
      <c r="Y330">
        <v>157.45779999999999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1.5384130000000001E-10</v>
      </c>
      <c r="AF330">
        <v>-5.2471730000000003E-9</v>
      </c>
      <c r="AG330">
        <v>3.2920230000000001E-9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780.8777</v>
      </c>
      <c r="B331">
        <v>2.0957569999999999</v>
      </c>
      <c r="C331">
        <v>0.60035150000000004</v>
      </c>
      <c r="D331">
        <v>2.7799610000000001</v>
      </c>
      <c r="E331">
        <v>-6.4900799999999996E-8</v>
      </c>
      <c r="F331">
        <v>-2.7964119999999999E-7</v>
      </c>
      <c r="G331">
        <v>-7.5291509999999995E-7</v>
      </c>
      <c r="H331">
        <v>1</v>
      </c>
      <c r="I331">
        <v>0.50224310000000005</v>
      </c>
      <c r="J331">
        <v>-1.686089E-2</v>
      </c>
      <c r="K331">
        <v>0.72254160000000001</v>
      </c>
      <c r="L331">
        <v>1.7633159999999998E-2</v>
      </c>
      <c r="M331">
        <v>0.69089679999999998</v>
      </c>
      <c r="N331">
        <v>0</v>
      </c>
      <c r="O331">
        <v>0</v>
      </c>
      <c r="P331">
        <v>0</v>
      </c>
      <c r="Q331">
        <v>0</v>
      </c>
      <c r="R331">
        <v>50.29712</v>
      </c>
      <c r="S331">
        <v>112.9945</v>
      </c>
      <c r="T331">
        <v>144.13069999999999</v>
      </c>
      <c r="U331">
        <v>174.31479999999999</v>
      </c>
      <c r="V331">
        <v>182.46770000000001</v>
      </c>
      <c r="W331">
        <v>164.67609999999999</v>
      </c>
      <c r="X331">
        <v>145.25030000000001</v>
      </c>
      <c r="Y331">
        <v>160.32069999999999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1.3674779999999999E-10</v>
      </c>
      <c r="AF331">
        <v>-4.6641539999999999E-9</v>
      </c>
      <c r="AG331">
        <v>2.9262419999999998E-9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780.92719999999997</v>
      </c>
      <c r="B332">
        <v>2.0957569999999999</v>
      </c>
      <c r="C332">
        <v>0.60035150000000004</v>
      </c>
      <c r="D332">
        <v>2.7799610000000001</v>
      </c>
      <c r="E332">
        <v>-6.4729849999999996E-8</v>
      </c>
      <c r="F332">
        <v>-2.8547129999999998E-7</v>
      </c>
      <c r="G332">
        <v>-7.4925720000000003E-7</v>
      </c>
      <c r="H332">
        <v>1</v>
      </c>
      <c r="I332">
        <v>0.50224310000000005</v>
      </c>
      <c r="J332">
        <v>-1.686089E-2</v>
      </c>
      <c r="K332">
        <v>0.72254160000000001</v>
      </c>
      <c r="L332">
        <v>1.7633159999999998E-2</v>
      </c>
      <c r="M332">
        <v>0.69089679999999998</v>
      </c>
      <c r="N332">
        <v>0</v>
      </c>
      <c r="O332">
        <v>0</v>
      </c>
      <c r="P332">
        <v>0</v>
      </c>
      <c r="Q332">
        <v>0</v>
      </c>
      <c r="R332">
        <v>49.398949999999999</v>
      </c>
      <c r="S332">
        <v>110.9768</v>
      </c>
      <c r="T332">
        <v>141.55690000000001</v>
      </c>
      <c r="U332">
        <v>171.202</v>
      </c>
      <c r="V332">
        <v>179.20930000000001</v>
      </c>
      <c r="W332">
        <v>161.7354</v>
      </c>
      <c r="X332">
        <v>142.65649999999999</v>
      </c>
      <c r="Y332">
        <v>157.45779999999999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1.709347E-10</v>
      </c>
      <c r="AF332">
        <v>-5.8301930000000002E-9</v>
      </c>
      <c r="AG332">
        <v>3.6578030000000001E-9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780.97730000000001</v>
      </c>
      <c r="B333">
        <v>2.0957569999999999</v>
      </c>
      <c r="C333">
        <v>0.60035150000000004</v>
      </c>
      <c r="D333">
        <v>2.7799610000000001</v>
      </c>
      <c r="E333">
        <v>-6.4575989999999999E-8</v>
      </c>
      <c r="F333">
        <v>-2.9071840000000002E-7</v>
      </c>
      <c r="G333">
        <v>-7.4596509999999996E-7</v>
      </c>
      <c r="H333">
        <v>1</v>
      </c>
      <c r="I333">
        <v>0.50224310000000005</v>
      </c>
      <c r="J333">
        <v>-1.686089E-2</v>
      </c>
      <c r="K333">
        <v>0.72254160000000001</v>
      </c>
      <c r="L333">
        <v>1.7633159999999998E-2</v>
      </c>
      <c r="M333">
        <v>0.69089679999999998</v>
      </c>
      <c r="N333">
        <v>0</v>
      </c>
      <c r="O333">
        <v>0</v>
      </c>
      <c r="P333">
        <v>0</v>
      </c>
      <c r="Q333">
        <v>0</v>
      </c>
      <c r="R333">
        <v>44.009979999999999</v>
      </c>
      <c r="S333">
        <v>98.870189999999994</v>
      </c>
      <c r="T333">
        <v>126.1144</v>
      </c>
      <c r="U333">
        <v>152.52539999999999</v>
      </c>
      <c r="V333">
        <v>159.6592</v>
      </c>
      <c r="W333">
        <v>144.0916</v>
      </c>
      <c r="X333">
        <v>127.09399999999999</v>
      </c>
      <c r="Y333">
        <v>140.28059999999999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1.5384130000000001E-10</v>
      </c>
      <c r="AF333">
        <v>-5.2471730000000003E-9</v>
      </c>
      <c r="AG333">
        <v>3.2920230000000001E-9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781.02769999999998</v>
      </c>
      <c r="B334">
        <v>2.0957569999999999</v>
      </c>
      <c r="C334">
        <v>0.60035150000000004</v>
      </c>
      <c r="D334">
        <v>2.7799610000000001</v>
      </c>
      <c r="E334">
        <v>-6.4422120000000005E-8</v>
      </c>
      <c r="F334">
        <v>-2.959655E-7</v>
      </c>
      <c r="G334">
        <v>-7.4267289999999995E-7</v>
      </c>
      <c r="H334">
        <v>1</v>
      </c>
      <c r="I334">
        <v>0.50224310000000005</v>
      </c>
      <c r="J334">
        <v>-1.686089E-2</v>
      </c>
      <c r="K334">
        <v>0.72254160000000001</v>
      </c>
      <c r="L334">
        <v>1.7633159999999998E-2</v>
      </c>
      <c r="M334">
        <v>0.69089679999999998</v>
      </c>
      <c r="N334">
        <v>0</v>
      </c>
      <c r="O334">
        <v>0</v>
      </c>
      <c r="P334">
        <v>0</v>
      </c>
      <c r="Q334">
        <v>0</v>
      </c>
      <c r="R334">
        <v>50.29712</v>
      </c>
      <c r="S334">
        <v>112.9945</v>
      </c>
      <c r="T334">
        <v>144.13069999999999</v>
      </c>
      <c r="U334">
        <v>174.31479999999999</v>
      </c>
      <c r="V334">
        <v>182.46770000000001</v>
      </c>
      <c r="W334">
        <v>164.67609999999999</v>
      </c>
      <c r="X334">
        <v>145.25030000000001</v>
      </c>
      <c r="Y334">
        <v>160.32069999999999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1.5384130000000001E-10</v>
      </c>
      <c r="AF334">
        <v>-5.2471730000000003E-9</v>
      </c>
      <c r="AG334">
        <v>3.2920230000000001E-9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781.0779</v>
      </c>
      <c r="B335">
        <v>2.0957569999999999</v>
      </c>
      <c r="C335">
        <v>0.60035150000000004</v>
      </c>
      <c r="D335">
        <v>2.7799610000000001</v>
      </c>
      <c r="E335">
        <v>-6.4268259999999994E-8</v>
      </c>
      <c r="F335">
        <v>-3.0121269999999998E-7</v>
      </c>
      <c r="G335">
        <v>-7.3938079999999998E-7</v>
      </c>
      <c r="H335">
        <v>1</v>
      </c>
      <c r="I335">
        <v>0.50224310000000005</v>
      </c>
      <c r="J335">
        <v>-1.686089E-2</v>
      </c>
      <c r="K335">
        <v>0.72254160000000001</v>
      </c>
      <c r="L335">
        <v>1.7633159999999998E-2</v>
      </c>
      <c r="M335">
        <v>0.69089679999999998</v>
      </c>
      <c r="N335">
        <v>0</v>
      </c>
      <c r="O335">
        <v>0</v>
      </c>
      <c r="P335">
        <v>0</v>
      </c>
      <c r="Q335">
        <v>0</v>
      </c>
      <c r="R335">
        <v>45.8063</v>
      </c>
      <c r="S335">
        <v>102.9057</v>
      </c>
      <c r="T335">
        <v>131.2619</v>
      </c>
      <c r="U335">
        <v>158.751</v>
      </c>
      <c r="V335">
        <v>166.17590000000001</v>
      </c>
      <c r="W335">
        <v>149.97280000000001</v>
      </c>
      <c r="X335">
        <v>132.28149999999999</v>
      </c>
      <c r="Y335">
        <v>146.00630000000001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1.5384130000000001E-10</v>
      </c>
      <c r="AF335">
        <v>-5.2471730000000003E-9</v>
      </c>
      <c r="AG335">
        <v>3.2920230000000001E-9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781.12739999999997</v>
      </c>
      <c r="B336">
        <v>2.0957569999999999</v>
      </c>
      <c r="C336">
        <v>0.60035150000000004</v>
      </c>
      <c r="D336">
        <v>2.7799610000000001</v>
      </c>
      <c r="E336">
        <v>-6.4114399999999996E-8</v>
      </c>
      <c r="F336">
        <v>-3.0645980000000002E-7</v>
      </c>
      <c r="G336">
        <v>-7.3608859999999997E-7</v>
      </c>
      <c r="H336">
        <v>1</v>
      </c>
      <c r="I336">
        <v>0.50224310000000005</v>
      </c>
      <c r="J336">
        <v>-1.686089E-2</v>
      </c>
      <c r="K336">
        <v>0.72254160000000001</v>
      </c>
      <c r="L336">
        <v>1.7633159999999998E-2</v>
      </c>
      <c r="M336">
        <v>0.69089679999999998</v>
      </c>
      <c r="N336">
        <v>0</v>
      </c>
      <c r="O336">
        <v>0</v>
      </c>
      <c r="P336">
        <v>0</v>
      </c>
      <c r="Q336">
        <v>0</v>
      </c>
      <c r="R336">
        <v>49.398949999999999</v>
      </c>
      <c r="S336">
        <v>110.9768</v>
      </c>
      <c r="T336">
        <v>141.55690000000001</v>
      </c>
      <c r="U336">
        <v>171.202</v>
      </c>
      <c r="V336">
        <v>179.20930000000001</v>
      </c>
      <c r="W336">
        <v>161.7354</v>
      </c>
      <c r="X336">
        <v>142.65649999999999</v>
      </c>
      <c r="Y336">
        <v>157.45779999999999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1.5384130000000001E-10</v>
      </c>
      <c r="AF336">
        <v>-5.2471730000000003E-9</v>
      </c>
      <c r="AG336">
        <v>3.2920230000000001E-9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781.17780000000005</v>
      </c>
      <c r="B337">
        <v>2.0957569999999999</v>
      </c>
      <c r="C337">
        <v>0.60035150000000004</v>
      </c>
      <c r="D337">
        <v>2.7799610000000001</v>
      </c>
      <c r="E337">
        <v>-6.3960539999999998E-8</v>
      </c>
      <c r="F337">
        <v>-3.1170690000000001E-7</v>
      </c>
      <c r="G337">
        <v>-7.3279650000000001E-7</v>
      </c>
      <c r="H337">
        <v>1</v>
      </c>
      <c r="I337">
        <v>0.50224310000000005</v>
      </c>
      <c r="J337">
        <v>-1.686089E-2</v>
      </c>
      <c r="K337">
        <v>0.72254160000000001</v>
      </c>
      <c r="L337">
        <v>1.7633159999999998E-2</v>
      </c>
      <c r="M337">
        <v>0.69089679999999998</v>
      </c>
      <c r="N337">
        <v>0</v>
      </c>
      <c r="O337">
        <v>0</v>
      </c>
      <c r="P337">
        <v>0</v>
      </c>
      <c r="Q337">
        <v>0</v>
      </c>
      <c r="R337">
        <v>50.29712</v>
      </c>
      <c r="S337">
        <v>112.9945</v>
      </c>
      <c r="T337">
        <v>144.13069999999999</v>
      </c>
      <c r="U337">
        <v>174.31479999999999</v>
      </c>
      <c r="V337">
        <v>182.46770000000001</v>
      </c>
      <c r="W337">
        <v>164.67609999999999</v>
      </c>
      <c r="X337">
        <v>145.25030000000001</v>
      </c>
      <c r="Y337">
        <v>160.32069999999999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1.5384130000000001E-10</v>
      </c>
      <c r="AF337">
        <v>-5.2471730000000003E-9</v>
      </c>
      <c r="AG337">
        <v>3.2920230000000001E-9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781.22730000000001</v>
      </c>
      <c r="B338">
        <v>2.0957569999999999</v>
      </c>
      <c r="C338">
        <v>0.60035150000000004</v>
      </c>
      <c r="D338">
        <v>2.7799610000000001</v>
      </c>
      <c r="E338">
        <v>-6.3806680000000001E-8</v>
      </c>
      <c r="F338">
        <v>-3.1695399999999999E-7</v>
      </c>
      <c r="G338">
        <v>-7.295043E-7</v>
      </c>
      <c r="H338">
        <v>1</v>
      </c>
      <c r="I338">
        <v>0.50224310000000005</v>
      </c>
      <c r="J338">
        <v>-1.686089E-2</v>
      </c>
      <c r="K338">
        <v>0.72254160000000001</v>
      </c>
      <c r="L338">
        <v>1.7633159999999998E-2</v>
      </c>
      <c r="M338">
        <v>0.69089679999999998</v>
      </c>
      <c r="N338">
        <v>0</v>
      </c>
      <c r="O338">
        <v>0</v>
      </c>
      <c r="P338">
        <v>0</v>
      </c>
      <c r="Q338">
        <v>0</v>
      </c>
      <c r="R338">
        <v>49.398949999999999</v>
      </c>
      <c r="S338">
        <v>110.9768</v>
      </c>
      <c r="T338">
        <v>141.55690000000001</v>
      </c>
      <c r="U338">
        <v>171.202</v>
      </c>
      <c r="V338">
        <v>179.20930000000001</v>
      </c>
      <c r="W338">
        <v>161.7354</v>
      </c>
      <c r="X338">
        <v>142.65649999999999</v>
      </c>
      <c r="Y338">
        <v>157.45779999999999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1.5384130000000001E-10</v>
      </c>
      <c r="AF338">
        <v>-5.2471730000000003E-9</v>
      </c>
      <c r="AG338">
        <v>3.2920230000000001E-9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781.27769999999998</v>
      </c>
      <c r="B339">
        <v>2.0957569999999999</v>
      </c>
      <c r="C339">
        <v>0.60035150000000004</v>
      </c>
      <c r="D339">
        <v>2.7799610000000001</v>
      </c>
      <c r="E339">
        <v>-6.3669920000000001E-8</v>
      </c>
      <c r="F339">
        <v>-3.2161799999999999E-7</v>
      </c>
      <c r="G339">
        <v>-7.2657790000000004E-7</v>
      </c>
      <c r="H339">
        <v>1</v>
      </c>
      <c r="I339">
        <v>0.50224310000000005</v>
      </c>
      <c r="J339">
        <v>-1.686089E-2</v>
      </c>
      <c r="K339">
        <v>0.72254160000000001</v>
      </c>
      <c r="L339">
        <v>1.7633159999999998E-2</v>
      </c>
      <c r="M339">
        <v>0.69089679999999998</v>
      </c>
      <c r="N339">
        <v>0</v>
      </c>
      <c r="O339">
        <v>0</v>
      </c>
      <c r="P339">
        <v>0</v>
      </c>
      <c r="Q339">
        <v>0</v>
      </c>
      <c r="R339">
        <v>50.29712</v>
      </c>
      <c r="S339">
        <v>112.9945</v>
      </c>
      <c r="T339">
        <v>144.13069999999999</v>
      </c>
      <c r="U339">
        <v>174.31479999999999</v>
      </c>
      <c r="V339">
        <v>182.46770000000001</v>
      </c>
      <c r="W339">
        <v>164.67609999999999</v>
      </c>
      <c r="X339">
        <v>145.25030000000001</v>
      </c>
      <c r="Y339">
        <v>160.32069999999999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1.3674779999999999E-10</v>
      </c>
      <c r="AF339">
        <v>-4.6641539999999999E-9</v>
      </c>
      <c r="AG339">
        <v>2.9262419999999998E-9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781.3288</v>
      </c>
      <c r="B340">
        <v>2.0957569999999999</v>
      </c>
      <c r="C340">
        <v>0.60035150000000004</v>
      </c>
      <c r="D340">
        <v>2.7799610000000001</v>
      </c>
      <c r="E340">
        <v>-6.3533160000000002E-8</v>
      </c>
      <c r="F340">
        <v>-3.2628209999999998E-7</v>
      </c>
      <c r="G340">
        <v>-7.2365160000000003E-7</v>
      </c>
      <c r="H340">
        <v>1</v>
      </c>
      <c r="I340">
        <v>0.50224310000000005</v>
      </c>
      <c r="J340">
        <v>-1.686089E-2</v>
      </c>
      <c r="K340">
        <v>0.72254160000000001</v>
      </c>
      <c r="L340">
        <v>1.7633159999999998E-2</v>
      </c>
      <c r="M340">
        <v>0.69089679999999998</v>
      </c>
      <c r="N340">
        <v>0</v>
      </c>
      <c r="O340">
        <v>0</v>
      </c>
      <c r="P340">
        <v>0</v>
      </c>
      <c r="Q340">
        <v>0</v>
      </c>
      <c r="R340">
        <v>37.722839999999998</v>
      </c>
      <c r="S340">
        <v>84.745859999999993</v>
      </c>
      <c r="T340">
        <v>108.098</v>
      </c>
      <c r="U340">
        <v>130.73609999999999</v>
      </c>
      <c r="V340">
        <v>136.85079999999999</v>
      </c>
      <c r="W340">
        <v>123.50700000000001</v>
      </c>
      <c r="X340">
        <v>108.93770000000001</v>
      </c>
      <c r="Y340">
        <v>120.2405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1.3674779999999999E-10</v>
      </c>
      <c r="AF340">
        <v>-4.6641539999999999E-9</v>
      </c>
      <c r="AG340">
        <v>2.9262419999999998E-9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781.37739999999997</v>
      </c>
      <c r="B341">
        <v>2.0957569999999999</v>
      </c>
      <c r="C341">
        <v>0.60035150000000004</v>
      </c>
      <c r="D341">
        <v>2.7799610000000001</v>
      </c>
      <c r="E341">
        <v>-6.3396400000000002E-8</v>
      </c>
      <c r="F341">
        <v>-3.3094620000000002E-7</v>
      </c>
      <c r="G341">
        <v>-7.2072530000000002E-7</v>
      </c>
      <c r="H341">
        <v>1</v>
      </c>
      <c r="I341">
        <v>0.50224310000000005</v>
      </c>
      <c r="J341">
        <v>-1.686089E-2</v>
      </c>
      <c r="K341">
        <v>0.72254160000000001</v>
      </c>
      <c r="L341">
        <v>1.7633159999999998E-2</v>
      </c>
      <c r="M341">
        <v>0.69089679999999998</v>
      </c>
      <c r="N341">
        <v>0</v>
      </c>
      <c r="O341">
        <v>0</v>
      </c>
      <c r="P341">
        <v>0</v>
      </c>
      <c r="Q341">
        <v>0</v>
      </c>
      <c r="R341">
        <v>48.500790000000002</v>
      </c>
      <c r="S341">
        <v>108.959</v>
      </c>
      <c r="T341">
        <v>138.98320000000001</v>
      </c>
      <c r="U341">
        <v>168.08920000000001</v>
      </c>
      <c r="V341">
        <v>175.95099999999999</v>
      </c>
      <c r="W341">
        <v>158.79480000000001</v>
      </c>
      <c r="X341">
        <v>140.06280000000001</v>
      </c>
      <c r="Y341">
        <v>154.595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1.3674779999999999E-10</v>
      </c>
      <c r="AF341">
        <v>-4.6641539999999999E-9</v>
      </c>
      <c r="AG341">
        <v>2.9262419999999998E-9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781.42790000000002</v>
      </c>
      <c r="B342">
        <v>2.0957569999999999</v>
      </c>
      <c r="C342">
        <v>0.60035150000000004</v>
      </c>
      <c r="D342">
        <v>2.7799610000000001</v>
      </c>
      <c r="E342">
        <v>-6.3242550000000001E-8</v>
      </c>
      <c r="F342">
        <v>-3.3619339999999999E-7</v>
      </c>
      <c r="G342">
        <v>-7.1743319999999995E-7</v>
      </c>
      <c r="H342">
        <v>1</v>
      </c>
      <c r="I342">
        <v>0.50224310000000005</v>
      </c>
      <c r="J342">
        <v>-1.686089E-2</v>
      </c>
      <c r="K342">
        <v>0.72254160000000001</v>
      </c>
      <c r="L342">
        <v>1.7633159999999998E-2</v>
      </c>
      <c r="M342">
        <v>0.69089679999999998</v>
      </c>
      <c r="N342">
        <v>0</v>
      </c>
      <c r="O342">
        <v>0</v>
      </c>
      <c r="P342">
        <v>0</v>
      </c>
      <c r="Q342">
        <v>0</v>
      </c>
      <c r="R342">
        <v>50.29712</v>
      </c>
      <c r="S342">
        <v>112.9945</v>
      </c>
      <c r="T342">
        <v>144.13069999999999</v>
      </c>
      <c r="U342">
        <v>174.31479999999999</v>
      </c>
      <c r="V342">
        <v>182.46770000000001</v>
      </c>
      <c r="W342">
        <v>164.67609999999999</v>
      </c>
      <c r="X342">
        <v>145.25030000000001</v>
      </c>
      <c r="Y342">
        <v>160.32069999999999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1.5384130000000001E-10</v>
      </c>
      <c r="AF342">
        <v>-5.2471730000000003E-9</v>
      </c>
      <c r="AG342">
        <v>3.2920230000000001E-9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781.47739999999999</v>
      </c>
      <c r="B343">
        <v>2.0957569999999999</v>
      </c>
      <c r="C343">
        <v>0.60035150000000004</v>
      </c>
      <c r="D343">
        <v>2.7799610000000001</v>
      </c>
      <c r="E343">
        <v>-6.3105790000000002E-8</v>
      </c>
      <c r="F343">
        <v>-3.4085739999999999E-7</v>
      </c>
      <c r="G343">
        <v>-7.145068E-7</v>
      </c>
      <c r="H343">
        <v>1</v>
      </c>
      <c r="I343">
        <v>0.50224310000000005</v>
      </c>
      <c r="J343">
        <v>-1.686089E-2</v>
      </c>
      <c r="K343">
        <v>0.72254160000000001</v>
      </c>
      <c r="L343">
        <v>1.7633159999999998E-2</v>
      </c>
      <c r="M343">
        <v>0.69089679999999998</v>
      </c>
      <c r="N343">
        <v>0</v>
      </c>
      <c r="O343">
        <v>0</v>
      </c>
      <c r="P343">
        <v>0</v>
      </c>
      <c r="Q343">
        <v>0</v>
      </c>
      <c r="R343">
        <v>49.398949999999999</v>
      </c>
      <c r="S343">
        <v>110.9768</v>
      </c>
      <c r="T343">
        <v>141.55690000000001</v>
      </c>
      <c r="U343">
        <v>171.202</v>
      </c>
      <c r="V343">
        <v>179.20930000000001</v>
      </c>
      <c r="W343">
        <v>161.7354</v>
      </c>
      <c r="X343">
        <v>142.65649999999999</v>
      </c>
      <c r="Y343">
        <v>157.45779999999999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1.3674779999999999E-10</v>
      </c>
      <c r="AF343">
        <v>-4.6641539999999999E-9</v>
      </c>
      <c r="AG343">
        <v>2.9262419999999998E-9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781.52779999999996</v>
      </c>
      <c r="B344">
        <v>2.0957569999999999</v>
      </c>
      <c r="C344">
        <v>0.60035150000000004</v>
      </c>
      <c r="D344">
        <v>2.7799610000000001</v>
      </c>
      <c r="E344">
        <v>-6.2951930000000004E-8</v>
      </c>
      <c r="F344">
        <v>-3.4610449999999997E-7</v>
      </c>
      <c r="G344">
        <v>-7.1121459999999998E-7</v>
      </c>
      <c r="H344">
        <v>1</v>
      </c>
      <c r="I344">
        <v>0.50224310000000005</v>
      </c>
      <c r="J344">
        <v>-1.686089E-2</v>
      </c>
      <c r="K344">
        <v>0.72254160000000001</v>
      </c>
      <c r="L344">
        <v>1.7633159999999998E-2</v>
      </c>
      <c r="M344">
        <v>0.69089679999999998</v>
      </c>
      <c r="N344">
        <v>0</v>
      </c>
      <c r="O344">
        <v>0</v>
      </c>
      <c r="P344">
        <v>0</v>
      </c>
      <c r="Q344">
        <v>0</v>
      </c>
      <c r="R344">
        <v>50.29712</v>
      </c>
      <c r="S344">
        <v>112.9945</v>
      </c>
      <c r="T344">
        <v>144.13069999999999</v>
      </c>
      <c r="U344">
        <v>174.31479999999999</v>
      </c>
      <c r="V344">
        <v>182.46770000000001</v>
      </c>
      <c r="W344">
        <v>164.67609999999999</v>
      </c>
      <c r="X344">
        <v>145.25030000000001</v>
      </c>
      <c r="Y344">
        <v>160.32069999999999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1.5384130000000001E-10</v>
      </c>
      <c r="AF344">
        <v>-5.2471730000000003E-9</v>
      </c>
      <c r="AG344">
        <v>3.2920230000000001E-9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781.57730000000004</v>
      </c>
      <c r="B345">
        <v>2.0957569999999999</v>
      </c>
      <c r="C345">
        <v>0.60035150000000004</v>
      </c>
      <c r="D345">
        <v>2.7799610000000001</v>
      </c>
      <c r="E345">
        <v>-6.2798069999999993E-8</v>
      </c>
      <c r="F345">
        <v>-3.5135160000000001E-7</v>
      </c>
      <c r="G345">
        <v>-7.0792250000000002E-7</v>
      </c>
      <c r="H345">
        <v>1</v>
      </c>
      <c r="I345">
        <v>0.50224310000000005</v>
      </c>
      <c r="J345">
        <v>-1.686089E-2</v>
      </c>
      <c r="K345">
        <v>0.72254160000000001</v>
      </c>
      <c r="L345">
        <v>1.7633159999999998E-2</v>
      </c>
      <c r="M345">
        <v>0.69089679999999998</v>
      </c>
      <c r="N345">
        <v>0</v>
      </c>
      <c r="O345">
        <v>0</v>
      </c>
      <c r="P345">
        <v>0</v>
      </c>
      <c r="Q345">
        <v>0</v>
      </c>
      <c r="R345">
        <v>49.398949999999999</v>
      </c>
      <c r="S345">
        <v>110.9768</v>
      </c>
      <c r="T345">
        <v>141.55690000000001</v>
      </c>
      <c r="U345">
        <v>171.202</v>
      </c>
      <c r="V345">
        <v>179.20930000000001</v>
      </c>
      <c r="W345">
        <v>161.7354</v>
      </c>
      <c r="X345">
        <v>142.65649999999999</v>
      </c>
      <c r="Y345">
        <v>157.45779999999999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1.5384130000000001E-10</v>
      </c>
      <c r="AF345">
        <v>-5.2471730000000003E-9</v>
      </c>
      <c r="AG345">
        <v>3.2920230000000001E-9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781.6277</v>
      </c>
      <c r="B346">
        <v>2.0957569999999999</v>
      </c>
      <c r="C346">
        <v>0.60035150000000004</v>
      </c>
      <c r="D346">
        <v>2.7799610000000001</v>
      </c>
      <c r="E346">
        <v>-6.2661299999999997E-8</v>
      </c>
      <c r="F346">
        <v>-3.560157E-7</v>
      </c>
      <c r="G346">
        <v>-7.0499609999999996E-7</v>
      </c>
      <c r="H346">
        <v>1</v>
      </c>
      <c r="I346">
        <v>0.50224310000000005</v>
      </c>
      <c r="J346">
        <v>-1.686089E-2</v>
      </c>
      <c r="K346">
        <v>0.72254160000000001</v>
      </c>
      <c r="L346">
        <v>1.7633159999999998E-2</v>
      </c>
      <c r="M346">
        <v>0.69089679999999998</v>
      </c>
      <c r="N346">
        <v>0</v>
      </c>
      <c r="O346">
        <v>0</v>
      </c>
      <c r="P346">
        <v>0</v>
      </c>
      <c r="Q346">
        <v>0</v>
      </c>
      <c r="R346">
        <v>50.29712</v>
      </c>
      <c r="S346">
        <v>112.9945</v>
      </c>
      <c r="T346">
        <v>144.13069999999999</v>
      </c>
      <c r="U346">
        <v>174.31479999999999</v>
      </c>
      <c r="V346">
        <v>182.46770000000001</v>
      </c>
      <c r="W346">
        <v>164.67609999999999</v>
      </c>
      <c r="X346">
        <v>145.25030000000001</v>
      </c>
      <c r="Y346">
        <v>160.32069999999999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1.3674779999999999E-10</v>
      </c>
      <c r="AF346">
        <v>-4.6641539999999999E-9</v>
      </c>
      <c r="AG346">
        <v>2.9262419999999998E-9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781.67750000000001</v>
      </c>
      <c r="B347">
        <v>2.0957569999999999</v>
      </c>
      <c r="C347">
        <v>0.60035150000000004</v>
      </c>
      <c r="D347">
        <v>2.7799610000000001</v>
      </c>
      <c r="E347">
        <v>-6.2524530000000001E-8</v>
      </c>
      <c r="F347">
        <v>-3.6067979999999999E-7</v>
      </c>
      <c r="G347">
        <v>-7.0206979999999995E-7</v>
      </c>
      <c r="H347">
        <v>1</v>
      </c>
      <c r="I347">
        <v>0.50224310000000005</v>
      </c>
      <c r="J347">
        <v>-1.686089E-2</v>
      </c>
      <c r="K347">
        <v>0.72254160000000001</v>
      </c>
      <c r="L347">
        <v>1.7633159999999998E-2</v>
      </c>
      <c r="M347">
        <v>0.69089679999999998</v>
      </c>
      <c r="N347">
        <v>0</v>
      </c>
      <c r="O347">
        <v>0</v>
      </c>
      <c r="P347">
        <v>0</v>
      </c>
      <c r="Q347">
        <v>0</v>
      </c>
      <c r="R347">
        <v>49.398949999999999</v>
      </c>
      <c r="S347">
        <v>110.9768</v>
      </c>
      <c r="T347">
        <v>141.55690000000001</v>
      </c>
      <c r="U347">
        <v>171.202</v>
      </c>
      <c r="V347">
        <v>179.20930000000001</v>
      </c>
      <c r="W347">
        <v>161.7354</v>
      </c>
      <c r="X347">
        <v>142.65649999999999</v>
      </c>
      <c r="Y347">
        <v>157.45779999999999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1.3674779999999999E-10</v>
      </c>
      <c r="AF347">
        <v>-4.6641539999999999E-9</v>
      </c>
      <c r="AG347">
        <v>2.9262419999999998E-9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781.72789999999998</v>
      </c>
      <c r="B348">
        <v>2.0957569999999999</v>
      </c>
      <c r="C348">
        <v>0.60035150000000004</v>
      </c>
      <c r="D348">
        <v>2.7799610000000001</v>
      </c>
      <c r="E348">
        <v>-6.2387779999999999E-8</v>
      </c>
      <c r="F348">
        <v>-3.6534389999999997E-7</v>
      </c>
      <c r="G348">
        <v>-6.9914350000000004E-7</v>
      </c>
      <c r="H348">
        <v>1</v>
      </c>
      <c r="I348">
        <v>0.50224310000000005</v>
      </c>
      <c r="J348">
        <v>-1.686089E-2</v>
      </c>
      <c r="K348">
        <v>0.72254160000000001</v>
      </c>
      <c r="L348">
        <v>1.7633159999999998E-2</v>
      </c>
      <c r="M348">
        <v>0.69089679999999998</v>
      </c>
      <c r="N348">
        <v>0</v>
      </c>
      <c r="O348">
        <v>0</v>
      </c>
      <c r="P348">
        <v>0</v>
      </c>
      <c r="Q348">
        <v>0</v>
      </c>
      <c r="R348">
        <v>50.29712</v>
      </c>
      <c r="S348">
        <v>112.9945</v>
      </c>
      <c r="T348">
        <v>144.13069999999999</v>
      </c>
      <c r="U348">
        <v>174.31479999999999</v>
      </c>
      <c r="V348">
        <v>182.46770000000001</v>
      </c>
      <c r="W348">
        <v>164.67609999999999</v>
      </c>
      <c r="X348">
        <v>145.25030000000001</v>
      </c>
      <c r="Y348">
        <v>160.32069999999999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1.3674779999999999E-10</v>
      </c>
      <c r="AF348">
        <v>-4.6641539999999999E-9</v>
      </c>
      <c r="AG348">
        <v>2.9262419999999998E-9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781.77829999999994</v>
      </c>
      <c r="B349">
        <v>2.0957569999999999</v>
      </c>
      <c r="C349">
        <v>0.60035150000000004</v>
      </c>
      <c r="D349">
        <v>2.7799610000000001</v>
      </c>
      <c r="E349">
        <v>-6.2233950000000004E-8</v>
      </c>
      <c r="F349">
        <v>-3.7059110000000001E-7</v>
      </c>
      <c r="G349">
        <v>-6.9585139999999997E-7</v>
      </c>
      <c r="H349">
        <v>1</v>
      </c>
      <c r="I349">
        <v>0.50224310000000005</v>
      </c>
      <c r="J349">
        <v>-1.686089E-2</v>
      </c>
      <c r="K349">
        <v>0.72254160000000001</v>
      </c>
      <c r="L349">
        <v>1.7633159999999998E-2</v>
      </c>
      <c r="M349">
        <v>0.69089679999999998</v>
      </c>
      <c r="N349">
        <v>0</v>
      </c>
      <c r="O349">
        <v>0</v>
      </c>
      <c r="P349">
        <v>0</v>
      </c>
      <c r="Q349">
        <v>0</v>
      </c>
      <c r="R349">
        <v>40.417319999999997</v>
      </c>
      <c r="S349">
        <v>90.799139999999994</v>
      </c>
      <c r="T349">
        <v>115.8193</v>
      </c>
      <c r="U349">
        <v>140.0744</v>
      </c>
      <c r="V349">
        <v>146.6258</v>
      </c>
      <c r="W349">
        <v>132.32900000000001</v>
      </c>
      <c r="X349">
        <v>116.71899999999999</v>
      </c>
      <c r="Y349">
        <v>128.82910000000001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1.5384130000000001E-10</v>
      </c>
      <c r="AF349">
        <v>-5.2471730000000003E-9</v>
      </c>
      <c r="AG349">
        <v>3.2920230000000001E-9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781.8279</v>
      </c>
      <c r="B350">
        <v>2.0957569999999999</v>
      </c>
      <c r="C350">
        <v>0.60035150000000004</v>
      </c>
      <c r="D350">
        <v>2.7799610000000001</v>
      </c>
      <c r="E350">
        <v>-6.2097190000000004E-8</v>
      </c>
      <c r="F350">
        <v>-3.7525519999999999E-7</v>
      </c>
      <c r="G350">
        <v>-6.9292509999999996E-7</v>
      </c>
      <c r="H350">
        <v>1</v>
      </c>
      <c r="I350">
        <v>0.50224310000000005</v>
      </c>
      <c r="J350">
        <v>-1.686089E-2</v>
      </c>
      <c r="K350">
        <v>0.72254160000000001</v>
      </c>
      <c r="L350">
        <v>1.7633159999999998E-2</v>
      </c>
      <c r="M350">
        <v>0.69089679999999998</v>
      </c>
      <c r="N350">
        <v>0</v>
      </c>
      <c r="O350">
        <v>0</v>
      </c>
      <c r="P350">
        <v>0</v>
      </c>
      <c r="Q350">
        <v>0</v>
      </c>
      <c r="R350">
        <v>49.398949999999999</v>
      </c>
      <c r="S350">
        <v>110.9768</v>
      </c>
      <c r="T350">
        <v>141.55690000000001</v>
      </c>
      <c r="U350">
        <v>171.202</v>
      </c>
      <c r="V350">
        <v>179.20930000000001</v>
      </c>
      <c r="W350">
        <v>161.7354</v>
      </c>
      <c r="X350">
        <v>142.65649999999999</v>
      </c>
      <c r="Y350">
        <v>157.45779999999999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1.3674779999999999E-10</v>
      </c>
      <c r="AF350">
        <v>-4.6641539999999999E-9</v>
      </c>
      <c r="AG350">
        <v>2.9262419999999998E-9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781.87829999999997</v>
      </c>
      <c r="B351">
        <v>2.0957569999999999</v>
      </c>
      <c r="C351">
        <v>0.60035150000000004</v>
      </c>
      <c r="D351">
        <v>2.7799610000000001</v>
      </c>
      <c r="E351">
        <v>-6.2062989999999995E-8</v>
      </c>
      <c r="F351">
        <v>-3.7642119999999999E-7</v>
      </c>
      <c r="G351">
        <v>-6.9219350000000005E-7</v>
      </c>
      <c r="H351">
        <v>1</v>
      </c>
      <c r="I351">
        <v>0.50224310000000005</v>
      </c>
      <c r="J351">
        <v>-1.5215360000000001E-2</v>
      </c>
      <c r="K351">
        <v>0.72816789999999998</v>
      </c>
      <c r="L351">
        <v>1.6173300000000002E-2</v>
      </c>
      <c r="M351">
        <v>0.68503899999999995</v>
      </c>
      <c r="N351">
        <v>0</v>
      </c>
      <c r="O351">
        <v>0</v>
      </c>
      <c r="P351">
        <v>0</v>
      </c>
      <c r="Q351">
        <v>0</v>
      </c>
      <c r="R351">
        <v>50.29712</v>
      </c>
      <c r="S351">
        <v>112.9945</v>
      </c>
      <c r="T351">
        <v>144.13069999999999</v>
      </c>
      <c r="U351">
        <v>174.31479999999999</v>
      </c>
      <c r="V351">
        <v>182.46770000000001</v>
      </c>
      <c r="W351">
        <v>164.67609999999999</v>
      </c>
      <c r="X351">
        <v>145.25030000000001</v>
      </c>
      <c r="Y351">
        <v>160.32069999999999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3.4186939999999998E-11</v>
      </c>
      <c r="AF351">
        <v>-1.166038E-9</v>
      </c>
      <c r="AG351">
        <v>7.3156059999999999E-10</v>
      </c>
      <c r="AH351">
        <v>1</v>
      </c>
      <c r="AI351">
        <v>1</v>
      </c>
      <c r="AJ351">
        <v>1.9316409999999999E-2</v>
      </c>
      <c r="AK351">
        <v>3.5601439999999998E-2</v>
      </c>
      <c r="AL351">
        <v>-9.8722470000000007E-3</v>
      </c>
      <c r="AM351">
        <v>0.99913059999999998</v>
      </c>
    </row>
    <row r="352" spans="1:39" x14ac:dyDescent="0.2">
      <c r="A352">
        <v>781.92780000000005</v>
      </c>
      <c r="B352">
        <v>2.0957569999999999</v>
      </c>
      <c r="C352">
        <v>0.60035150000000004</v>
      </c>
      <c r="D352">
        <v>2.7799610000000001</v>
      </c>
      <c r="E352">
        <v>-6.2062989999999995E-8</v>
      </c>
      <c r="F352">
        <v>-3.7642119999999999E-7</v>
      </c>
      <c r="G352">
        <v>-6.9219350000000005E-7</v>
      </c>
      <c r="H352">
        <v>1</v>
      </c>
      <c r="I352">
        <v>0.50224310000000005</v>
      </c>
      <c r="J352">
        <v>-1.4745400000000001E-2</v>
      </c>
      <c r="K352">
        <v>0.73669649999999998</v>
      </c>
      <c r="L352">
        <v>1.6072400000000001E-2</v>
      </c>
      <c r="M352">
        <v>0.67587169999999996</v>
      </c>
      <c r="N352">
        <v>0</v>
      </c>
      <c r="O352">
        <v>0</v>
      </c>
      <c r="P352">
        <v>0</v>
      </c>
      <c r="Q352">
        <v>0</v>
      </c>
      <c r="R352">
        <v>49.398949999999999</v>
      </c>
      <c r="S352">
        <v>110.9768</v>
      </c>
      <c r="T352">
        <v>141.55690000000001</v>
      </c>
      <c r="U352">
        <v>171.202</v>
      </c>
      <c r="V352">
        <v>179.20930000000001</v>
      </c>
      <c r="W352">
        <v>161.7354</v>
      </c>
      <c r="X352">
        <v>142.65649999999999</v>
      </c>
      <c r="Y352">
        <v>157.45779999999999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5.2149859999999996E-3</v>
      </c>
      <c r="AK352">
        <v>3.5112619999999998E-3</v>
      </c>
      <c r="AL352">
        <v>7.000961E-3</v>
      </c>
      <c r="AM352">
        <v>0.9999557</v>
      </c>
    </row>
    <row r="353" spans="1:39" x14ac:dyDescent="0.2">
      <c r="A353">
        <v>781.97810000000004</v>
      </c>
      <c r="B353">
        <v>2.0957569999999999</v>
      </c>
      <c r="C353">
        <v>0.60035150000000004</v>
      </c>
      <c r="D353">
        <v>2.7799610000000001</v>
      </c>
      <c r="E353">
        <v>-6.2062989999999995E-8</v>
      </c>
      <c r="F353">
        <v>-3.7642119999999999E-7</v>
      </c>
      <c r="G353">
        <v>-6.9219350000000005E-7</v>
      </c>
      <c r="H353">
        <v>1</v>
      </c>
      <c r="I353">
        <v>0.50224310000000005</v>
      </c>
      <c r="J353">
        <v>-1.4280869999999999E-2</v>
      </c>
      <c r="K353">
        <v>0.74227480000000001</v>
      </c>
      <c r="L353">
        <v>1.5827150000000002E-2</v>
      </c>
      <c r="M353">
        <v>0.66975640000000003</v>
      </c>
      <c r="N353">
        <v>0</v>
      </c>
      <c r="O353">
        <v>0</v>
      </c>
      <c r="P353">
        <v>0</v>
      </c>
      <c r="Q353">
        <v>0</v>
      </c>
      <c r="R353">
        <v>50.29712</v>
      </c>
      <c r="S353">
        <v>112.9945</v>
      </c>
      <c r="T353">
        <v>144.13069999999999</v>
      </c>
      <c r="U353">
        <v>174.31479999999999</v>
      </c>
      <c r="V353">
        <v>182.46770000000001</v>
      </c>
      <c r="W353">
        <v>164.67609999999999</v>
      </c>
      <c r="X353">
        <v>145.25030000000001</v>
      </c>
      <c r="Y353">
        <v>160.32069999999999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</v>
      </c>
      <c r="AJ353">
        <v>1.5701770000000001E-3</v>
      </c>
      <c r="AK353">
        <v>5.5793509999999998E-3</v>
      </c>
      <c r="AL353">
        <v>-5.0064719999999997E-3</v>
      </c>
      <c r="AM353">
        <v>0.99997080000000005</v>
      </c>
    </row>
    <row r="354" spans="1:39" x14ac:dyDescent="0.2">
      <c r="A354">
        <v>782.02760000000001</v>
      </c>
      <c r="B354">
        <v>2.0957569999999999</v>
      </c>
      <c r="C354">
        <v>0.60035150000000004</v>
      </c>
      <c r="D354">
        <v>2.7799610000000001</v>
      </c>
      <c r="E354">
        <v>-6.2062989999999995E-8</v>
      </c>
      <c r="F354">
        <v>-3.7642119999999999E-7</v>
      </c>
      <c r="G354">
        <v>-6.9219350000000005E-7</v>
      </c>
      <c r="H354">
        <v>1</v>
      </c>
      <c r="I354">
        <v>0.50224310000000005</v>
      </c>
      <c r="J354">
        <v>-1.501415E-2</v>
      </c>
      <c r="K354">
        <v>0.74857059999999997</v>
      </c>
      <c r="L354">
        <v>1.6960449999999998E-2</v>
      </c>
      <c r="M354">
        <v>0.66266800000000003</v>
      </c>
      <c r="N354">
        <v>0</v>
      </c>
      <c r="O354">
        <v>0</v>
      </c>
      <c r="P354">
        <v>0</v>
      </c>
      <c r="Q354">
        <v>0</v>
      </c>
      <c r="R354">
        <v>46.704459999999997</v>
      </c>
      <c r="S354">
        <v>104.9235</v>
      </c>
      <c r="T354">
        <v>133.8357</v>
      </c>
      <c r="U354">
        <v>161.86369999999999</v>
      </c>
      <c r="V354">
        <v>169.43430000000001</v>
      </c>
      <c r="W354">
        <v>152.9135</v>
      </c>
      <c r="X354">
        <v>134.87530000000001</v>
      </c>
      <c r="Y354">
        <v>148.86920000000001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9.2819040000000005E-3</v>
      </c>
      <c r="AK354">
        <v>1.1187549999999999E-2</v>
      </c>
      <c r="AL354">
        <v>8.0501789999999993E-3</v>
      </c>
      <c r="AM354">
        <v>0.99986180000000002</v>
      </c>
    </row>
    <row r="355" spans="1:39" x14ac:dyDescent="0.2">
      <c r="A355">
        <v>782.07809999999995</v>
      </c>
      <c r="B355">
        <v>2.0957569999999999</v>
      </c>
      <c r="C355">
        <v>0.60035150000000004</v>
      </c>
      <c r="D355">
        <v>2.7799610000000001</v>
      </c>
      <c r="E355">
        <v>-6.2062989999999995E-8</v>
      </c>
      <c r="F355">
        <v>-3.7642119999999999E-7</v>
      </c>
      <c r="G355">
        <v>-6.9219350000000005E-7</v>
      </c>
      <c r="H355">
        <v>1</v>
      </c>
      <c r="I355">
        <v>0.50224310000000005</v>
      </c>
      <c r="J355">
        <v>-1.6184770000000001E-2</v>
      </c>
      <c r="K355">
        <v>0.75382199999999999</v>
      </c>
      <c r="L355">
        <v>1.8580760000000002E-2</v>
      </c>
      <c r="M355">
        <v>0.65661639999999999</v>
      </c>
      <c r="N355">
        <v>0</v>
      </c>
      <c r="O355">
        <v>0</v>
      </c>
      <c r="P355">
        <v>0</v>
      </c>
      <c r="Q355">
        <v>0</v>
      </c>
      <c r="R355">
        <v>50.29712</v>
      </c>
      <c r="S355">
        <v>112.9945</v>
      </c>
      <c r="T355">
        <v>144.13069999999999</v>
      </c>
      <c r="U355">
        <v>174.31479999999999</v>
      </c>
      <c r="V355">
        <v>182.46770000000001</v>
      </c>
      <c r="W355">
        <v>164.67609999999999</v>
      </c>
      <c r="X355">
        <v>145.25030000000001</v>
      </c>
      <c r="Y355">
        <v>160.32069999999999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-9.981078999999999E-4</v>
      </c>
      <c r="AK355">
        <v>6.6613549999999999E-3</v>
      </c>
      <c r="AL355">
        <v>-3.7171130000000002E-3</v>
      </c>
      <c r="AM355">
        <v>0.99997029999999998</v>
      </c>
    </row>
    <row r="356" spans="1:39" x14ac:dyDescent="0.2">
      <c r="A356">
        <v>782.12789999999995</v>
      </c>
      <c r="B356">
        <v>2.0957569999999999</v>
      </c>
      <c r="C356">
        <v>0.60035150000000004</v>
      </c>
      <c r="D356">
        <v>2.7799610000000001</v>
      </c>
      <c r="E356">
        <v>-6.2062989999999995E-8</v>
      </c>
      <c r="F356">
        <v>-3.7642119999999999E-7</v>
      </c>
      <c r="G356">
        <v>-6.9219350000000005E-7</v>
      </c>
      <c r="H356">
        <v>1</v>
      </c>
      <c r="I356">
        <v>0.50224310000000005</v>
      </c>
      <c r="J356">
        <v>-1.516108E-2</v>
      </c>
      <c r="K356">
        <v>0.75874180000000002</v>
      </c>
      <c r="L356">
        <v>1.767094E-2</v>
      </c>
      <c r="M356">
        <v>0.65097530000000003</v>
      </c>
      <c r="N356">
        <v>0</v>
      </c>
      <c r="O356">
        <v>0</v>
      </c>
      <c r="P356">
        <v>0</v>
      </c>
      <c r="Q356">
        <v>0</v>
      </c>
      <c r="R356">
        <v>49.398949999999999</v>
      </c>
      <c r="S356">
        <v>110.9768</v>
      </c>
      <c r="T356">
        <v>141.55690000000001</v>
      </c>
      <c r="U356">
        <v>171.202</v>
      </c>
      <c r="V356">
        <v>179.20930000000001</v>
      </c>
      <c r="W356">
        <v>161.7354</v>
      </c>
      <c r="X356">
        <v>142.65649999999999</v>
      </c>
      <c r="Y356">
        <v>157.45779999999999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5.2126539999999997E-3</v>
      </c>
      <c r="AK356">
        <v>7.7654949999999999E-3</v>
      </c>
      <c r="AL356">
        <v>-5.7456859999999998E-3</v>
      </c>
      <c r="AM356">
        <v>0.99993960000000004</v>
      </c>
    </row>
    <row r="357" spans="1:39" x14ac:dyDescent="0.2">
      <c r="A357">
        <v>782.17880000000002</v>
      </c>
      <c r="B357">
        <v>2.0957569999999999</v>
      </c>
      <c r="C357">
        <v>0.60035150000000004</v>
      </c>
      <c r="D357">
        <v>2.7799610000000001</v>
      </c>
      <c r="E357">
        <v>-6.2062989999999995E-8</v>
      </c>
      <c r="F357">
        <v>-3.7642119999999999E-7</v>
      </c>
      <c r="G357">
        <v>-6.9219350000000005E-7</v>
      </c>
      <c r="H357">
        <v>1</v>
      </c>
      <c r="I357">
        <v>0.50224310000000005</v>
      </c>
      <c r="J357">
        <v>-1.355171E-2</v>
      </c>
      <c r="K357">
        <v>0.76461179999999995</v>
      </c>
      <c r="L357">
        <v>1.6086050000000001E-2</v>
      </c>
      <c r="M357">
        <v>0.64414780000000005</v>
      </c>
      <c r="N357">
        <v>0</v>
      </c>
      <c r="O357">
        <v>0</v>
      </c>
      <c r="P357">
        <v>0</v>
      </c>
      <c r="Q357">
        <v>0</v>
      </c>
      <c r="R357">
        <v>45.8063</v>
      </c>
      <c r="S357">
        <v>102.9057</v>
      </c>
      <c r="T357">
        <v>131.2619</v>
      </c>
      <c r="U357">
        <v>158.751</v>
      </c>
      <c r="V357">
        <v>166.17590000000001</v>
      </c>
      <c r="W357">
        <v>149.97280000000001</v>
      </c>
      <c r="X357">
        <v>132.28149999999999</v>
      </c>
      <c r="Y357">
        <v>146.00630000000001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5.3483549999999999E-3</v>
      </c>
      <c r="AK357">
        <v>9.8480579999999998E-3</v>
      </c>
      <c r="AL357">
        <v>-3.7424559999999999E-3</v>
      </c>
      <c r="AM357">
        <v>0.99992999999999999</v>
      </c>
    </row>
    <row r="358" spans="1:39" x14ac:dyDescent="0.2">
      <c r="A358">
        <v>782.2278</v>
      </c>
      <c r="B358">
        <v>2.0957569999999999</v>
      </c>
      <c r="C358">
        <v>0.60035150000000004</v>
      </c>
      <c r="D358">
        <v>2.7799610000000001</v>
      </c>
      <c r="E358">
        <v>-6.2062989999999995E-8</v>
      </c>
      <c r="F358">
        <v>-3.7642119999999999E-7</v>
      </c>
      <c r="G358">
        <v>-6.9219350000000005E-7</v>
      </c>
      <c r="H358">
        <v>1</v>
      </c>
      <c r="I358">
        <v>0.50224310000000005</v>
      </c>
      <c r="J358">
        <v>-1.2695410000000001E-2</v>
      </c>
      <c r="K358">
        <v>0.76656349999999995</v>
      </c>
      <c r="L358">
        <v>1.5161839999999999E-2</v>
      </c>
      <c r="M358">
        <v>0.64186399999999999</v>
      </c>
      <c r="N358">
        <v>0</v>
      </c>
      <c r="O358">
        <v>0</v>
      </c>
      <c r="P358">
        <v>0</v>
      </c>
      <c r="Q358">
        <v>0</v>
      </c>
      <c r="R358">
        <v>45.8063</v>
      </c>
      <c r="S358">
        <v>102.9057</v>
      </c>
      <c r="T358">
        <v>131.2619</v>
      </c>
      <c r="U358">
        <v>158.751</v>
      </c>
      <c r="V358">
        <v>166.17590000000001</v>
      </c>
      <c r="W358">
        <v>149.97280000000001</v>
      </c>
      <c r="X358">
        <v>132.28149999999999</v>
      </c>
      <c r="Y358">
        <v>146.00630000000001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-7.5118989999999998E-3</v>
      </c>
      <c r="AK358">
        <v>-1.465081E-2</v>
      </c>
      <c r="AL358">
        <v>3.2214449999999999E-3</v>
      </c>
      <c r="AM358">
        <v>0.99985959999999996</v>
      </c>
    </row>
    <row r="359" spans="1:39" x14ac:dyDescent="0.2">
      <c r="A359">
        <v>782.27850000000001</v>
      </c>
      <c r="B359">
        <v>2.0957569999999999</v>
      </c>
      <c r="C359">
        <v>0.60035150000000004</v>
      </c>
      <c r="D359">
        <v>2.7799610000000001</v>
      </c>
      <c r="E359">
        <v>-6.2062989999999995E-8</v>
      </c>
      <c r="F359">
        <v>-3.7642119999999999E-7</v>
      </c>
      <c r="G359">
        <v>-6.9219350000000005E-7</v>
      </c>
      <c r="H359">
        <v>1</v>
      </c>
      <c r="I359">
        <v>0.50224310000000005</v>
      </c>
      <c r="J359">
        <v>-1.327455E-2</v>
      </c>
      <c r="K359">
        <v>0.76136559999999998</v>
      </c>
      <c r="L359">
        <v>1.559691E-2</v>
      </c>
      <c r="M359">
        <v>0.6479992</v>
      </c>
      <c r="N359">
        <v>0</v>
      </c>
      <c r="O359">
        <v>0</v>
      </c>
      <c r="P359">
        <v>0</v>
      </c>
      <c r="Q359">
        <v>0</v>
      </c>
      <c r="R359">
        <v>49.398949999999999</v>
      </c>
      <c r="S359">
        <v>110.9768</v>
      </c>
      <c r="T359">
        <v>141.55690000000001</v>
      </c>
      <c r="U359">
        <v>171.202</v>
      </c>
      <c r="V359">
        <v>179.20930000000001</v>
      </c>
      <c r="W359">
        <v>161.7354</v>
      </c>
      <c r="X359">
        <v>142.65649999999999</v>
      </c>
      <c r="Y359">
        <v>157.45779999999999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-1.5869279999999999E-2</v>
      </c>
      <c r="AK359">
        <v>-2.8618770000000002E-2</v>
      </c>
      <c r="AL359">
        <v>7.4563099999999998E-3</v>
      </c>
      <c r="AM359">
        <v>0.9994364</v>
      </c>
    </row>
    <row r="360" spans="1:39" x14ac:dyDescent="0.2">
      <c r="A360">
        <v>782.32830000000001</v>
      </c>
      <c r="B360">
        <v>2.0957569999999999</v>
      </c>
      <c r="C360">
        <v>0.60035150000000004</v>
      </c>
      <c r="D360">
        <v>2.7799610000000001</v>
      </c>
      <c r="E360">
        <v>-6.2062989999999995E-8</v>
      </c>
      <c r="F360">
        <v>-3.7642119999999999E-7</v>
      </c>
      <c r="G360">
        <v>-6.9219350000000005E-7</v>
      </c>
      <c r="H360">
        <v>1</v>
      </c>
      <c r="I360">
        <v>0.50224310000000005</v>
      </c>
      <c r="J360">
        <v>-1.6129729999999998E-2</v>
      </c>
      <c r="K360">
        <v>0.75009159999999997</v>
      </c>
      <c r="L360">
        <v>1.8306969999999999E-2</v>
      </c>
      <c r="M360">
        <v>0.66088380000000002</v>
      </c>
      <c r="N360">
        <v>0</v>
      </c>
      <c r="O360">
        <v>0</v>
      </c>
      <c r="P360">
        <v>0</v>
      </c>
      <c r="Q360">
        <v>0</v>
      </c>
      <c r="R360">
        <v>49.398949999999999</v>
      </c>
      <c r="S360">
        <v>110.9768</v>
      </c>
      <c r="T360">
        <v>141.55690000000001</v>
      </c>
      <c r="U360">
        <v>171.202</v>
      </c>
      <c r="V360">
        <v>179.20930000000001</v>
      </c>
      <c r="W360">
        <v>161.7354</v>
      </c>
      <c r="X360">
        <v>142.65649999999999</v>
      </c>
      <c r="Y360">
        <v>157.45779999999999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-8.523625E-3</v>
      </c>
      <c r="AK360">
        <v>-3.2178480000000002E-2</v>
      </c>
      <c r="AL360">
        <v>1.078922E-2</v>
      </c>
      <c r="AM360">
        <v>0.99938760000000004</v>
      </c>
    </row>
    <row r="361" spans="1:39" x14ac:dyDescent="0.2">
      <c r="A361">
        <v>782.37779999999998</v>
      </c>
      <c r="B361">
        <v>2.0957569999999999</v>
      </c>
      <c r="C361">
        <v>0.60035150000000004</v>
      </c>
      <c r="D361">
        <v>2.7799610000000001</v>
      </c>
      <c r="E361">
        <v>-6.2062989999999995E-8</v>
      </c>
      <c r="F361">
        <v>-3.7642119999999999E-7</v>
      </c>
      <c r="G361">
        <v>-6.9219350000000005E-7</v>
      </c>
      <c r="H361">
        <v>1</v>
      </c>
      <c r="I361">
        <v>0.50224310000000005</v>
      </c>
      <c r="J361">
        <v>-2.1884069999999999E-2</v>
      </c>
      <c r="K361">
        <v>0.73262609999999995</v>
      </c>
      <c r="L361">
        <v>2.3582189999999999E-2</v>
      </c>
      <c r="M361">
        <v>0.67987050000000004</v>
      </c>
      <c r="N361">
        <v>0</v>
      </c>
      <c r="O361">
        <v>0</v>
      </c>
      <c r="P361">
        <v>0</v>
      </c>
      <c r="Q361">
        <v>0</v>
      </c>
      <c r="R361">
        <v>49.398949999999999</v>
      </c>
      <c r="S361">
        <v>110.9768</v>
      </c>
      <c r="T361">
        <v>141.55690000000001</v>
      </c>
      <c r="U361">
        <v>171.202</v>
      </c>
      <c r="V361">
        <v>179.20930000000001</v>
      </c>
      <c r="W361">
        <v>161.7354</v>
      </c>
      <c r="X361">
        <v>142.65649999999999</v>
      </c>
      <c r="Y361">
        <v>157.45779999999999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-2.0990419999999999E-2</v>
      </c>
      <c r="AK361">
        <v>-4.8584490000000001E-2</v>
      </c>
      <c r="AL361">
        <v>1.602108E-2</v>
      </c>
      <c r="AM361">
        <v>0.99846979999999996</v>
      </c>
    </row>
    <row r="362" spans="1:39" x14ac:dyDescent="0.2">
      <c r="A362">
        <v>782.42819999999995</v>
      </c>
      <c r="B362">
        <v>2.0957569999999999</v>
      </c>
      <c r="C362">
        <v>0.60035150000000004</v>
      </c>
      <c r="D362">
        <v>2.7799610000000001</v>
      </c>
      <c r="E362">
        <v>-6.2062989999999995E-8</v>
      </c>
      <c r="F362">
        <v>-3.7642119999999999E-7</v>
      </c>
      <c r="G362">
        <v>-6.9219350000000005E-7</v>
      </c>
      <c r="H362">
        <v>1</v>
      </c>
      <c r="I362">
        <v>0.50224310000000005</v>
      </c>
      <c r="J362">
        <v>-3.1456820000000003E-2</v>
      </c>
      <c r="K362">
        <v>0.70529410000000003</v>
      </c>
      <c r="L362">
        <v>3.135777E-2</v>
      </c>
      <c r="M362">
        <v>0.70752199999999998</v>
      </c>
      <c r="N362">
        <v>0</v>
      </c>
      <c r="O362">
        <v>0</v>
      </c>
      <c r="P362">
        <v>0</v>
      </c>
      <c r="Q362">
        <v>0</v>
      </c>
      <c r="R362">
        <v>50.29712</v>
      </c>
      <c r="S362">
        <v>112.9945</v>
      </c>
      <c r="T362">
        <v>144.13069999999999</v>
      </c>
      <c r="U362">
        <v>174.31479999999999</v>
      </c>
      <c r="V362">
        <v>182.46770000000001</v>
      </c>
      <c r="W362">
        <v>164.67609999999999</v>
      </c>
      <c r="X362">
        <v>145.25030000000001</v>
      </c>
      <c r="Y362">
        <v>160.32069999999999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-2.9963509999999999E-2</v>
      </c>
      <c r="AK362">
        <v>-6.1485449999999997E-2</v>
      </c>
      <c r="AL362">
        <v>1.3367850000000001E-2</v>
      </c>
      <c r="AM362">
        <v>0.99756860000000003</v>
      </c>
    </row>
    <row r="363" spans="1:39" x14ac:dyDescent="0.2">
      <c r="A363">
        <v>782.47760000000005</v>
      </c>
      <c r="B363">
        <v>2.0957569999999999</v>
      </c>
      <c r="C363">
        <v>0.60035150000000004</v>
      </c>
      <c r="D363">
        <v>2.7799610000000001</v>
      </c>
      <c r="E363">
        <v>-6.2062989999999995E-8</v>
      </c>
      <c r="F363">
        <v>-3.7642119999999999E-7</v>
      </c>
      <c r="G363">
        <v>-6.9219350000000005E-7</v>
      </c>
      <c r="H363">
        <v>1</v>
      </c>
      <c r="I363">
        <v>0.50224310000000005</v>
      </c>
      <c r="J363">
        <v>-4.416436E-2</v>
      </c>
      <c r="K363">
        <v>0.67182869999999995</v>
      </c>
      <c r="L363">
        <v>4.0188349999999998E-2</v>
      </c>
      <c r="M363">
        <v>0.7382957</v>
      </c>
      <c r="N363">
        <v>0</v>
      </c>
      <c r="O363">
        <v>0</v>
      </c>
      <c r="P363">
        <v>0</v>
      </c>
      <c r="Q363">
        <v>0</v>
      </c>
      <c r="R363">
        <v>47.602629999999998</v>
      </c>
      <c r="S363">
        <v>106.94119999999999</v>
      </c>
      <c r="T363">
        <v>136.40940000000001</v>
      </c>
      <c r="U363">
        <v>164.97649999999999</v>
      </c>
      <c r="V363">
        <v>172.6926</v>
      </c>
      <c r="W363">
        <v>155.85409999999999</v>
      </c>
      <c r="X363">
        <v>137.46899999999999</v>
      </c>
      <c r="Y363">
        <v>151.7321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-2.590692E-2</v>
      </c>
      <c r="AK363">
        <v>-5.5743269999999998E-2</v>
      </c>
      <c r="AL363">
        <v>1.4414990000000001E-2</v>
      </c>
      <c r="AM363">
        <v>0.99800469999999997</v>
      </c>
    </row>
    <row r="364" spans="1:39" x14ac:dyDescent="0.2">
      <c r="A364">
        <v>782.52800000000002</v>
      </c>
      <c r="B364">
        <v>2.0957569999999999</v>
      </c>
      <c r="C364">
        <v>0.60035150000000004</v>
      </c>
      <c r="D364">
        <v>2.7799610000000001</v>
      </c>
      <c r="E364">
        <v>-6.2062989999999995E-8</v>
      </c>
      <c r="F364">
        <v>-3.7642119999999999E-7</v>
      </c>
      <c r="G364">
        <v>-6.9219350000000005E-7</v>
      </c>
      <c r="H364">
        <v>1</v>
      </c>
      <c r="I364">
        <v>0.50224310000000005</v>
      </c>
      <c r="J364">
        <v>-5.8208559999999999E-2</v>
      </c>
      <c r="K364">
        <v>0.63560499999999998</v>
      </c>
      <c r="L364">
        <v>4.8154639999999999E-2</v>
      </c>
      <c r="M364">
        <v>0.76830929999999997</v>
      </c>
      <c r="N364">
        <v>0</v>
      </c>
      <c r="O364">
        <v>0</v>
      </c>
      <c r="P364">
        <v>0</v>
      </c>
      <c r="Q364">
        <v>0</v>
      </c>
      <c r="R364">
        <v>50.29712</v>
      </c>
      <c r="S364">
        <v>112.9945</v>
      </c>
      <c r="T364">
        <v>144.13069999999999</v>
      </c>
      <c r="U364">
        <v>174.31479999999999</v>
      </c>
      <c r="V364">
        <v>182.46770000000001</v>
      </c>
      <c r="W364">
        <v>164.67609999999999</v>
      </c>
      <c r="X364">
        <v>145.25030000000001</v>
      </c>
      <c r="Y364">
        <v>160.32069999999999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-2.1627859999999999E-2</v>
      </c>
      <c r="AK364">
        <v>-5.5094310000000001E-2</v>
      </c>
      <c r="AL364">
        <v>6.9924389999999996E-3</v>
      </c>
      <c r="AM364">
        <v>0.99822239999999995</v>
      </c>
    </row>
    <row r="365" spans="1:39" x14ac:dyDescent="0.2">
      <c r="A365">
        <v>782.57839999999999</v>
      </c>
      <c r="B365">
        <v>2.0957569999999999</v>
      </c>
      <c r="C365">
        <v>0.60035150000000004</v>
      </c>
      <c r="D365">
        <v>2.7799610000000001</v>
      </c>
      <c r="E365">
        <v>-6.2062989999999995E-8</v>
      </c>
      <c r="F365">
        <v>-3.7642119999999999E-7</v>
      </c>
      <c r="G365">
        <v>-6.9219350000000005E-7</v>
      </c>
      <c r="H365">
        <v>1</v>
      </c>
      <c r="I365">
        <v>0.50224310000000005</v>
      </c>
      <c r="J365">
        <v>-7.3916200000000001E-2</v>
      </c>
      <c r="K365">
        <v>0.59233360000000002</v>
      </c>
      <c r="L365">
        <v>5.4699520000000001E-2</v>
      </c>
      <c r="M365">
        <v>0.80042829999999998</v>
      </c>
      <c r="N365">
        <v>0</v>
      </c>
      <c r="O365">
        <v>0</v>
      </c>
      <c r="P365">
        <v>0</v>
      </c>
      <c r="Q365">
        <v>0</v>
      </c>
      <c r="R365">
        <v>50.29712</v>
      </c>
      <c r="S365">
        <v>112.9945</v>
      </c>
      <c r="T365">
        <v>144.13069999999999</v>
      </c>
      <c r="U365">
        <v>174.31479999999999</v>
      </c>
      <c r="V365">
        <v>182.46770000000001</v>
      </c>
      <c r="W365">
        <v>164.67609999999999</v>
      </c>
      <c r="X365">
        <v>145.25030000000001</v>
      </c>
      <c r="Y365">
        <v>160.32069999999999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-2.177194E-2</v>
      </c>
      <c r="AK365">
        <v>-6.3198550000000006E-2</v>
      </c>
      <c r="AL365">
        <v>7.6767370000000003E-3</v>
      </c>
      <c r="AM365">
        <v>0.99773369999999995</v>
      </c>
    </row>
    <row r="366" spans="1:39" x14ac:dyDescent="0.2">
      <c r="A366">
        <v>782.62789999999995</v>
      </c>
      <c r="B366">
        <v>2.0957569999999999</v>
      </c>
      <c r="C366">
        <v>0.60035150000000004</v>
      </c>
      <c r="D366">
        <v>2.7799610000000001</v>
      </c>
      <c r="E366">
        <v>-6.2062989999999995E-8</v>
      </c>
      <c r="F366">
        <v>-3.7642119999999999E-7</v>
      </c>
      <c r="G366">
        <v>-6.9219350000000005E-7</v>
      </c>
      <c r="H366">
        <v>1</v>
      </c>
      <c r="I366">
        <v>0.50224310000000005</v>
      </c>
      <c r="J366">
        <v>-9.2540120000000003E-2</v>
      </c>
      <c r="K366">
        <v>0.5470313</v>
      </c>
      <c r="L366">
        <v>6.100978E-2</v>
      </c>
      <c r="M366">
        <v>0.82974139999999996</v>
      </c>
      <c r="N366">
        <v>0</v>
      </c>
      <c r="O366">
        <v>0</v>
      </c>
      <c r="P366">
        <v>0</v>
      </c>
      <c r="Q366">
        <v>0</v>
      </c>
      <c r="R366">
        <v>48.500790000000002</v>
      </c>
      <c r="S366">
        <v>108.959</v>
      </c>
      <c r="T366">
        <v>138.98320000000001</v>
      </c>
      <c r="U366">
        <v>168.08920000000001</v>
      </c>
      <c r="V366">
        <v>175.95099999999999</v>
      </c>
      <c r="W366">
        <v>158.79480000000001</v>
      </c>
      <c r="X366">
        <v>140.06280000000001</v>
      </c>
      <c r="Y366">
        <v>154.5949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-1.541697E-2</v>
      </c>
      <c r="AK366">
        <v>-5.2723039999999999E-2</v>
      </c>
      <c r="AL366">
        <v>1.3384999999999999E-2</v>
      </c>
      <c r="AM366">
        <v>0.99840039999999997</v>
      </c>
    </row>
    <row r="367" spans="1:39" x14ac:dyDescent="0.2">
      <c r="A367">
        <v>782.67769999999996</v>
      </c>
      <c r="B367">
        <v>2.0957569999999999</v>
      </c>
      <c r="C367">
        <v>0.60035150000000004</v>
      </c>
      <c r="D367">
        <v>2.7799610000000001</v>
      </c>
      <c r="E367">
        <v>-6.2062989999999995E-8</v>
      </c>
      <c r="F367">
        <v>-3.7642119999999999E-7</v>
      </c>
      <c r="G367">
        <v>-6.9219350000000005E-7</v>
      </c>
      <c r="H367">
        <v>1</v>
      </c>
      <c r="I367">
        <v>0.50224310000000005</v>
      </c>
      <c r="J367">
        <v>-0.1120738</v>
      </c>
      <c r="K367">
        <v>0.50003019999999998</v>
      </c>
      <c r="L367">
        <v>6.54502E-2</v>
      </c>
      <c r="M367">
        <v>0.85622750000000003</v>
      </c>
      <c r="N367">
        <v>0</v>
      </c>
      <c r="O367">
        <v>0</v>
      </c>
      <c r="P367">
        <v>0</v>
      </c>
      <c r="Q367">
        <v>0</v>
      </c>
      <c r="R367">
        <v>49.398949999999999</v>
      </c>
      <c r="S367">
        <v>110.9768</v>
      </c>
      <c r="T367">
        <v>141.55690000000001</v>
      </c>
      <c r="U367">
        <v>171.202</v>
      </c>
      <c r="V367">
        <v>179.20930000000001</v>
      </c>
      <c r="W367">
        <v>161.7354</v>
      </c>
      <c r="X367">
        <v>142.65649999999999</v>
      </c>
      <c r="Y367">
        <v>157.45779999999999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-1.109776E-2</v>
      </c>
      <c r="AK367">
        <v>-5.6283E-2</v>
      </c>
      <c r="AL367">
        <v>1.3106329999999999E-2</v>
      </c>
      <c r="AM367">
        <v>0.99826709999999996</v>
      </c>
    </row>
    <row r="368" spans="1:39" x14ac:dyDescent="0.2">
      <c r="A368">
        <v>782.7278</v>
      </c>
      <c r="B368">
        <v>2.0957569999999999</v>
      </c>
      <c r="C368">
        <v>0.60035150000000004</v>
      </c>
      <c r="D368">
        <v>2.7799610000000001</v>
      </c>
      <c r="E368">
        <v>-6.2062989999999995E-8</v>
      </c>
      <c r="F368">
        <v>-3.7642119999999999E-7</v>
      </c>
      <c r="G368">
        <v>-6.9219350000000005E-7</v>
      </c>
      <c r="H368">
        <v>1</v>
      </c>
      <c r="I368">
        <v>0.50224310000000005</v>
      </c>
      <c r="J368">
        <v>-0.13166320000000001</v>
      </c>
      <c r="K368">
        <v>0.45392009999999999</v>
      </c>
      <c r="L368">
        <v>6.8019990000000002E-2</v>
      </c>
      <c r="M368">
        <v>0.87863219999999997</v>
      </c>
      <c r="N368">
        <v>0</v>
      </c>
      <c r="O368">
        <v>0</v>
      </c>
      <c r="P368">
        <v>0</v>
      </c>
      <c r="Q368">
        <v>0</v>
      </c>
      <c r="R368">
        <v>49.398949999999999</v>
      </c>
      <c r="S368">
        <v>110.9768</v>
      </c>
      <c r="T368">
        <v>141.55690000000001</v>
      </c>
      <c r="U368">
        <v>171.202</v>
      </c>
      <c r="V368">
        <v>179.20930000000001</v>
      </c>
      <c r="W368">
        <v>161.7354</v>
      </c>
      <c r="X368">
        <v>142.65649999999999</v>
      </c>
      <c r="Y368">
        <v>157.45779999999999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-8.6115870000000004E-3</v>
      </c>
      <c r="AK368">
        <v>-4.9309169999999999E-2</v>
      </c>
      <c r="AL368">
        <v>1.6137229999999999E-2</v>
      </c>
      <c r="AM368">
        <v>0.99861580000000005</v>
      </c>
    </row>
    <row r="369" spans="1:39" x14ac:dyDescent="0.2">
      <c r="A369">
        <v>782.77809999999999</v>
      </c>
      <c r="B369">
        <v>2.0957569999999999</v>
      </c>
      <c r="C369">
        <v>0.60035150000000004</v>
      </c>
      <c r="D369">
        <v>2.7799610000000001</v>
      </c>
      <c r="E369">
        <v>-6.2062989999999995E-8</v>
      </c>
      <c r="F369">
        <v>-3.7642119999999999E-7</v>
      </c>
      <c r="G369">
        <v>-6.9219350000000005E-7</v>
      </c>
      <c r="H369">
        <v>1</v>
      </c>
      <c r="I369">
        <v>0.50224310000000005</v>
      </c>
      <c r="J369">
        <v>-0.1500686</v>
      </c>
      <c r="K369">
        <v>0.40509339999999999</v>
      </c>
      <c r="L369">
        <v>6.7596130000000004E-2</v>
      </c>
      <c r="M369">
        <v>0.89933839999999998</v>
      </c>
      <c r="N369">
        <v>0</v>
      </c>
      <c r="O369">
        <v>0</v>
      </c>
      <c r="P369">
        <v>0</v>
      </c>
      <c r="Q369">
        <v>0</v>
      </c>
      <c r="R369">
        <v>44.009979999999999</v>
      </c>
      <c r="S369">
        <v>98.870189999999994</v>
      </c>
      <c r="T369">
        <v>126.1144</v>
      </c>
      <c r="U369">
        <v>152.52539999999999</v>
      </c>
      <c r="V369">
        <v>159.6592</v>
      </c>
      <c r="W369">
        <v>144.0916</v>
      </c>
      <c r="X369">
        <v>127.09399999999999</v>
      </c>
      <c r="Y369">
        <v>140.28059999999999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-7.5775870000000002E-3</v>
      </c>
      <c r="AK369">
        <v>-6.1475330000000002E-2</v>
      </c>
      <c r="AL369">
        <v>6.0359369999999999E-3</v>
      </c>
      <c r="AM369">
        <v>0.99806139999999999</v>
      </c>
    </row>
    <row r="370" spans="1:39" x14ac:dyDescent="0.2">
      <c r="A370">
        <v>782.82759999999996</v>
      </c>
      <c r="B370">
        <v>2.0957569999999999</v>
      </c>
      <c r="C370">
        <v>0.60035150000000004</v>
      </c>
      <c r="D370">
        <v>2.7799610000000001</v>
      </c>
      <c r="E370">
        <v>-6.2062989999999995E-8</v>
      </c>
      <c r="F370">
        <v>-3.7642119999999999E-7</v>
      </c>
      <c r="G370">
        <v>-6.9219350000000005E-7</v>
      </c>
      <c r="H370">
        <v>1</v>
      </c>
      <c r="I370">
        <v>0.50224310000000005</v>
      </c>
      <c r="J370">
        <v>-0.16480020000000001</v>
      </c>
      <c r="K370">
        <v>0.35580460000000003</v>
      </c>
      <c r="L370">
        <v>6.3895720000000003E-2</v>
      </c>
      <c r="M370">
        <v>0.91769350000000005</v>
      </c>
      <c r="N370">
        <v>0</v>
      </c>
      <c r="O370">
        <v>0</v>
      </c>
      <c r="P370">
        <v>0</v>
      </c>
      <c r="Q370">
        <v>0</v>
      </c>
      <c r="R370">
        <v>49.398949999999999</v>
      </c>
      <c r="S370">
        <v>110.9768</v>
      </c>
      <c r="T370">
        <v>141.55690000000001</v>
      </c>
      <c r="U370">
        <v>171.202</v>
      </c>
      <c r="V370">
        <v>179.20930000000001</v>
      </c>
      <c r="W370">
        <v>161.7354</v>
      </c>
      <c r="X370">
        <v>142.65649999999999</v>
      </c>
      <c r="Y370">
        <v>157.45779999999999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-4.0883350000000002E-3</v>
      </c>
      <c r="AK370">
        <v>-4.2825490000000001E-2</v>
      </c>
      <c r="AL370">
        <v>2.9110249999999998E-3</v>
      </c>
      <c r="AM370">
        <v>0.99906980000000001</v>
      </c>
    </row>
    <row r="371" spans="1:39" x14ac:dyDescent="0.2">
      <c r="A371">
        <v>782.87810000000002</v>
      </c>
      <c r="B371">
        <v>2.0957569999999999</v>
      </c>
      <c r="C371">
        <v>0.60035150000000004</v>
      </c>
      <c r="D371">
        <v>2.7799610000000001</v>
      </c>
      <c r="E371">
        <v>-6.2062989999999995E-8</v>
      </c>
      <c r="F371">
        <v>-3.7642119999999999E-7</v>
      </c>
      <c r="G371">
        <v>-6.9219350000000005E-7</v>
      </c>
      <c r="H371">
        <v>1</v>
      </c>
      <c r="I371">
        <v>0.50224310000000005</v>
      </c>
      <c r="J371">
        <v>-0.17392560000000001</v>
      </c>
      <c r="K371">
        <v>0.31419629999999998</v>
      </c>
      <c r="L371">
        <v>5.8668869999999998E-2</v>
      </c>
      <c r="M371">
        <v>0.9314443</v>
      </c>
      <c r="N371">
        <v>0</v>
      </c>
      <c r="O371">
        <v>0</v>
      </c>
      <c r="P371">
        <v>0</v>
      </c>
      <c r="Q371">
        <v>0</v>
      </c>
      <c r="R371">
        <v>50.29712</v>
      </c>
      <c r="S371">
        <v>112.9945</v>
      </c>
      <c r="T371">
        <v>144.13069999999999</v>
      </c>
      <c r="U371">
        <v>174.31479999999999</v>
      </c>
      <c r="V371">
        <v>182.46770000000001</v>
      </c>
      <c r="W371">
        <v>164.67609999999999</v>
      </c>
      <c r="X371">
        <v>145.25030000000001</v>
      </c>
      <c r="Y371">
        <v>160.32069999999999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-2.3663170000000002E-3</v>
      </c>
      <c r="AK371">
        <v>-3.2389689999999999E-2</v>
      </c>
      <c r="AL371">
        <v>1.7380360000000001E-3</v>
      </c>
      <c r="AM371">
        <v>0.99947079999999999</v>
      </c>
    </row>
    <row r="372" spans="1:39" x14ac:dyDescent="0.2">
      <c r="A372">
        <v>782.92840000000001</v>
      </c>
      <c r="B372">
        <v>2.0957569999999999</v>
      </c>
      <c r="C372">
        <v>0.60035150000000004</v>
      </c>
      <c r="D372">
        <v>2.7799610000000001</v>
      </c>
      <c r="E372">
        <v>-6.2062989999999995E-8</v>
      </c>
      <c r="F372">
        <v>-3.7642119999999999E-7</v>
      </c>
      <c r="G372">
        <v>-6.9219350000000005E-7</v>
      </c>
      <c r="H372">
        <v>1</v>
      </c>
      <c r="I372">
        <v>0.50224310000000005</v>
      </c>
      <c r="J372">
        <v>-0.17952969999999999</v>
      </c>
      <c r="K372">
        <v>0.27882990000000002</v>
      </c>
      <c r="L372">
        <v>5.3145339999999999E-2</v>
      </c>
      <c r="M372">
        <v>0.94191219999999998</v>
      </c>
      <c r="N372">
        <v>0</v>
      </c>
      <c r="O372">
        <v>0</v>
      </c>
      <c r="P372">
        <v>0</v>
      </c>
      <c r="Q372">
        <v>0</v>
      </c>
      <c r="R372">
        <v>45.8063</v>
      </c>
      <c r="S372">
        <v>102.9057</v>
      </c>
      <c r="T372">
        <v>131.2619</v>
      </c>
      <c r="U372">
        <v>158.751</v>
      </c>
      <c r="V372">
        <v>166.17590000000001</v>
      </c>
      <c r="W372">
        <v>149.97280000000001</v>
      </c>
      <c r="X372">
        <v>132.28149999999999</v>
      </c>
      <c r="Y372">
        <v>146.00630000000001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1.0653349999999999E-3</v>
      </c>
      <c r="AK372">
        <v>-2.2173780000000001E-2</v>
      </c>
      <c r="AL372">
        <v>5.5805489999999998E-3</v>
      </c>
      <c r="AM372">
        <v>0.99973789999999996</v>
      </c>
    </row>
    <row r="373" spans="1:39" x14ac:dyDescent="0.2">
      <c r="A373">
        <v>782.97789999999998</v>
      </c>
      <c r="B373">
        <v>2.0957569999999999</v>
      </c>
      <c r="C373">
        <v>0.60035150000000004</v>
      </c>
      <c r="D373">
        <v>2.7799610000000001</v>
      </c>
      <c r="E373">
        <v>-6.2062989999999995E-8</v>
      </c>
      <c r="F373">
        <v>-3.7642119999999999E-7</v>
      </c>
      <c r="G373">
        <v>-6.9219350000000005E-7</v>
      </c>
      <c r="H373">
        <v>1</v>
      </c>
      <c r="I373">
        <v>0.50224310000000005</v>
      </c>
      <c r="J373">
        <v>-0.18244050000000001</v>
      </c>
      <c r="K373">
        <v>0.25265500000000002</v>
      </c>
      <c r="L373">
        <v>4.8573789999999999E-2</v>
      </c>
      <c r="M373">
        <v>0.94895819999999997</v>
      </c>
      <c r="N373">
        <v>0</v>
      </c>
      <c r="O373">
        <v>0</v>
      </c>
      <c r="P373">
        <v>0</v>
      </c>
      <c r="Q373">
        <v>0</v>
      </c>
      <c r="R373">
        <v>49.398949999999999</v>
      </c>
      <c r="S373">
        <v>110.9768</v>
      </c>
      <c r="T373">
        <v>141.55690000000001</v>
      </c>
      <c r="U373">
        <v>171.202</v>
      </c>
      <c r="V373">
        <v>179.20930000000001</v>
      </c>
      <c r="W373">
        <v>161.7354</v>
      </c>
      <c r="X373">
        <v>142.65649999999999</v>
      </c>
      <c r="Y373">
        <v>157.45779999999999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1.4016160000000001E-3</v>
      </c>
      <c r="AK373">
        <v>-4.1521809999999996E-3</v>
      </c>
      <c r="AL373">
        <v>6.1346530000000003E-3</v>
      </c>
      <c r="AM373">
        <v>0.99997179999999997</v>
      </c>
    </row>
    <row r="374" spans="1:39" x14ac:dyDescent="0.2">
      <c r="A374">
        <v>783.02840000000003</v>
      </c>
      <c r="B374">
        <v>2.0957569999999999</v>
      </c>
      <c r="C374">
        <v>0.60035150000000004</v>
      </c>
      <c r="D374">
        <v>2.7799610000000001</v>
      </c>
      <c r="E374">
        <v>-6.2062989999999995E-8</v>
      </c>
      <c r="F374">
        <v>-3.7642119999999999E-7</v>
      </c>
      <c r="G374">
        <v>-6.9219350000000005E-7</v>
      </c>
      <c r="H374">
        <v>1</v>
      </c>
      <c r="I374">
        <v>0.50224310000000005</v>
      </c>
      <c r="J374">
        <v>-0.1817694</v>
      </c>
      <c r="K374">
        <v>0.23867969999999999</v>
      </c>
      <c r="L374">
        <v>4.5531580000000002E-2</v>
      </c>
      <c r="M374">
        <v>0.95284769999999996</v>
      </c>
      <c r="N374">
        <v>0</v>
      </c>
      <c r="O374">
        <v>0</v>
      </c>
      <c r="P374">
        <v>0</v>
      </c>
      <c r="Q374">
        <v>0</v>
      </c>
      <c r="R374">
        <v>50.29712</v>
      </c>
      <c r="S374">
        <v>112.9945</v>
      </c>
      <c r="T374">
        <v>144.13069999999999</v>
      </c>
      <c r="U374">
        <v>174.31479999999999</v>
      </c>
      <c r="V374">
        <v>182.46770000000001</v>
      </c>
      <c r="W374">
        <v>164.67609999999999</v>
      </c>
      <c r="X374">
        <v>145.25030000000001</v>
      </c>
      <c r="Y374">
        <v>160.32069999999999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1.147454E-2</v>
      </c>
      <c r="AK374">
        <v>1.7508260000000001E-2</v>
      </c>
      <c r="AL374">
        <v>8.3002509999999998E-3</v>
      </c>
      <c r="AM374">
        <v>0.99974629999999998</v>
      </c>
    </row>
    <row r="375" spans="1:39" x14ac:dyDescent="0.2">
      <c r="A375">
        <v>783.07780000000002</v>
      </c>
      <c r="B375">
        <v>2.0957569999999999</v>
      </c>
      <c r="C375">
        <v>0.60035150000000004</v>
      </c>
      <c r="D375">
        <v>2.7799610000000001</v>
      </c>
      <c r="E375">
        <v>-6.2062989999999995E-8</v>
      </c>
      <c r="F375">
        <v>-3.7642119999999999E-7</v>
      </c>
      <c r="G375">
        <v>-6.9219350000000005E-7</v>
      </c>
      <c r="H375">
        <v>1</v>
      </c>
      <c r="I375">
        <v>0.50224310000000005</v>
      </c>
      <c r="J375">
        <v>-0.17793210000000001</v>
      </c>
      <c r="K375">
        <v>0.23948040000000001</v>
      </c>
      <c r="L375">
        <v>4.4693480000000001E-2</v>
      </c>
      <c r="M375">
        <v>0.9534106</v>
      </c>
      <c r="N375">
        <v>0</v>
      </c>
      <c r="O375">
        <v>0</v>
      </c>
      <c r="P375">
        <v>0</v>
      </c>
      <c r="Q375">
        <v>0</v>
      </c>
      <c r="R375">
        <v>49.398949999999999</v>
      </c>
      <c r="S375">
        <v>110.9768</v>
      </c>
      <c r="T375">
        <v>141.55690000000001</v>
      </c>
      <c r="U375">
        <v>171.202</v>
      </c>
      <c r="V375">
        <v>179.20930000000001</v>
      </c>
      <c r="W375">
        <v>161.7354</v>
      </c>
      <c r="X375">
        <v>142.65649999999999</v>
      </c>
      <c r="Y375">
        <v>157.45779999999999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1.055889E-2</v>
      </c>
      <c r="AK375">
        <v>3.4411240000000003E-2</v>
      </c>
      <c r="AL375">
        <v>7.7731400000000004E-3</v>
      </c>
      <c r="AM375">
        <v>0.99932149999999997</v>
      </c>
    </row>
    <row r="376" spans="1:39" x14ac:dyDescent="0.2">
      <c r="A376">
        <v>783.12819999999999</v>
      </c>
      <c r="B376">
        <v>2.0957569999999999</v>
      </c>
      <c r="C376">
        <v>0.60035150000000004</v>
      </c>
      <c r="D376">
        <v>2.7799610000000001</v>
      </c>
      <c r="E376">
        <v>-6.2062989999999995E-8</v>
      </c>
      <c r="F376">
        <v>-3.7642119999999999E-7</v>
      </c>
      <c r="G376">
        <v>-6.9219350000000005E-7</v>
      </c>
      <c r="H376">
        <v>1</v>
      </c>
      <c r="I376">
        <v>0.50224310000000005</v>
      </c>
      <c r="J376">
        <v>-0.17452010000000001</v>
      </c>
      <c r="K376">
        <v>0.25424150000000001</v>
      </c>
      <c r="L376">
        <v>4.6699770000000002E-2</v>
      </c>
      <c r="M376">
        <v>0.9501174</v>
      </c>
      <c r="N376">
        <v>0</v>
      </c>
      <c r="O376">
        <v>0</v>
      </c>
      <c r="P376">
        <v>0</v>
      </c>
      <c r="Q376">
        <v>0</v>
      </c>
      <c r="R376">
        <v>50.29712</v>
      </c>
      <c r="S376">
        <v>112.9945</v>
      </c>
      <c r="T376">
        <v>144.13069999999999</v>
      </c>
      <c r="U376">
        <v>174.31479999999999</v>
      </c>
      <c r="V376">
        <v>182.46770000000001</v>
      </c>
      <c r="W376">
        <v>164.67609999999999</v>
      </c>
      <c r="X376">
        <v>145.25030000000001</v>
      </c>
      <c r="Y376">
        <v>160.32069999999999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6.8297510000000002E-3</v>
      </c>
      <c r="AK376">
        <v>3.9234140000000001E-2</v>
      </c>
      <c r="AL376">
        <v>1.3902599999999999E-2</v>
      </c>
      <c r="AM376">
        <v>0.99910969999999999</v>
      </c>
    </row>
    <row r="377" spans="1:39" x14ac:dyDescent="0.2">
      <c r="A377">
        <v>783.17769999999996</v>
      </c>
      <c r="B377">
        <v>2.0957569999999999</v>
      </c>
      <c r="C377">
        <v>0.60035150000000004</v>
      </c>
      <c r="D377">
        <v>2.7799610000000001</v>
      </c>
      <c r="E377">
        <v>-6.2062989999999995E-8</v>
      </c>
      <c r="F377">
        <v>-3.7642119999999999E-7</v>
      </c>
      <c r="G377">
        <v>-6.9219350000000005E-7</v>
      </c>
      <c r="H377">
        <v>1</v>
      </c>
      <c r="I377">
        <v>0.50224310000000005</v>
      </c>
      <c r="J377">
        <v>-0.1729512</v>
      </c>
      <c r="K377">
        <v>0.26889590000000002</v>
      </c>
      <c r="L377">
        <v>4.9148150000000002E-2</v>
      </c>
      <c r="M377">
        <v>0.94623849999999998</v>
      </c>
      <c r="N377">
        <v>0</v>
      </c>
      <c r="O377">
        <v>0</v>
      </c>
      <c r="P377">
        <v>0</v>
      </c>
      <c r="Q377">
        <v>0</v>
      </c>
      <c r="R377">
        <v>49.398949999999999</v>
      </c>
      <c r="S377">
        <v>110.9768</v>
      </c>
      <c r="T377">
        <v>141.55690000000001</v>
      </c>
      <c r="U377">
        <v>171.202</v>
      </c>
      <c r="V377">
        <v>179.20930000000001</v>
      </c>
      <c r="W377">
        <v>161.7354</v>
      </c>
      <c r="X377">
        <v>142.65649999999999</v>
      </c>
      <c r="Y377">
        <v>157.45779999999999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3.1533680000000001E-3</v>
      </c>
      <c r="AK377">
        <v>6.9345500000000003E-3</v>
      </c>
      <c r="AL377">
        <v>4.3166250000000001E-3</v>
      </c>
      <c r="AM377">
        <v>0.99996149999999995</v>
      </c>
    </row>
    <row r="378" spans="1:39" x14ac:dyDescent="0.2">
      <c r="A378">
        <v>783.22810000000004</v>
      </c>
      <c r="B378">
        <v>2.0957569999999999</v>
      </c>
      <c r="C378">
        <v>0.60035150000000004</v>
      </c>
      <c r="D378">
        <v>2.7799610000000001</v>
      </c>
      <c r="E378">
        <v>-6.2062989999999995E-8</v>
      </c>
      <c r="F378">
        <v>-3.7642119999999999E-7</v>
      </c>
      <c r="G378">
        <v>-6.9219350000000005E-7</v>
      </c>
      <c r="H378">
        <v>1</v>
      </c>
      <c r="I378">
        <v>0.50224310000000005</v>
      </c>
      <c r="J378">
        <v>-0.16900109999999999</v>
      </c>
      <c r="K378">
        <v>0.27477289999999999</v>
      </c>
      <c r="L378">
        <v>4.9125839999999997E-2</v>
      </c>
      <c r="M378">
        <v>0.94526460000000001</v>
      </c>
      <c r="N378">
        <v>0</v>
      </c>
      <c r="O378">
        <v>0</v>
      </c>
      <c r="P378">
        <v>0</v>
      </c>
      <c r="Q378">
        <v>0</v>
      </c>
      <c r="R378">
        <v>50.29712</v>
      </c>
      <c r="S378">
        <v>112.9945</v>
      </c>
      <c r="T378">
        <v>144.13069999999999</v>
      </c>
      <c r="U378">
        <v>174.31479999999999</v>
      </c>
      <c r="V378">
        <v>182.46770000000001</v>
      </c>
      <c r="W378">
        <v>164.67609999999999</v>
      </c>
      <c r="X378">
        <v>145.25030000000001</v>
      </c>
      <c r="Y378">
        <v>160.32069999999999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8.1057690000000005E-3</v>
      </c>
      <c r="AK378">
        <v>-1.297922E-2</v>
      </c>
      <c r="AL378">
        <v>-5.9561079999999999E-3</v>
      </c>
      <c r="AM378">
        <v>0.99986509999999995</v>
      </c>
    </row>
    <row r="379" spans="1:39" x14ac:dyDescent="0.2">
      <c r="A379">
        <v>783.27760000000001</v>
      </c>
      <c r="B379">
        <v>2.0957569999999999</v>
      </c>
      <c r="C379">
        <v>0.60035150000000004</v>
      </c>
      <c r="D379">
        <v>2.7799610000000001</v>
      </c>
      <c r="E379">
        <v>-6.2062989999999995E-8</v>
      </c>
      <c r="F379">
        <v>-3.7642119999999999E-7</v>
      </c>
      <c r="G379">
        <v>-6.9219350000000005E-7</v>
      </c>
      <c r="H379">
        <v>1</v>
      </c>
      <c r="I379">
        <v>0.50224310000000005</v>
      </c>
      <c r="J379">
        <v>-0.16533970000000001</v>
      </c>
      <c r="K379">
        <v>0.2747657</v>
      </c>
      <c r="L379">
        <v>4.8024409999999997E-2</v>
      </c>
      <c r="M379">
        <v>0.94597050000000005</v>
      </c>
      <c r="N379">
        <v>0</v>
      </c>
      <c r="O379">
        <v>0</v>
      </c>
      <c r="P379">
        <v>0</v>
      </c>
      <c r="Q379">
        <v>0</v>
      </c>
      <c r="R379">
        <v>49.398949999999999</v>
      </c>
      <c r="S379">
        <v>110.9768</v>
      </c>
      <c r="T379">
        <v>141.55690000000001</v>
      </c>
      <c r="U379">
        <v>171.202</v>
      </c>
      <c r="V379">
        <v>179.20930000000001</v>
      </c>
      <c r="W379">
        <v>161.7354</v>
      </c>
      <c r="X379">
        <v>142.65649999999999</v>
      </c>
      <c r="Y379">
        <v>157.45779999999999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-1.8728309999999999E-3</v>
      </c>
      <c r="AK379">
        <v>-6.7077350000000003E-3</v>
      </c>
      <c r="AL379">
        <v>-3.6764190000000002E-3</v>
      </c>
      <c r="AM379">
        <v>0.99996879999999999</v>
      </c>
    </row>
    <row r="380" spans="1:39" x14ac:dyDescent="0.2">
      <c r="A380">
        <v>783.32809999999995</v>
      </c>
      <c r="B380">
        <v>2.0957569999999999</v>
      </c>
      <c r="C380">
        <v>0.60035150000000004</v>
      </c>
      <c r="D380">
        <v>2.7799610000000001</v>
      </c>
      <c r="E380">
        <v>-6.2062989999999995E-8</v>
      </c>
      <c r="F380">
        <v>-3.7642119999999999E-7</v>
      </c>
      <c r="G380">
        <v>-6.9219350000000005E-7</v>
      </c>
      <c r="H380">
        <v>1</v>
      </c>
      <c r="I380">
        <v>0.50224310000000005</v>
      </c>
      <c r="J380">
        <v>-0.16244690000000001</v>
      </c>
      <c r="K380">
        <v>0.27411600000000003</v>
      </c>
      <c r="L380">
        <v>4.7035849999999997E-2</v>
      </c>
      <c r="M380">
        <v>0.94670960000000004</v>
      </c>
      <c r="N380">
        <v>0</v>
      </c>
      <c r="O380">
        <v>0</v>
      </c>
      <c r="P380">
        <v>0</v>
      </c>
      <c r="Q380">
        <v>0</v>
      </c>
      <c r="R380">
        <v>50.29712</v>
      </c>
      <c r="S380">
        <v>112.9945</v>
      </c>
      <c r="T380">
        <v>144.13069999999999</v>
      </c>
      <c r="U380">
        <v>174.31479999999999</v>
      </c>
      <c r="V380">
        <v>182.46770000000001</v>
      </c>
      <c r="W380">
        <v>164.67609999999999</v>
      </c>
      <c r="X380">
        <v>145.25030000000001</v>
      </c>
      <c r="Y380">
        <v>160.32069999999999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5.0914510000000005E-4</v>
      </c>
      <c r="AK380">
        <v>-9.535441E-4</v>
      </c>
      <c r="AL380">
        <v>-6.8157390000000003E-3</v>
      </c>
      <c r="AM380">
        <v>0.99997610000000003</v>
      </c>
    </row>
    <row r="381" spans="1:39" x14ac:dyDescent="0.2">
      <c r="A381">
        <v>783.37840000000006</v>
      </c>
      <c r="B381">
        <v>2.0957569999999999</v>
      </c>
      <c r="C381">
        <v>0.60035150000000004</v>
      </c>
      <c r="D381">
        <v>2.7799610000000001</v>
      </c>
      <c r="E381">
        <v>-6.2062989999999995E-8</v>
      </c>
      <c r="F381">
        <v>-3.7642119999999999E-7</v>
      </c>
      <c r="G381">
        <v>-6.9219350000000005E-7</v>
      </c>
      <c r="H381">
        <v>1</v>
      </c>
      <c r="I381">
        <v>0.50224310000000005</v>
      </c>
      <c r="J381">
        <v>-0.15903909999999999</v>
      </c>
      <c r="K381">
        <v>0.2817964</v>
      </c>
      <c r="L381">
        <v>4.742441E-2</v>
      </c>
      <c r="M381">
        <v>0.94501230000000003</v>
      </c>
      <c r="N381">
        <v>0</v>
      </c>
      <c r="O381">
        <v>0</v>
      </c>
      <c r="P381">
        <v>0</v>
      </c>
      <c r="Q381">
        <v>0</v>
      </c>
      <c r="R381">
        <v>50.29712</v>
      </c>
      <c r="S381">
        <v>112.9945</v>
      </c>
      <c r="T381">
        <v>144.13069999999999</v>
      </c>
      <c r="U381">
        <v>174.31479999999999</v>
      </c>
      <c r="V381">
        <v>182.46770000000001</v>
      </c>
      <c r="W381">
        <v>164.67609999999999</v>
      </c>
      <c r="X381">
        <v>145.25030000000001</v>
      </c>
      <c r="Y381">
        <v>160.32069999999999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1.5853569999999999E-3</v>
      </c>
      <c r="AK381">
        <v>3.7806979999999997E-2</v>
      </c>
      <c r="AL381">
        <v>1.355633E-3</v>
      </c>
      <c r="AM381">
        <v>0.99928269999999997</v>
      </c>
    </row>
    <row r="382" spans="1:39" x14ac:dyDescent="0.2">
      <c r="A382">
        <v>783.43589999999995</v>
      </c>
      <c r="B382">
        <v>2.0957569999999999</v>
      </c>
      <c r="C382">
        <v>0.60035150000000004</v>
      </c>
      <c r="D382">
        <v>2.7799610000000001</v>
      </c>
      <c r="E382">
        <v>-6.2062989999999995E-8</v>
      </c>
      <c r="F382">
        <v>-3.7642119999999999E-7</v>
      </c>
      <c r="G382">
        <v>-6.9219350000000005E-7</v>
      </c>
      <c r="H382">
        <v>1</v>
      </c>
      <c r="I382">
        <v>0.50224310000000005</v>
      </c>
      <c r="J382">
        <v>-0.1582954</v>
      </c>
      <c r="K382">
        <v>0.30410490000000001</v>
      </c>
      <c r="L382">
        <v>5.132068E-2</v>
      </c>
      <c r="M382">
        <v>0.93799200000000005</v>
      </c>
      <c r="N382">
        <v>0</v>
      </c>
      <c r="O382">
        <v>0</v>
      </c>
      <c r="P382">
        <v>0</v>
      </c>
      <c r="Q382">
        <v>0</v>
      </c>
      <c r="R382">
        <v>47.602629999999998</v>
      </c>
      <c r="S382">
        <v>106.94119999999999</v>
      </c>
      <c r="T382">
        <v>136.40940000000001</v>
      </c>
      <c r="U382">
        <v>164.97649999999999</v>
      </c>
      <c r="V382">
        <v>172.6926</v>
      </c>
      <c r="W382">
        <v>155.85409999999999</v>
      </c>
      <c r="X382">
        <v>137.46899999999999</v>
      </c>
      <c r="Y382">
        <v>151.7321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2.6054009999999998E-3</v>
      </c>
      <c r="AK382">
        <v>5.1124540000000003E-2</v>
      </c>
      <c r="AL382">
        <v>7.3577629999999998E-3</v>
      </c>
      <c r="AM382">
        <v>0.99866129999999997</v>
      </c>
    </row>
    <row r="383" spans="1:39" x14ac:dyDescent="0.2">
      <c r="A383">
        <v>783.47919999999999</v>
      </c>
      <c r="B383">
        <v>2.0957569999999999</v>
      </c>
      <c r="C383">
        <v>0.60035150000000004</v>
      </c>
      <c r="D383">
        <v>2.7799610000000001</v>
      </c>
      <c r="E383">
        <v>-6.2062989999999995E-8</v>
      </c>
      <c r="F383">
        <v>-3.7642119999999999E-7</v>
      </c>
      <c r="G383">
        <v>-6.9219350000000005E-7</v>
      </c>
      <c r="H383">
        <v>1</v>
      </c>
      <c r="I383">
        <v>0.50224310000000005</v>
      </c>
      <c r="J383">
        <v>-0.15737570000000001</v>
      </c>
      <c r="K383">
        <v>0.33408260000000001</v>
      </c>
      <c r="L383">
        <v>5.6681210000000003E-2</v>
      </c>
      <c r="M383">
        <v>0.92758229999999997</v>
      </c>
      <c r="N383">
        <v>0</v>
      </c>
      <c r="O383">
        <v>0</v>
      </c>
      <c r="P383">
        <v>0</v>
      </c>
      <c r="Q383">
        <v>0</v>
      </c>
      <c r="R383">
        <v>43.111809999999998</v>
      </c>
      <c r="S383">
        <v>96.852419999999995</v>
      </c>
      <c r="T383">
        <v>123.5406</v>
      </c>
      <c r="U383">
        <v>149.4127</v>
      </c>
      <c r="V383">
        <v>156.40090000000001</v>
      </c>
      <c r="W383">
        <v>141.15090000000001</v>
      </c>
      <c r="X383">
        <v>124.5003</v>
      </c>
      <c r="Y383">
        <v>137.4177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9.9560120000000002E-3</v>
      </c>
      <c r="AK383">
        <v>4.8953000000000003E-2</v>
      </c>
      <c r="AL383">
        <v>6.9172510000000001E-3</v>
      </c>
      <c r="AM383">
        <v>0.99872760000000005</v>
      </c>
    </row>
    <row r="384" spans="1:39" x14ac:dyDescent="0.2">
      <c r="A384">
        <v>783.52869999999996</v>
      </c>
      <c r="B384">
        <v>2.0957569999999999</v>
      </c>
      <c r="C384">
        <v>0.60035150000000004</v>
      </c>
      <c r="D384">
        <v>2.7799610000000001</v>
      </c>
      <c r="E384">
        <v>-6.2062989999999995E-8</v>
      </c>
      <c r="F384">
        <v>-3.7642119999999999E-7</v>
      </c>
      <c r="G384">
        <v>-6.9219350000000005E-7</v>
      </c>
      <c r="H384">
        <v>1</v>
      </c>
      <c r="I384">
        <v>0.50224310000000005</v>
      </c>
      <c r="J384">
        <v>-0.15481529999999999</v>
      </c>
      <c r="K384">
        <v>0.37031370000000002</v>
      </c>
      <c r="L384">
        <v>6.2740799999999999E-2</v>
      </c>
      <c r="M384">
        <v>0.91376349999999995</v>
      </c>
      <c r="N384">
        <v>0</v>
      </c>
      <c r="O384">
        <v>0</v>
      </c>
      <c r="P384">
        <v>0</v>
      </c>
      <c r="Q384">
        <v>0</v>
      </c>
      <c r="R384">
        <v>49.398949999999999</v>
      </c>
      <c r="S384">
        <v>110.9768</v>
      </c>
      <c r="T384">
        <v>141.55690000000001</v>
      </c>
      <c r="U384">
        <v>171.202</v>
      </c>
      <c r="V384">
        <v>179.20930000000001</v>
      </c>
      <c r="W384">
        <v>161.7354</v>
      </c>
      <c r="X384">
        <v>142.65649999999999</v>
      </c>
      <c r="Y384">
        <v>157.45779999999999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1.16656E-2</v>
      </c>
      <c r="AK384">
        <v>5.3018259999999998E-2</v>
      </c>
      <c r="AL384">
        <v>8.02284E-4</v>
      </c>
      <c r="AM384">
        <v>0.998525</v>
      </c>
    </row>
    <row r="385" spans="1:39" x14ac:dyDescent="0.2">
      <c r="A385">
        <v>783.57889999999998</v>
      </c>
      <c r="B385">
        <v>2.0957569999999999</v>
      </c>
      <c r="C385">
        <v>0.60035150000000004</v>
      </c>
      <c r="D385">
        <v>2.7799610000000001</v>
      </c>
      <c r="E385">
        <v>-6.2062989999999995E-8</v>
      </c>
      <c r="F385">
        <v>-3.7642119999999999E-7</v>
      </c>
      <c r="G385">
        <v>-6.9219350000000005E-7</v>
      </c>
      <c r="H385">
        <v>1</v>
      </c>
      <c r="I385">
        <v>0.50224310000000005</v>
      </c>
      <c r="J385">
        <v>-0.1489028</v>
      </c>
      <c r="K385">
        <v>0.40799930000000001</v>
      </c>
      <c r="L385">
        <v>6.7636669999999996E-2</v>
      </c>
      <c r="M385">
        <v>0.89821479999999998</v>
      </c>
      <c r="N385">
        <v>0</v>
      </c>
      <c r="O385">
        <v>0</v>
      </c>
      <c r="P385">
        <v>0</v>
      </c>
      <c r="Q385">
        <v>0</v>
      </c>
      <c r="R385">
        <v>45.8063</v>
      </c>
      <c r="S385">
        <v>102.9057</v>
      </c>
      <c r="T385">
        <v>131.2619</v>
      </c>
      <c r="U385">
        <v>158.751</v>
      </c>
      <c r="V385">
        <v>166.17590000000001</v>
      </c>
      <c r="W385">
        <v>149.97280000000001</v>
      </c>
      <c r="X385">
        <v>132.28149999999999</v>
      </c>
      <c r="Y385">
        <v>146.00630000000001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6.146426E-3</v>
      </c>
      <c r="AK385">
        <v>3.8144900000000002E-2</v>
      </c>
      <c r="AL385">
        <v>-5.3361240000000002E-3</v>
      </c>
      <c r="AM385">
        <v>0.99923899999999999</v>
      </c>
    </row>
    <row r="386" spans="1:39" x14ac:dyDescent="0.2">
      <c r="A386">
        <v>783.62869999999998</v>
      </c>
      <c r="B386">
        <v>2.0957569999999999</v>
      </c>
      <c r="C386">
        <v>0.60035150000000004</v>
      </c>
      <c r="D386">
        <v>2.7799610000000001</v>
      </c>
      <c r="E386">
        <v>-6.2062989999999995E-8</v>
      </c>
      <c r="F386">
        <v>-3.7642119999999999E-7</v>
      </c>
      <c r="G386">
        <v>-6.9219350000000005E-7</v>
      </c>
      <c r="H386">
        <v>1</v>
      </c>
      <c r="I386">
        <v>0.50224310000000005</v>
      </c>
      <c r="J386">
        <v>-0.1413797</v>
      </c>
      <c r="K386">
        <v>0.44148890000000002</v>
      </c>
      <c r="L386">
        <v>7.0669209999999996E-2</v>
      </c>
      <c r="M386">
        <v>0.88323569999999996</v>
      </c>
      <c r="N386">
        <v>0</v>
      </c>
      <c r="O386">
        <v>0</v>
      </c>
      <c r="P386">
        <v>0</v>
      </c>
      <c r="Q386">
        <v>0</v>
      </c>
      <c r="R386">
        <v>49.398949999999999</v>
      </c>
      <c r="S386">
        <v>110.9768</v>
      </c>
      <c r="T386">
        <v>141.55690000000001</v>
      </c>
      <c r="U386">
        <v>171.202</v>
      </c>
      <c r="V386">
        <v>179.20930000000001</v>
      </c>
      <c r="W386">
        <v>161.7354</v>
      </c>
      <c r="X386">
        <v>142.65649999999999</v>
      </c>
      <c r="Y386">
        <v>157.45779999999999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2.0937210000000002E-3</v>
      </c>
      <c r="AK386">
        <v>3.0559699999999999E-2</v>
      </c>
      <c r="AL386">
        <v>-7.7354470000000003E-3</v>
      </c>
      <c r="AM386">
        <v>0.99950079999999997</v>
      </c>
    </row>
    <row r="387" spans="1:39" x14ac:dyDescent="0.2">
      <c r="A387">
        <v>783.67840000000001</v>
      </c>
      <c r="B387">
        <v>2.0957569999999999</v>
      </c>
      <c r="C387">
        <v>0.60035150000000004</v>
      </c>
      <c r="D387">
        <v>2.7799610000000001</v>
      </c>
      <c r="E387">
        <v>-6.2062989999999995E-8</v>
      </c>
      <c r="F387">
        <v>-3.7642119999999999E-7</v>
      </c>
      <c r="G387">
        <v>-6.9219350000000005E-7</v>
      </c>
      <c r="H387">
        <v>1</v>
      </c>
      <c r="I387">
        <v>0.50224310000000005</v>
      </c>
      <c r="J387">
        <v>-0.1336745</v>
      </c>
      <c r="K387">
        <v>0.46784150000000002</v>
      </c>
      <c r="L387">
        <v>7.1826580000000001E-2</v>
      </c>
      <c r="M387">
        <v>0.87068730000000005</v>
      </c>
      <c r="N387">
        <v>0</v>
      </c>
      <c r="O387">
        <v>0</v>
      </c>
      <c r="P387">
        <v>0</v>
      </c>
      <c r="Q387">
        <v>0</v>
      </c>
      <c r="R387">
        <v>42.213650000000001</v>
      </c>
      <c r="S387">
        <v>94.83466</v>
      </c>
      <c r="T387">
        <v>120.9669</v>
      </c>
      <c r="U387">
        <v>146.29990000000001</v>
      </c>
      <c r="V387">
        <v>153.14250000000001</v>
      </c>
      <c r="W387">
        <v>138.21029999999999</v>
      </c>
      <c r="X387">
        <v>121.90649999999999</v>
      </c>
      <c r="Y387">
        <v>134.5549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-4.7748629999999999E-3</v>
      </c>
      <c r="AK387">
        <v>6.4303240000000003E-3</v>
      </c>
      <c r="AL387">
        <v>-4.9875060000000001E-3</v>
      </c>
      <c r="AM387">
        <v>0.9999555</v>
      </c>
    </row>
    <row r="388" spans="1:39" x14ac:dyDescent="0.2">
      <c r="A388">
        <v>783.72879999999998</v>
      </c>
      <c r="B388">
        <v>2.0957569999999999</v>
      </c>
      <c r="C388">
        <v>0.60035150000000004</v>
      </c>
      <c r="D388">
        <v>2.7799610000000001</v>
      </c>
      <c r="E388">
        <v>-6.2062989999999995E-8</v>
      </c>
      <c r="F388">
        <v>-3.7642119999999999E-7</v>
      </c>
      <c r="G388">
        <v>-6.9219350000000005E-7</v>
      </c>
      <c r="H388">
        <v>1</v>
      </c>
      <c r="I388">
        <v>0.50224310000000005</v>
      </c>
      <c r="J388">
        <v>-0.12839600000000001</v>
      </c>
      <c r="K388">
        <v>0.48434519999999998</v>
      </c>
      <c r="L388">
        <v>7.2110830000000001E-2</v>
      </c>
      <c r="M388">
        <v>0.86239449999999995</v>
      </c>
      <c r="N388">
        <v>0</v>
      </c>
      <c r="O388">
        <v>0</v>
      </c>
      <c r="P388">
        <v>0</v>
      </c>
      <c r="Q388">
        <v>0</v>
      </c>
      <c r="R388">
        <v>50.29712</v>
      </c>
      <c r="S388">
        <v>112.9945</v>
      </c>
      <c r="T388">
        <v>144.13069999999999</v>
      </c>
      <c r="U388">
        <v>174.31479999999999</v>
      </c>
      <c r="V388">
        <v>182.46770000000001</v>
      </c>
      <c r="W388">
        <v>164.67609999999999</v>
      </c>
      <c r="X388">
        <v>145.25030000000001</v>
      </c>
      <c r="Y388">
        <v>160.32069999999999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-4.973819E-3</v>
      </c>
      <c r="AK388">
        <v>-1.4598409999999999E-3</v>
      </c>
      <c r="AL388">
        <v>-8.8258379999999999E-4</v>
      </c>
      <c r="AM388">
        <v>0.99998609999999999</v>
      </c>
    </row>
    <row r="389" spans="1:39" x14ac:dyDescent="0.2">
      <c r="A389">
        <v>783.77829999999994</v>
      </c>
      <c r="B389">
        <v>2.0957569999999999</v>
      </c>
      <c r="C389">
        <v>0.60035150000000004</v>
      </c>
      <c r="D389">
        <v>2.7799610000000001</v>
      </c>
      <c r="E389">
        <v>-6.2062989999999995E-8</v>
      </c>
      <c r="F389">
        <v>-3.7642119999999999E-7</v>
      </c>
      <c r="G389">
        <v>-6.9219350000000005E-7</v>
      </c>
      <c r="H389">
        <v>1</v>
      </c>
      <c r="I389">
        <v>0.50224310000000005</v>
      </c>
      <c r="J389">
        <v>-0.12596769999999999</v>
      </c>
      <c r="K389">
        <v>0.49373109999999998</v>
      </c>
      <c r="L389">
        <v>7.2539839999999994E-2</v>
      </c>
      <c r="M389">
        <v>0.85737960000000002</v>
      </c>
      <c r="N389">
        <v>0</v>
      </c>
      <c r="O389">
        <v>0</v>
      </c>
      <c r="P389">
        <v>0</v>
      </c>
      <c r="Q389">
        <v>0</v>
      </c>
      <c r="R389">
        <v>49.398949999999999</v>
      </c>
      <c r="S389">
        <v>110.9768</v>
      </c>
      <c r="T389">
        <v>141.55690000000001</v>
      </c>
      <c r="U389">
        <v>171.202</v>
      </c>
      <c r="V389">
        <v>179.20930000000001</v>
      </c>
      <c r="W389">
        <v>161.7354</v>
      </c>
      <c r="X389">
        <v>142.65649999999999</v>
      </c>
      <c r="Y389">
        <v>157.45779999999999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-3.9046380000000002E-3</v>
      </c>
      <c r="AK389">
        <v>-3.0767110000000002E-3</v>
      </c>
      <c r="AL389">
        <v>3.6478180000000002E-3</v>
      </c>
      <c r="AM389">
        <v>0.99998089999999995</v>
      </c>
    </row>
    <row r="390" spans="1:39" x14ac:dyDescent="0.2">
      <c r="A390">
        <v>783.82870000000003</v>
      </c>
      <c r="B390">
        <v>2.0957569999999999</v>
      </c>
      <c r="C390">
        <v>0.60035150000000004</v>
      </c>
      <c r="D390">
        <v>2.7799610000000001</v>
      </c>
      <c r="E390">
        <v>-6.2062989999999995E-8</v>
      </c>
      <c r="F390">
        <v>-3.7642119999999999E-7</v>
      </c>
      <c r="G390">
        <v>-6.9219350000000005E-7</v>
      </c>
      <c r="H390">
        <v>1</v>
      </c>
      <c r="I390">
        <v>0.50224310000000005</v>
      </c>
      <c r="J390">
        <v>-0.12685569999999999</v>
      </c>
      <c r="K390">
        <v>0.4986737</v>
      </c>
      <c r="L390">
        <v>7.4052519999999997E-2</v>
      </c>
      <c r="M390">
        <v>0.85425309999999999</v>
      </c>
      <c r="N390">
        <v>0</v>
      </c>
      <c r="O390">
        <v>0</v>
      </c>
      <c r="P390">
        <v>0</v>
      </c>
      <c r="Q390">
        <v>0</v>
      </c>
      <c r="R390">
        <v>50.29712</v>
      </c>
      <c r="S390">
        <v>112.9945</v>
      </c>
      <c r="T390">
        <v>144.13069999999999</v>
      </c>
      <c r="U390">
        <v>174.31479999999999</v>
      </c>
      <c r="V390">
        <v>182.46770000000001</v>
      </c>
      <c r="W390">
        <v>164.67609999999999</v>
      </c>
      <c r="X390">
        <v>145.25030000000001</v>
      </c>
      <c r="Y390">
        <v>160.32069999999999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-1.373607E-3</v>
      </c>
      <c r="AK390">
        <v>1.689603E-3</v>
      </c>
      <c r="AL390">
        <v>7.2866839999999999E-3</v>
      </c>
      <c r="AM390">
        <v>0.99997100000000005</v>
      </c>
    </row>
    <row r="391" spans="1:39" x14ac:dyDescent="0.2">
      <c r="A391">
        <v>783.87919999999997</v>
      </c>
      <c r="B391">
        <v>2.0957569999999999</v>
      </c>
      <c r="C391">
        <v>0.60035150000000004</v>
      </c>
      <c r="D391">
        <v>2.7799610000000001</v>
      </c>
      <c r="E391">
        <v>-6.2062989999999995E-8</v>
      </c>
      <c r="F391">
        <v>-3.7642119999999999E-7</v>
      </c>
      <c r="G391">
        <v>-6.9219350000000005E-7</v>
      </c>
      <c r="H391">
        <v>1</v>
      </c>
      <c r="I391">
        <v>0.50224310000000005</v>
      </c>
      <c r="J391">
        <v>-0.1299998</v>
      </c>
      <c r="K391">
        <v>0.50211419999999996</v>
      </c>
      <c r="L391">
        <v>7.6655730000000005E-2</v>
      </c>
      <c r="M391">
        <v>0.85153109999999999</v>
      </c>
      <c r="N391">
        <v>0</v>
      </c>
      <c r="O391">
        <v>0</v>
      </c>
      <c r="P391">
        <v>0</v>
      </c>
      <c r="Q391">
        <v>0</v>
      </c>
      <c r="R391">
        <v>50.29712</v>
      </c>
      <c r="S391">
        <v>112.9945</v>
      </c>
      <c r="T391">
        <v>144.13069999999999</v>
      </c>
      <c r="U391">
        <v>174.31479999999999</v>
      </c>
      <c r="V391">
        <v>182.46770000000001</v>
      </c>
      <c r="W391">
        <v>164.67609999999999</v>
      </c>
      <c r="X391">
        <v>145.25030000000001</v>
      </c>
      <c r="Y391">
        <v>160.32069999999999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1.9946149999999999E-5</v>
      </c>
      <c r="AK391">
        <v>2.7923420000000002E-3</v>
      </c>
      <c r="AL391">
        <v>8.8021760000000001E-3</v>
      </c>
      <c r="AM391">
        <v>0.99995699999999998</v>
      </c>
    </row>
    <row r="392" spans="1:39" x14ac:dyDescent="0.2">
      <c r="A392">
        <v>783.92880000000002</v>
      </c>
      <c r="B392">
        <v>2.0957569999999999</v>
      </c>
      <c r="C392">
        <v>0.60035150000000004</v>
      </c>
      <c r="D392">
        <v>2.7799610000000001</v>
      </c>
      <c r="E392">
        <v>-6.2062989999999995E-8</v>
      </c>
      <c r="F392">
        <v>-3.7642119999999999E-7</v>
      </c>
      <c r="G392">
        <v>-6.9219350000000005E-7</v>
      </c>
      <c r="H392">
        <v>1</v>
      </c>
      <c r="I392">
        <v>0.50224310000000005</v>
      </c>
      <c r="J392">
        <v>-0.1338763</v>
      </c>
      <c r="K392">
        <v>0.50318980000000002</v>
      </c>
      <c r="L392">
        <v>7.924784E-2</v>
      </c>
      <c r="M392">
        <v>0.85005710000000001</v>
      </c>
      <c r="N392">
        <v>0</v>
      </c>
      <c r="O392">
        <v>0</v>
      </c>
      <c r="P392">
        <v>0</v>
      </c>
      <c r="Q392">
        <v>0</v>
      </c>
      <c r="R392">
        <v>49.398949999999999</v>
      </c>
      <c r="S392">
        <v>110.9768</v>
      </c>
      <c r="T392">
        <v>141.55690000000001</v>
      </c>
      <c r="U392">
        <v>171.202</v>
      </c>
      <c r="V392">
        <v>179.20930000000001</v>
      </c>
      <c r="W392">
        <v>161.7354</v>
      </c>
      <c r="X392">
        <v>142.65649999999999</v>
      </c>
      <c r="Y392">
        <v>157.45779999999999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1.0387829999999999E-3</v>
      </c>
      <c r="AK392">
        <v>-3.684536E-3</v>
      </c>
      <c r="AL392">
        <v>5.9838479999999999E-3</v>
      </c>
      <c r="AM392">
        <v>0.99997480000000005</v>
      </c>
    </row>
    <row r="393" spans="1:39" x14ac:dyDescent="0.2">
      <c r="A393">
        <v>783.97910000000002</v>
      </c>
      <c r="B393">
        <v>2.0957569999999999</v>
      </c>
      <c r="C393">
        <v>0.60035150000000004</v>
      </c>
      <c r="D393">
        <v>2.7799610000000001</v>
      </c>
      <c r="E393">
        <v>-6.2062989999999995E-8</v>
      </c>
      <c r="F393">
        <v>-3.7642119999999999E-7</v>
      </c>
      <c r="G393">
        <v>-6.9219350000000005E-7</v>
      </c>
      <c r="H393">
        <v>1</v>
      </c>
      <c r="I393">
        <v>0.50224310000000005</v>
      </c>
      <c r="J393">
        <v>-0.1371703</v>
      </c>
      <c r="K393">
        <v>0.50146959999999996</v>
      </c>
      <c r="L393">
        <v>8.0888080000000001E-2</v>
      </c>
      <c r="M393">
        <v>0.85039379999999998</v>
      </c>
      <c r="N393">
        <v>0</v>
      </c>
      <c r="O393">
        <v>0</v>
      </c>
      <c r="P393">
        <v>0</v>
      </c>
      <c r="Q393">
        <v>0</v>
      </c>
      <c r="R393">
        <v>50.29712</v>
      </c>
      <c r="S393">
        <v>112.9945</v>
      </c>
      <c r="T393">
        <v>144.13069999999999</v>
      </c>
      <c r="U393">
        <v>174.31479999999999</v>
      </c>
      <c r="V393">
        <v>182.46770000000001</v>
      </c>
      <c r="W393">
        <v>164.67609999999999</v>
      </c>
      <c r="X393">
        <v>145.25030000000001</v>
      </c>
      <c r="Y393">
        <v>160.32069999999999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4.0791120000000002E-3</v>
      </c>
      <c r="AK393">
        <v>-2.4612319999999998E-3</v>
      </c>
      <c r="AL393">
        <v>2.1565260000000002E-3</v>
      </c>
      <c r="AM393">
        <v>0.99998620000000005</v>
      </c>
    </row>
    <row r="394" spans="1:39" x14ac:dyDescent="0.2">
      <c r="A394">
        <v>784.02859999999998</v>
      </c>
      <c r="B394">
        <v>2.0957569999999999</v>
      </c>
      <c r="C394">
        <v>0.60035150000000004</v>
      </c>
      <c r="D394">
        <v>2.7799610000000001</v>
      </c>
      <c r="E394">
        <v>-6.2062989999999995E-8</v>
      </c>
      <c r="F394">
        <v>-3.7642119999999999E-7</v>
      </c>
      <c r="G394">
        <v>-6.9219350000000005E-7</v>
      </c>
      <c r="H394">
        <v>1</v>
      </c>
      <c r="I394">
        <v>0.50224310000000005</v>
      </c>
      <c r="J394">
        <v>-0.13826669999999999</v>
      </c>
      <c r="K394">
        <v>0.50015069999999995</v>
      </c>
      <c r="L394">
        <v>8.1266359999999996E-2</v>
      </c>
      <c r="M394">
        <v>0.85095679999999996</v>
      </c>
      <c r="N394">
        <v>0</v>
      </c>
      <c r="O394">
        <v>0</v>
      </c>
      <c r="P394">
        <v>0</v>
      </c>
      <c r="Q394">
        <v>0</v>
      </c>
      <c r="R394">
        <v>49.398949999999999</v>
      </c>
      <c r="S394">
        <v>110.9768</v>
      </c>
      <c r="T394">
        <v>141.55690000000001</v>
      </c>
      <c r="U394">
        <v>171.202</v>
      </c>
      <c r="V394">
        <v>179.20930000000001</v>
      </c>
      <c r="W394">
        <v>161.7354</v>
      </c>
      <c r="X394">
        <v>142.65649999999999</v>
      </c>
      <c r="Y394">
        <v>157.45779999999999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</v>
      </c>
      <c r="AJ394">
        <v>4.447561E-3</v>
      </c>
      <c r="AK394">
        <v>-2.1010849999999999E-3</v>
      </c>
      <c r="AL394">
        <v>-1.7866410000000001E-3</v>
      </c>
      <c r="AM394">
        <v>0.99998620000000005</v>
      </c>
    </row>
    <row r="395" spans="1:39" x14ac:dyDescent="0.2">
      <c r="A395">
        <v>784.07899999999995</v>
      </c>
      <c r="B395">
        <v>2.0957569999999999</v>
      </c>
      <c r="C395">
        <v>0.60035150000000004</v>
      </c>
      <c r="D395">
        <v>2.7799610000000001</v>
      </c>
      <c r="E395">
        <v>-6.2062989999999995E-8</v>
      </c>
      <c r="F395">
        <v>-3.7642119999999999E-7</v>
      </c>
      <c r="G395">
        <v>-6.9219350000000005E-7</v>
      </c>
      <c r="H395">
        <v>1</v>
      </c>
      <c r="I395">
        <v>0.50224310000000005</v>
      </c>
      <c r="J395">
        <v>-0.13663500000000001</v>
      </c>
      <c r="K395">
        <v>0.49593599999999999</v>
      </c>
      <c r="L395">
        <v>7.9359700000000005E-2</v>
      </c>
      <c r="M395">
        <v>0.85386200000000001</v>
      </c>
      <c r="N395">
        <v>0</v>
      </c>
      <c r="O395">
        <v>0</v>
      </c>
      <c r="P395">
        <v>0</v>
      </c>
      <c r="Q395">
        <v>0</v>
      </c>
      <c r="R395">
        <v>50.29712</v>
      </c>
      <c r="S395">
        <v>112.9945</v>
      </c>
      <c r="T395">
        <v>144.13069999999999</v>
      </c>
      <c r="U395">
        <v>174.31479999999999</v>
      </c>
      <c r="V395">
        <v>182.46770000000001</v>
      </c>
      <c r="W395">
        <v>164.67609999999999</v>
      </c>
      <c r="X395">
        <v>145.25030000000001</v>
      </c>
      <c r="Y395">
        <v>160.32069999999999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1.3384340000000001E-3</v>
      </c>
      <c r="AK395">
        <v>-1.2988420000000001E-2</v>
      </c>
      <c r="AL395">
        <v>-9.3900400000000005E-3</v>
      </c>
      <c r="AM395">
        <v>0.9998707</v>
      </c>
    </row>
    <row r="396" spans="1:39" x14ac:dyDescent="0.2">
      <c r="A396">
        <v>784.12840000000006</v>
      </c>
      <c r="B396">
        <v>2.0957569999999999</v>
      </c>
      <c r="C396">
        <v>0.60035150000000004</v>
      </c>
      <c r="D396">
        <v>2.7799610000000001</v>
      </c>
      <c r="E396">
        <v>-6.2062989999999995E-8</v>
      </c>
      <c r="F396">
        <v>-3.7642119999999999E-7</v>
      </c>
      <c r="G396">
        <v>-6.9219350000000005E-7</v>
      </c>
      <c r="H396">
        <v>1</v>
      </c>
      <c r="I396">
        <v>0.50224310000000005</v>
      </c>
      <c r="J396">
        <v>-0.13027440000000001</v>
      </c>
      <c r="K396">
        <v>0.48780810000000002</v>
      </c>
      <c r="L396">
        <v>7.3893479999999997E-2</v>
      </c>
      <c r="M396">
        <v>0.86000670000000001</v>
      </c>
      <c r="N396">
        <v>0</v>
      </c>
      <c r="O396">
        <v>0</v>
      </c>
      <c r="P396">
        <v>0</v>
      </c>
      <c r="Q396">
        <v>0</v>
      </c>
      <c r="R396">
        <v>49.398949999999999</v>
      </c>
      <c r="S396">
        <v>110.9768</v>
      </c>
      <c r="T396">
        <v>141.55690000000001</v>
      </c>
      <c r="U396">
        <v>171.202</v>
      </c>
      <c r="V396">
        <v>179.20930000000001</v>
      </c>
      <c r="W396">
        <v>161.7354</v>
      </c>
      <c r="X396">
        <v>142.65649999999999</v>
      </c>
      <c r="Y396">
        <v>157.45779999999999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1.096593E-4</v>
      </c>
      <c r="AK396">
        <v>-2.0851250000000002E-2</v>
      </c>
      <c r="AL396">
        <v>-2.0977929999999999E-2</v>
      </c>
      <c r="AM396">
        <v>0.99956250000000002</v>
      </c>
    </row>
    <row r="397" spans="1:39" x14ac:dyDescent="0.2">
      <c r="A397">
        <v>784.17899999999997</v>
      </c>
      <c r="B397">
        <v>2.0957569999999999</v>
      </c>
      <c r="C397">
        <v>0.60035150000000004</v>
      </c>
      <c r="D397">
        <v>2.7799610000000001</v>
      </c>
      <c r="E397">
        <v>-6.2062989999999995E-8</v>
      </c>
      <c r="F397">
        <v>-3.7642119999999999E-7</v>
      </c>
      <c r="G397">
        <v>-6.9219350000000005E-7</v>
      </c>
      <c r="H397">
        <v>1</v>
      </c>
      <c r="I397">
        <v>0.50224310000000005</v>
      </c>
      <c r="J397">
        <v>-0.1242801</v>
      </c>
      <c r="K397">
        <v>0.48110819999999999</v>
      </c>
      <c r="L397">
        <v>6.9119860000000005E-2</v>
      </c>
      <c r="M397">
        <v>0.86505019999999999</v>
      </c>
      <c r="N397">
        <v>0</v>
      </c>
      <c r="O397">
        <v>0</v>
      </c>
      <c r="P397">
        <v>0</v>
      </c>
      <c r="Q397">
        <v>0</v>
      </c>
      <c r="R397">
        <v>45.8063</v>
      </c>
      <c r="S397">
        <v>102.9057</v>
      </c>
      <c r="T397">
        <v>131.2619</v>
      </c>
      <c r="U397">
        <v>158.751</v>
      </c>
      <c r="V397">
        <v>166.17590000000001</v>
      </c>
      <c r="W397">
        <v>149.97280000000001</v>
      </c>
      <c r="X397">
        <v>132.28149999999999</v>
      </c>
      <c r="Y397">
        <v>146.00630000000001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2.8715030000000001E-3</v>
      </c>
      <c r="AK397">
        <v>-1.4078910000000001E-3</v>
      </c>
      <c r="AL397">
        <v>6.6595680000000002E-5</v>
      </c>
      <c r="AM397">
        <v>0.99999490000000002</v>
      </c>
    </row>
    <row r="398" spans="1:39" x14ac:dyDescent="0.2">
      <c r="A398">
        <v>784.22860000000003</v>
      </c>
      <c r="B398">
        <v>2.0957569999999999</v>
      </c>
      <c r="C398">
        <v>0.60035150000000004</v>
      </c>
      <c r="D398">
        <v>2.7799610000000001</v>
      </c>
      <c r="E398">
        <v>-6.2062989999999995E-8</v>
      </c>
      <c r="F398">
        <v>-3.7642119999999999E-7</v>
      </c>
      <c r="G398">
        <v>-6.9219350000000005E-7</v>
      </c>
      <c r="H398">
        <v>1</v>
      </c>
      <c r="I398">
        <v>0.50224310000000005</v>
      </c>
      <c r="J398">
        <v>-0.1217702</v>
      </c>
      <c r="K398">
        <v>0.47690969999999999</v>
      </c>
      <c r="L398">
        <v>6.6912470000000002E-2</v>
      </c>
      <c r="M398">
        <v>0.86790080000000003</v>
      </c>
      <c r="N398">
        <v>0</v>
      </c>
      <c r="O398">
        <v>0</v>
      </c>
      <c r="P398">
        <v>0</v>
      </c>
      <c r="Q398">
        <v>0</v>
      </c>
      <c r="R398">
        <v>49.398949999999999</v>
      </c>
      <c r="S398">
        <v>110.9768</v>
      </c>
      <c r="T398">
        <v>141.55690000000001</v>
      </c>
      <c r="U398">
        <v>171.202</v>
      </c>
      <c r="V398">
        <v>179.20930000000001</v>
      </c>
      <c r="W398">
        <v>161.7354</v>
      </c>
      <c r="X398">
        <v>142.65649999999999</v>
      </c>
      <c r="Y398">
        <v>157.45779999999999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1.659123E-3</v>
      </c>
      <c r="AK398">
        <v>-4.3110929999999999E-4</v>
      </c>
      <c r="AL398">
        <v>4.4976169999999998E-3</v>
      </c>
      <c r="AM398">
        <v>0.99998810000000005</v>
      </c>
    </row>
    <row r="399" spans="1:39" x14ac:dyDescent="0.2">
      <c r="A399">
        <v>784.27890000000002</v>
      </c>
      <c r="B399">
        <v>2.0957569999999999</v>
      </c>
      <c r="C399">
        <v>0.60035150000000004</v>
      </c>
      <c r="D399">
        <v>2.7799610000000001</v>
      </c>
      <c r="E399">
        <v>-6.2062989999999995E-8</v>
      </c>
      <c r="F399">
        <v>-3.7642119999999999E-7</v>
      </c>
      <c r="G399">
        <v>-6.9219350000000005E-7</v>
      </c>
      <c r="H399">
        <v>1</v>
      </c>
      <c r="I399">
        <v>0.50224310000000005</v>
      </c>
      <c r="J399">
        <v>-0.1209259</v>
      </c>
      <c r="K399">
        <v>0.47376990000000002</v>
      </c>
      <c r="L399">
        <v>6.5865649999999998E-2</v>
      </c>
      <c r="M399">
        <v>0.86981649999999999</v>
      </c>
      <c r="N399">
        <v>0</v>
      </c>
      <c r="O399">
        <v>0</v>
      </c>
      <c r="P399">
        <v>0</v>
      </c>
      <c r="Q399">
        <v>0</v>
      </c>
      <c r="R399">
        <v>50.29712</v>
      </c>
      <c r="S399">
        <v>112.9945</v>
      </c>
      <c r="T399">
        <v>144.13069999999999</v>
      </c>
      <c r="U399">
        <v>174.31479999999999</v>
      </c>
      <c r="V399">
        <v>182.46770000000001</v>
      </c>
      <c r="W399">
        <v>164.67609999999999</v>
      </c>
      <c r="X399">
        <v>145.25030000000001</v>
      </c>
      <c r="Y399">
        <v>160.32069999999999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1.6770750000000001E-3</v>
      </c>
      <c r="AK399">
        <v>1.187769E-3</v>
      </c>
      <c r="AL399">
        <v>1.777334E-3</v>
      </c>
      <c r="AM399">
        <v>0.99999610000000005</v>
      </c>
    </row>
    <row r="400" spans="1:39" x14ac:dyDescent="0.2">
      <c r="A400">
        <v>784.32839999999999</v>
      </c>
      <c r="B400">
        <v>2.0957569999999999</v>
      </c>
      <c r="C400">
        <v>0.60035150000000004</v>
      </c>
      <c r="D400">
        <v>2.7799610000000001</v>
      </c>
      <c r="E400">
        <v>-6.2062989999999995E-8</v>
      </c>
      <c r="F400">
        <v>-3.7642119999999999E-7</v>
      </c>
      <c r="G400">
        <v>-6.9219350000000005E-7</v>
      </c>
      <c r="H400">
        <v>1</v>
      </c>
      <c r="I400">
        <v>0.50224310000000005</v>
      </c>
      <c r="J400">
        <v>-0.12003270000000001</v>
      </c>
      <c r="K400">
        <v>0.47322950000000003</v>
      </c>
      <c r="L400">
        <v>6.5269889999999997E-2</v>
      </c>
      <c r="M400">
        <v>0.87027920000000003</v>
      </c>
      <c r="N400">
        <v>0</v>
      </c>
      <c r="O400">
        <v>0</v>
      </c>
      <c r="P400">
        <v>0</v>
      </c>
      <c r="Q400">
        <v>0</v>
      </c>
      <c r="R400">
        <v>49.398949999999999</v>
      </c>
      <c r="S400">
        <v>110.9768</v>
      </c>
      <c r="T400">
        <v>141.55690000000001</v>
      </c>
      <c r="U400">
        <v>171.202</v>
      </c>
      <c r="V400">
        <v>179.20930000000001</v>
      </c>
      <c r="W400">
        <v>161.7354</v>
      </c>
      <c r="X400">
        <v>142.65649999999999</v>
      </c>
      <c r="Y400">
        <v>157.45779999999999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</v>
      </c>
      <c r="AJ400">
        <v>1.4097720000000001E-3</v>
      </c>
      <c r="AK400">
        <v>3.1789959999999999E-3</v>
      </c>
      <c r="AL400">
        <v>-7.1824979999999996E-4</v>
      </c>
      <c r="AM400">
        <v>0.99999360000000004</v>
      </c>
    </row>
    <row r="401" spans="1:39" x14ac:dyDescent="0.2">
      <c r="A401">
        <v>784.37879999999996</v>
      </c>
      <c r="B401">
        <v>2.0957569999999999</v>
      </c>
      <c r="C401">
        <v>0.60035150000000004</v>
      </c>
      <c r="D401">
        <v>2.7799610000000001</v>
      </c>
      <c r="E401">
        <v>-6.2062989999999995E-8</v>
      </c>
      <c r="F401">
        <v>-3.7642119999999999E-7</v>
      </c>
      <c r="G401">
        <v>-6.9219350000000005E-7</v>
      </c>
      <c r="H401">
        <v>1</v>
      </c>
      <c r="I401">
        <v>0.50224310000000005</v>
      </c>
      <c r="J401">
        <v>-0.1185896</v>
      </c>
      <c r="K401">
        <v>0.4724295</v>
      </c>
      <c r="L401">
        <v>6.4324190000000003E-2</v>
      </c>
      <c r="M401">
        <v>0.87098189999999998</v>
      </c>
      <c r="N401">
        <v>0</v>
      </c>
      <c r="O401">
        <v>0</v>
      </c>
      <c r="P401">
        <v>0</v>
      </c>
      <c r="Q401">
        <v>0</v>
      </c>
      <c r="R401">
        <v>50.29712</v>
      </c>
      <c r="S401">
        <v>112.9945</v>
      </c>
      <c r="T401">
        <v>144.13069999999999</v>
      </c>
      <c r="U401">
        <v>174.31479999999999</v>
      </c>
      <c r="V401">
        <v>182.46770000000001</v>
      </c>
      <c r="W401">
        <v>164.67609999999999</v>
      </c>
      <c r="X401">
        <v>145.25030000000001</v>
      </c>
      <c r="Y401">
        <v>160.32069999999999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1.9330230000000001E-3</v>
      </c>
      <c r="AK401">
        <v>-3.039103E-3</v>
      </c>
      <c r="AL401">
        <v>-3.6699530000000001E-3</v>
      </c>
      <c r="AM401">
        <v>0.99998670000000001</v>
      </c>
    </row>
    <row r="402" spans="1:39" x14ac:dyDescent="0.2">
      <c r="A402">
        <v>784.42830000000004</v>
      </c>
      <c r="B402">
        <v>2.0957569999999999</v>
      </c>
      <c r="C402">
        <v>0.60035150000000004</v>
      </c>
      <c r="D402">
        <v>2.7799610000000001</v>
      </c>
      <c r="E402">
        <v>-6.2062989999999995E-8</v>
      </c>
      <c r="F402">
        <v>-3.7642119999999999E-7</v>
      </c>
      <c r="G402">
        <v>-6.9219350000000005E-7</v>
      </c>
      <c r="H402">
        <v>1</v>
      </c>
      <c r="I402">
        <v>0.50224310000000005</v>
      </c>
      <c r="J402">
        <v>-0.11643969999999999</v>
      </c>
      <c r="K402">
        <v>0.47134110000000001</v>
      </c>
      <c r="L402">
        <v>6.2941769999999994E-2</v>
      </c>
      <c r="M402">
        <v>0.87196200000000001</v>
      </c>
      <c r="N402">
        <v>0</v>
      </c>
      <c r="O402">
        <v>0</v>
      </c>
      <c r="P402">
        <v>0</v>
      </c>
      <c r="Q402">
        <v>0</v>
      </c>
      <c r="R402">
        <v>49.398949999999999</v>
      </c>
      <c r="S402">
        <v>110.9768</v>
      </c>
      <c r="T402">
        <v>141.55690000000001</v>
      </c>
      <c r="U402">
        <v>171.202</v>
      </c>
      <c r="V402">
        <v>179.20930000000001</v>
      </c>
      <c r="W402">
        <v>161.7354</v>
      </c>
      <c r="X402">
        <v>142.65649999999999</v>
      </c>
      <c r="Y402">
        <v>157.45779999999999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1.225273E-3</v>
      </c>
      <c r="AK402">
        <v>-1.5689670000000001E-3</v>
      </c>
      <c r="AL402">
        <v>-8.9637159999999996E-4</v>
      </c>
      <c r="AM402">
        <v>0.99999740000000004</v>
      </c>
    </row>
    <row r="403" spans="1:39" x14ac:dyDescent="0.2">
      <c r="A403">
        <v>784.4787</v>
      </c>
      <c r="B403">
        <v>2.0957569999999999</v>
      </c>
      <c r="C403">
        <v>0.60035150000000004</v>
      </c>
      <c r="D403">
        <v>2.7799610000000001</v>
      </c>
      <c r="E403">
        <v>-6.2062989999999995E-8</v>
      </c>
      <c r="F403">
        <v>-3.7642119999999999E-7</v>
      </c>
      <c r="G403">
        <v>-6.9219350000000005E-7</v>
      </c>
      <c r="H403">
        <v>1</v>
      </c>
      <c r="I403">
        <v>0.50224310000000005</v>
      </c>
      <c r="J403">
        <v>-0.1162301</v>
      </c>
      <c r="K403">
        <v>0.46993659999999998</v>
      </c>
      <c r="L403">
        <v>6.2582979999999996E-2</v>
      </c>
      <c r="M403">
        <v>0.87277349999999998</v>
      </c>
      <c r="N403">
        <v>0</v>
      </c>
      <c r="O403">
        <v>0</v>
      </c>
      <c r="P403">
        <v>0</v>
      </c>
      <c r="Q403">
        <v>0</v>
      </c>
      <c r="R403">
        <v>50.29712</v>
      </c>
      <c r="S403">
        <v>112.9945</v>
      </c>
      <c r="T403">
        <v>144.13069999999999</v>
      </c>
      <c r="U403">
        <v>174.31479999999999</v>
      </c>
      <c r="V403">
        <v>182.46770000000001</v>
      </c>
      <c r="W403">
        <v>164.67609999999999</v>
      </c>
      <c r="X403">
        <v>145.25030000000001</v>
      </c>
      <c r="Y403">
        <v>160.32069999999999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-6.6362729999999996E-4</v>
      </c>
      <c r="AK403">
        <v>-6.2465990000000005E-4</v>
      </c>
      <c r="AL403">
        <v>4.9373059999999998E-3</v>
      </c>
      <c r="AM403">
        <v>0.99998730000000002</v>
      </c>
    </row>
    <row r="404" spans="1:39" x14ac:dyDescent="0.2">
      <c r="A404">
        <v>784.52909999999997</v>
      </c>
      <c r="B404">
        <v>2.0957569999999999</v>
      </c>
      <c r="C404">
        <v>0.60035150000000004</v>
      </c>
      <c r="D404">
        <v>2.7799610000000001</v>
      </c>
      <c r="E404">
        <v>-6.2062989999999995E-8</v>
      </c>
      <c r="F404">
        <v>-3.7642119999999999E-7</v>
      </c>
      <c r="G404">
        <v>-6.9219350000000005E-7</v>
      </c>
      <c r="H404">
        <v>1</v>
      </c>
      <c r="I404">
        <v>0.50224310000000005</v>
      </c>
      <c r="J404">
        <v>-0.11836049999999999</v>
      </c>
      <c r="K404">
        <v>0.46879530000000003</v>
      </c>
      <c r="L404">
        <v>6.3556559999999998E-2</v>
      </c>
      <c r="M404">
        <v>0.87303059999999999</v>
      </c>
      <c r="N404">
        <v>0</v>
      </c>
      <c r="O404">
        <v>0</v>
      </c>
      <c r="P404">
        <v>0</v>
      </c>
      <c r="Q404">
        <v>0</v>
      </c>
      <c r="R404">
        <v>50.29712</v>
      </c>
      <c r="S404">
        <v>112.9945</v>
      </c>
      <c r="T404">
        <v>144.13069999999999</v>
      </c>
      <c r="U404">
        <v>174.31479999999999</v>
      </c>
      <c r="V404">
        <v>182.46770000000001</v>
      </c>
      <c r="W404">
        <v>164.67609999999999</v>
      </c>
      <c r="X404">
        <v>145.25030000000001</v>
      </c>
      <c r="Y404">
        <v>160.32069999999999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-3.5504360000000001E-3</v>
      </c>
      <c r="AK404">
        <v>-1.6490990000000001E-4</v>
      </c>
      <c r="AL404">
        <v>7.470155E-3</v>
      </c>
      <c r="AM404">
        <v>0.99996549999999995</v>
      </c>
    </row>
    <row r="405" spans="1:39" x14ac:dyDescent="0.2">
      <c r="A405">
        <v>784.57860000000005</v>
      </c>
      <c r="B405">
        <v>2.0957569999999999</v>
      </c>
      <c r="C405">
        <v>0.60035150000000004</v>
      </c>
      <c r="D405">
        <v>2.7799610000000001</v>
      </c>
      <c r="E405">
        <v>-6.2062989999999995E-8</v>
      </c>
      <c r="F405">
        <v>-3.7642119999999999E-7</v>
      </c>
      <c r="G405">
        <v>-6.9219350000000005E-7</v>
      </c>
      <c r="H405">
        <v>1</v>
      </c>
      <c r="I405">
        <v>0.50224310000000005</v>
      </c>
      <c r="J405">
        <v>-0.1238631</v>
      </c>
      <c r="K405">
        <v>0.46761269999999999</v>
      </c>
      <c r="L405">
        <v>6.6369310000000001E-2</v>
      </c>
      <c r="M405">
        <v>0.87269200000000002</v>
      </c>
      <c r="N405">
        <v>0</v>
      </c>
      <c r="O405">
        <v>0</v>
      </c>
      <c r="P405">
        <v>0</v>
      </c>
      <c r="Q405">
        <v>0</v>
      </c>
      <c r="R405">
        <v>49.398949999999999</v>
      </c>
      <c r="S405">
        <v>110.9768</v>
      </c>
      <c r="T405">
        <v>141.55690000000001</v>
      </c>
      <c r="U405">
        <v>171.202</v>
      </c>
      <c r="V405">
        <v>179.20930000000001</v>
      </c>
      <c r="W405">
        <v>161.7354</v>
      </c>
      <c r="X405">
        <v>142.65649999999999</v>
      </c>
      <c r="Y405">
        <v>157.45779999999999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-4.7629009999999999E-3</v>
      </c>
      <c r="AK405">
        <v>-1.144929E-3</v>
      </c>
      <c r="AL405">
        <v>1.296053E-2</v>
      </c>
      <c r="AM405">
        <v>0.99990400000000002</v>
      </c>
    </row>
    <row r="406" spans="1:39" x14ac:dyDescent="0.2">
      <c r="A406">
        <v>784.62900000000002</v>
      </c>
      <c r="B406">
        <v>2.0957569999999999</v>
      </c>
      <c r="C406">
        <v>0.60035150000000004</v>
      </c>
      <c r="D406">
        <v>2.7799610000000001</v>
      </c>
      <c r="E406">
        <v>-6.2062989999999995E-8</v>
      </c>
      <c r="F406">
        <v>-3.7642119999999999E-7</v>
      </c>
      <c r="G406">
        <v>-6.9219350000000005E-7</v>
      </c>
      <c r="H406">
        <v>1</v>
      </c>
      <c r="I406">
        <v>0.50224310000000005</v>
      </c>
      <c r="J406">
        <v>-0.1318049</v>
      </c>
      <c r="K406">
        <v>0.46435670000000001</v>
      </c>
      <c r="L406">
        <v>7.0110249999999999E-2</v>
      </c>
      <c r="M406">
        <v>0.87297480000000005</v>
      </c>
      <c r="N406">
        <v>0</v>
      </c>
      <c r="O406">
        <v>0</v>
      </c>
      <c r="P406">
        <v>0</v>
      </c>
      <c r="Q406">
        <v>0</v>
      </c>
      <c r="R406">
        <v>50.29712</v>
      </c>
      <c r="S406">
        <v>112.9945</v>
      </c>
      <c r="T406">
        <v>144.13069999999999</v>
      </c>
      <c r="U406">
        <v>174.31479999999999</v>
      </c>
      <c r="V406">
        <v>182.46770000000001</v>
      </c>
      <c r="W406">
        <v>164.67609999999999</v>
      </c>
      <c r="X406">
        <v>145.25030000000001</v>
      </c>
      <c r="Y406">
        <v>160.32069999999999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-3.9196179999999997E-3</v>
      </c>
      <c r="AK406">
        <v>-7.573799E-3</v>
      </c>
      <c r="AL406">
        <v>1.1514699999999999E-2</v>
      </c>
      <c r="AM406">
        <v>0.99989720000000004</v>
      </c>
    </row>
    <row r="407" spans="1:39" x14ac:dyDescent="0.2">
      <c r="A407">
        <v>784.6789</v>
      </c>
      <c r="B407">
        <v>2.0957569999999999</v>
      </c>
      <c r="C407">
        <v>0.60035150000000004</v>
      </c>
      <c r="D407">
        <v>2.7799610000000001</v>
      </c>
      <c r="E407">
        <v>-6.2062989999999995E-8</v>
      </c>
      <c r="F407">
        <v>-3.7642119999999999E-7</v>
      </c>
      <c r="G407">
        <v>-6.9219350000000005E-7</v>
      </c>
      <c r="H407">
        <v>1</v>
      </c>
      <c r="I407">
        <v>0.50224310000000005</v>
      </c>
      <c r="J407">
        <v>-0.13952030000000001</v>
      </c>
      <c r="K407">
        <v>0.45909240000000001</v>
      </c>
      <c r="L407">
        <v>7.3261670000000001E-2</v>
      </c>
      <c r="M407">
        <v>0.87430030000000003</v>
      </c>
      <c r="N407">
        <v>0</v>
      </c>
      <c r="O407">
        <v>0</v>
      </c>
      <c r="P407">
        <v>0</v>
      </c>
      <c r="Q407">
        <v>0</v>
      </c>
      <c r="R407">
        <v>48.500790000000002</v>
      </c>
      <c r="S407">
        <v>108.959</v>
      </c>
      <c r="T407">
        <v>138.98320000000001</v>
      </c>
      <c r="U407">
        <v>168.08920000000001</v>
      </c>
      <c r="V407">
        <v>175.95099999999999</v>
      </c>
      <c r="W407">
        <v>158.79480000000001</v>
      </c>
      <c r="X407">
        <v>140.06280000000001</v>
      </c>
      <c r="Y407">
        <v>154.5949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-7.5256539999999999E-4</v>
      </c>
      <c r="AK407">
        <v>-6.7293250000000004E-3</v>
      </c>
      <c r="AL407">
        <v>3.5236820000000002E-3</v>
      </c>
      <c r="AM407">
        <v>0.99997069999999999</v>
      </c>
    </row>
    <row r="408" spans="1:39" x14ac:dyDescent="0.2">
      <c r="A408">
        <v>784.72879999999998</v>
      </c>
      <c r="B408">
        <v>2.0957569999999999</v>
      </c>
      <c r="C408">
        <v>0.60035150000000004</v>
      </c>
      <c r="D408">
        <v>2.7799610000000001</v>
      </c>
      <c r="E408">
        <v>-6.2062989999999995E-8</v>
      </c>
      <c r="F408">
        <v>-3.7642119999999999E-7</v>
      </c>
      <c r="G408">
        <v>-6.9219350000000005E-7</v>
      </c>
      <c r="H408">
        <v>1</v>
      </c>
      <c r="I408">
        <v>0.50224310000000005</v>
      </c>
      <c r="J408">
        <v>-0.14371600000000001</v>
      </c>
      <c r="K408">
        <v>0.45513389999999998</v>
      </c>
      <c r="L408">
        <v>7.4705900000000006E-2</v>
      </c>
      <c r="M408">
        <v>0.87556730000000005</v>
      </c>
      <c r="N408">
        <v>0</v>
      </c>
      <c r="O408">
        <v>0</v>
      </c>
      <c r="P408">
        <v>0</v>
      </c>
      <c r="Q408">
        <v>0</v>
      </c>
      <c r="R408">
        <v>49.398949999999999</v>
      </c>
      <c r="S408">
        <v>110.9768</v>
      </c>
      <c r="T408">
        <v>141.55690000000001</v>
      </c>
      <c r="U408">
        <v>171.202</v>
      </c>
      <c r="V408">
        <v>179.20930000000001</v>
      </c>
      <c r="W408">
        <v>161.7354</v>
      </c>
      <c r="X408">
        <v>142.65649999999999</v>
      </c>
      <c r="Y408">
        <v>157.45779999999999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1.5058910000000001E-3</v>
      </c>
      <c r="AK408">
        <v>-3.2169299999999997E-5</v>
      </c>
      <c r="AL408">
        <v>-2.4006869999999999E-3</v>
      </c>
      <c r="AM408">
        <v>0.99999570000000004</v>
      </c>
    </row>
    <row r="409" spans="1:39" x14ac:dyDescent="0.2">
      <c r="A409">
        <v>784.77829999999994</v>
      </c>
      <c r="B409">
        <v>2.0957569999999999</v>
      </c>
      <c r="C409">
        <v>0.60035150000000004</v>
      </c>
      <c r="D409">
        <v>2.7799610000000001</v>
      </c>
      <c r="E409">
        <v>-6.2062989999999995E-8</v>
      </c>
      <c r="F409">
        <v>-3.7642119999999999E-7</v>
      </c>
      <c r="G409">
        <v>-6.9219350000000005E-7</v>
      </c>
      <c r="H409">
        <v>1</v>
      </c>
      <c r="I409">
        <v>0.50224310000000005</v>
      </c>
      <c r="J409">
        <v>-0.14573150000000001</v>
      </c>
      <c r="K409">
        <v>0.45243290000000003</v>
      </c>
      <c r="L409">
        <v>7.5216199999999997E-2</v>
      </c>
      <c r="M409">
        <v>0.87658959999999997</v>
      </c>
      <c r="N409">
        <v>0</v>
      </c>
      <c r="O409">
        <v>0</v>
      </c>
      <c r="P409">
        <v>0</v>
      </c>
      <c r="Q409">
        <v>0</v>
      </c>
      <c r="R409">
        <v>49.398949999999999</v>
      </c>
      <c r="S409">
        <v>110.9768</v>
      </c>
      <c r="T409">
        <v>141.55690000000001</v>
      </c>
      <c r="U409">
        <v>171.202</v>
      </c>
      <c r="V409">
        <v>179.20930000000001</v>
      </c>
      <c r="W409">
        <v>161.7354</v>
      </c>
      <c r="X409">
        <v>142.65649999999999</v>
      </c>
      <c r="Y409">
        <v>157.45779999999999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6.1346540000000002E-4</v>
      </c>
      <c r="AK409">
        <v>-8.6334110000000003E-4</v>
      </c>
      <c r="AL409">
        <v>5.8341540000000002E-4</v>
      </c>
      <c r="AM409">
        <v>0.99999899999999997</v>
      </c>
    </row>
    <row r="410" spans="1:39" x14ac:dyDescent="0.2">
      <c r="A410">
        <v>784.82870000000003</v>
      </c>
      <c r="B410">
        <v>2.0957569999999999</v>
      </c>
      <c r="C410">
        <v>0.60035150000000004</v>
      </c>
      <c r="D410">
        <v>2.7799610000000001</v>
      </c>
      <c r="E410">
        <v>-6.2062989999999995E-8</v>
      </c>
      <c r="F410">
        <v>-3.7642119999999999E-7</v>
      </c>
      <c r="G410">
        <v>-6.9219350000000005E-7</v>
      </c>
      <c r="H410">
        <v>1</v>
      </c>
      <c r="I410">
        <v>0.50224310000000005</v>
      </c>
      <c r="J410">
        <v>-0.1468062</v>
      </c>
      <c r="K410">
        <v>0.45069179999999998</v>
      </c>
      <c r="L410">
        <v>7.5419050000000001E-2</v>
      </c>
      <c r="M410">
        <v>0.87728950000000006</v>
      </c>
      <c r="N410">
        <v>0</v>
      </c>
      <c r="O410">
        <v>0</v>
      </c>
      <c r="P410">
        <v>0</v>
      </c>
      <c r="Q410">
        <v>0</v>
      </c>
      <c r="R410">
        <v>50.29712</v>
      </c>
      <c r="S410">
        <v>112.9945</v>
      </c>
      <c r="T410">
        <v>144.13069999999999</v>
      </c>
      <c r="U410">
        <v>174.31479999999999</v>
      </c>
      <c r="V410">
        <v>182.46770000000001</v>
      </c>
      <c r="W410">
        <v>164.67609999999999</v>
      </c>
      <c r="X410">
        <v>145.25030000000001</v>
      </c>
      <c r="Y410">
        <v>160.32069999999999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1</v>
      </c>
      <c r="AJ410">
        <v>7.8646819999999998E-4</v>
      </c>
      <c r="AK410">
        <v>4.4394630000000002E-4</v>
      </c>
      <c r="AL410">
        <v>3.0199049999999998E-4</v>
      </c>
      <c r="AM410">
        <v>0.99999930000000004</v>
      </c>
    </row>
    <row r="411" spans="1:39" x14ac:dyDescent="0.2">
      <c r="A411">
        <v>784.87919999999997</v>
      </c>
      <c r="B411">
        <v>2.0957569999999999</v>
      </c>
      <c r="C411">
        <v>0.60035150000000004</v>
      </c>
      <c r="D411">
        <v>2.7799610000000001</v>
      </c>
      <c r="E411">
        <v>-6.2062989999999995E-8</v>
      </c>
      <c r="F411">
        <v>-3.7642119999999999E-7</v>
      </c>
      <c r="G411">
        <v>-6.9219350000000005E-7</v>
      </c>
      <c r="H411">
        <v>1</v>
      </c>
      <c r="I411">
        <v>0.50224310000000005</v>
      </c>
      <c r="J411">
        <v>-0.14794360000000001</v>
      </c>
      <c r="K411">
        <v>0.44959349999999998</v>
      </c>
      <c r="L411">
        <v>7.5788739999999993E-2</v>
      </c>
      <c r="M411">
        <v>0.87763009999999997</v>
      </c>
      <c r="N411">
        <v>0</v>
      </c>
      <c r="O411">
        <v>0</v>
      </c>
      <c r="P411">
        <v>0</v>
      </c>
      <c r="Q411">
        <v>0</v>
      </c>
      <c r="R411">
        <v>50.29712</v>
      </c>
      <c r="S411">
        <v>112.9945</v>
      </c>
      <c r="T411">
        <v>144.13069999999999</v>
      </c>
      <c r="U411">
        <v>174.31479999999999</v>
      </c>
      <c r="V411">
        <v>182.46770000000001</v>
      </c>
      <c r="W411">
        <v>164.67609999999999</v>
      </c>
      <c r="X411">
        <v>145.25030000000001</v>
      </c>
      <c r="Y411">
        <v>160.32069999999999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2.8107940000000002E-4</v>
      </c>
      <c r="AK411">
        <v>-4.1900390000000002E-4</v>
      </c>
      <c r="AL411">
        <v>2.4845449999999999E-3</v>
      </c>
      <c r="AM411">
        <v>0.99999660000000001</v>
      </c>
    </row>
    <row r="412" spans="1:39" x14ac:dyDescent="0.2">
      <c r="A412">
        <v>784.92870000000005</v>
      </c>
      <c r="B412">
        <v>2.0957569999999999</v>
      </c>
      <c r="C412">
        <v>0.60035150000000004</v>
      </c>
      <c r="D412">
        <v>2.7799610000000001</v>
      </c>
      <c r="E412">
        <v>-6.2062989999999995E-8</v>
      </c>
      <c r="F412">
        <v>-3.7642119999999999E-7</v>
      </c>
      <c r="G412">
        <v>-6.9219350000000005E-7</v>
      </c>
      <c r="H412">
        <v>1</v>
      </c>
      <c r="I412">
        <v>0.50224310000000005</v>
      </c>
      <c r="J412">
        <v>-0.14924509999999999</v>
      </c>
      <c r="K412">
        <v>0.44863920000000002</v>
      </c>
      <c r="L412">
        <v>7.6273579999999994E-2</v>
      </c>
      <c r="M412">
        <v>0.87785599999999997</v>
      </c>
      <c r="N412">
        <v>0</v>
      </c>
      <c r="O412">
        <v>0</v>
      </c>
      <c r="P412">
        <v>0</v>
      </c>
      <c r="Q412">
        <v>0</v>
      </c>
      <c r="R412">
        <v>46.704459999999997</v>
      </c>
      <c r="S412">
        <v>104.9235</v>
      </c>
      <c r="T412">
        <v>133.8357</v>
      </c>
      <c r="U412">
        <v>161.86369999999999</v>
      </c>
      <c r="V412">
        <v>169.43430000000001</v>
      </c>
      <c r="W412">
        <v>152.9135</v>
      </c>
      <c r="X412">
        <v>134.87530000000001</v>
      </c>
      <c r="Y412">
        <v>148.86920000000001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1.041869E-3</v>
      </c>
      <c r="AK412">
        <v>7.7595059999999996E-4</v>
      </c>
      <c r="AL412">
        <v>2.9737029999999998E-3</v>
      </c>
      <c r="AM412">
        <v>0.99999450000000001</v>
      </c>
    </row>
    <row r="413" spans="1:39" x14ac:dyDescent="0.2">
      <c r="A413">
        <v>784.97919999999999</v>
      </c>
      <c r="B413">
        <v>2.0957569999999999</v>
      </c>
      <c r="C413">
        <v>0.60035150000000004</v>
      </c>
      <c r="D413">
        <v>2.7799610000000001</v>
      </c>
      <c r="E413">
        <v>-6.4918910000000005E-8</v>
      </c>
      <c r="F413">
        <v>-2.6198150000000001E-7</v>
      </c>
      <c r="G413">
        <v>-7.2336460000000005E-7</v>
      </c>
      <c r="H413">
        <v>1</v>
      </c>
      <c r="I413">
        <v>0.50224310000000005</v>
      </c>
      <c r="J413">
        <v>-0.150565</v>
      </c>
      <c r="K413">
        <v>0.44813750000000002</v>
      </c>
      <c r="L413">
        <v>7.6863879999999996E-2</v>
      </c>
      <c r="M413">
        <v>0.87783540000000004</v>
      </c>
      <c r="N413">
        <v>0</v>
      </c>
      <c r="O413">
        <v>0</v>
      </c>
      <c r="P413">
        <v>0</v>
      </c>
      <c r="Q413">
        <v>0</v>
      </c>
      <c r="R413">
        <v>50.29712</v>
      </c>
      <c r="S413">
        <v>112.9945</v>
      </c>
      <c r="T413">
        <v>144.13069999999999</v>
      </c>
      <c r="U413">
        <v>174.31479999999999</v>
      </c>
      <c r="V413">
        <v>182.46770000000001</v>
      </c>
      <c r="W413">
        <v>164.67609999999999</v>
      </c>
      <c r="X413">
        <v>145.25030000000001</v>
      </c>
      <c r="Y413">
        <v>160.32069999999999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-2.8558780000000001E-9</v>
      </c>
      <c r="AF413">
        <v>1.1443969999999999E-7</v>
      </c>
      <c r="AG413">
        <v>-3.1171080000000001E-8</v>
      </c>
      <c r="AH413">
        <v>1</v>
      </c>
      <c r="AI413">
        <v>1</v>
      </c>
      <c r="AJ413">
        <v>-2.4499509999999999E-5</v>
      </c>
      <c r="AK413">
        <v>6.4764789999999998E-4</v>
      </c>
      <c r="AL413">
        <v>9.792313E-4</v>
      </c>
      <c r="AM413">
        <v>0.99999930000000004</v>
      </c>
    </row>
    <row r="414" spans="1:39" x14ac:dyDescent="0.2">
      <c r="A414">
        <v>785.02859999999998</v>
      </c>
      <c r="B414">
        <v>2.0957569999999999</v>
      </c>
      <c r="C414">
        <v>0.60035150000000004</v>
      </c>
      <c r="D414">
        <v>2.7799610000000001</v>
      </c>
      <c r="E414">
        <v>-5.7784930000000002E-8</v>
      </c>
      <c r="F414">
        <v>-1.6508320000000001E-7</v>
      </c>
      <c r="G414">
        <v>-7.3865079999999995E-7</v>
      </c>
      <c r="H414">
        <v>1</v>
      </c>
      <c r="I414">
        <v>0.50224310000000005</v>
      </c>
      <c r="J414">
        <v>-0.15146760000000001</v>
      </c>
      <c r="K414">
        <v>0.44781569999999998</v>
      </c>
      <c r="L414">
        <v>7.727146E-2</v>
      </c>
      <c r="M414">
        <v>0.87780860000000005</v>
      </c>
      <c r="N414">
        <v>0</v>
      </c>
      <c r="O414">
        <v>0</v>
      </c>
      <c r="P414">
        <v>0</v>
      </c>
      <c r="Q414">
        <v>0</v>
      </c>
      <c r="R414">
        <v>49.398949999999999</v>
      </c>
      <c r="S414">
        <v>110.9768</v>
      </c>
      <c r="T414">
        <v>141.55690000000001</v>
      </c>
      <c r="U414">
        <v>171.202</v>
      </c>
      <c r="V414">
        <v>179.20930000000001</v>
      </c>
      <c r="W414">
        <v>161.7354</v>
      </c>
      <c r="X414">
        <v>142.65649999999999</v>
      </c>
      <c r="Y414">
        <v>157.45779999999999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7.1339990000000001E-9</v>
      </c>
      <c r="AF414">
        <v>9.6898429999999997E-8</v>
      </c>
      <c r="AG414">
        <v>-1.528592E-8</v>
      </c>
      <c r="AH414">
        <v>1</v>
      </c>
      <c r="AI414">
        <v>1</v>
      </c>
      <c r="AJ414">
        <v>-3.8899629999999998E-5</v>
      </c>
      <c r="AK414">
        <v>2.10473E-4</v>
      </c>
      <c r="AL414">
        <v>1.69067E-3</v>
      </c>
      <c r="AM414">
        <v>0.99999859999999996</v>
      </c>
    </row>
    <row r="415" spans="1:39" x14ac:dyDescent="0.2">
      <c r="A415">
        <v>785.07899999999995</v>
      </c>
      <c r="B415">
        <v>2.0957569999999999</v>
      </c>
      <c r="C415">
        <v>0.60035150000000004</v>
      </c>
      <c r="D415">
        <v>2.7799610000000001</v>
      </c>
      <c r="E415">
        <v>-5.7784930000000002E-8</v>
      </c>
      <c r="F415">
        <v>-1.6508320000000001E-7</v>
      </c>
      <c r="G415">
        <v>-7.3865079999999995E-7</v>
      </c>
      <c r="H415">
        <v>1</v>
      </c>
      <c r="I415">
        <v>0.50224310000000005</v>
      </c>
      <c r="J415">
        <v>-0.154945</v>
      </c>
      <c r="K415">
        <v>0.44710050000000001</v>
      </c>
      <c r="L415">
        <v>7.8954510000000006E-2</v>
      </c>
      <c r="M415">
        <v>0.87741630000000004</v>
      </c>
      <c r="N415">
        <v>0</v>
      </c>
      <c r="O415">
        <v>0</v>
      </c>
      <c r="P415">
        <v>0</v>
      </c>
      <c r="Q415">
        <v>0</v>
      </c>
      <c r="R415">
        <v>50.29712</v>
      </c>
      <c r="S415">
        <v>112.9945</v>
      </c>
      <c r="T415">
        <v>144.13069999999999</v>
      </c>
      <c r="U415">
        <v>174.31479999999999</v>
      </c>
      <c r="V415">
        <v>182.46770000000001</v>
      </c>
      <c r="W415">
        <v>164.67609999999999</v>
      </c>
      <c r="X415">
        <v>145.25030000000001</v>
      </c>
      <c r="Y415">
        <v>160.32069999999999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1.1470790000000001E-3</v>
      </c>
      <c r="AK415">
        <v>1.3667449999999999E-3</v>
      </c>
      <c r="AL415">
        <v>1.2012719999999999E-2</v>
      </c>
      <c r="AM415">
        <v>0.99992619999999999</v>
      </c>
    </row>
    <row r="416" spans="1:39" x14ac:dyDescent="0.2">
      <c r="A416">
        <v>785.12879999999996</v>
      </c>
      <c r="B416">
        <v>2.0957569999999999</v>
      </c>
      <c r="C416">
        <v>0.60035150000000004</v>
      </c>
      <c r="D416">
        <v>2.7799610000000001</v>
      </c>
      <c r="E416">
        <v>-5.7784930000000002E-8</v>
      </c>
      <c r="F416">
        <v>-1.6508320000000001E-7</v>
      </c>
      <c r="G416">
        <v>-7.3865079999999995E-7</v>
      </c>
      <c r="H416">
        <v>1</v>
      </c>
      <c r="I416">
        <v>0.50224310000000005</v>
      </c>
      <c r="J416">
        <v>-0.1574276</v>
      </c>
      <c r="K416">
        <v>0.44582660000000002</v>
      </c>
      <c r="L416">
        <v>7.9980689999999993E-2</v>
      </c>
      <c r="M416">
        <v>0.87752960000000002</v>
      </c>
      <c r="N416">
        <v>0</v>
      </c>
      <c r="O416">
        <v>0</v>
      </c>
      <c r="P416">
        <v>0</v>
      </c>
      <c r="Q416">
        <v>0</v>
      </c>
      <c r="R416">
        <v>48.500790000000002</v>
      </c>
      <c r="S416">
        <v>108.959</v>
      </c>
      <c r="T416">
        <v>138.98320000000001</v>
      </c>
      <c r="U416">
        <v>168.08920000000001</v>
      </c>
      <c r="V416">
        <v>175.95099999999999</v>
      </c>
      <c r="W416">
        <v>158.79480000000001</v>
      </c>
      <c r="X416">
        <v>140.06280000000001</v>
      </c>
      <c r="Y416">
        <v>154.595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3.125049E-3</v>
      </c>
      <c r="AK416">
        <v>8.6473670000000003E-5</v>
      </c>
      <c r="AL416">
        <v>1.10184E-4</v>
      </c>
      <c r="AM416">
        <v>0.99999490000000002</v>
      </c>
    </row>
    <row r="417" spans="1:39" x14ac:dyDescent="0.2">
      <c r="A417">
        <v>785.17830000000004</v>
      </c>
      <c r="B417">
        <v>2.0957569999999999</v>
      </c>
      <c r="C417">
        <v>0.60035150000000004</v>
      </c>
      <c r="D417">
        <v>2.7799610000000001</v>
      </c>
      <c r="E417">
        <v>-5.7784930000000002E-8</v>
      </c>
      <c r="F417">
        <v>-1.6508320000000001E-7</v>
      </c>
      <c r="G417">
        <v>-7.3865079999999995E-7</v>
      </c>
      <c r="H417">
        <v>1</v>
      </c>
      <c r="I417">
        <v>0.50224310000000005</v>
      </c>
      <c r="J417">
        <v>-0.15793080000000001</v>
      </c>
      <c r="K417">
        <v>0.44856279999999998</v>
      </c>
      <c r="L417">
        <v>8.0873260000000002E-2</v>
      </c>
      <c r="M417">
        <v>0.87596169999999995</v>
      </c>
      <c r="N417">
        <v>0</v>
      </c>
      <c r="O417">
        <v>0</v>
      </c>
      <c r="P417">
        <v>0</v>
      </c>
      <c r="Q417">
        <v>0</v>
      </c>
      <c r="R417">
        <v>49.398949999999999</v>
      </c>
      <c r="S417">
        <v>110.9768</v>
      </c>
      <c r="T417">
        <v>141.55690000000001</v>
      </c>
      <c r="U417">
        <v>171.202</v>
      </c>
      <c r="V417">
        <v>179.20930000000001</v>
      </c>
      <c r="W417">
        <v>161.7354</v>
      </c>
      <c r="X417">
        <v>142.65649999999999</v>
      </c>
      <c r="Y417">
        <v>157.45779999999999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7.5018139999999999E-3</v>
      </c>
      <c r="AK417">
        <v>2.191661E-2</v>
      </c>
      <c r="AL417">
        <v>2.6387469999999999E-3</v>
      </c>
      <c r="AM417">
        <v>0.99972810000000001</v>
      </c>
    </row>
    <row r="418" spans="1:39" x14ac:dyDescent="0.2">
      <c r="A418">
        <v>785.22879999999998</v>
      </c>
      <c r="B418">
        <v>2.0957569999999999</v>
      </c>
      <c r="C418">
        <v>0.60035150000000004</v>
      </c>
      <c r="D418">
        <v>2.7799610000000001</v>
      </c>
      <c r="E418">
        <v>-5.7784930000000002E-8</v>
      </c>
      <c r="F418">
        <v>-1.6508320000000001E-7</v>
      </c>
      <c r="G418">
        <v>-7.3865079999999995E-7</v>
      </c>
      <c r="H418">
        <v>1</v>
      </c>
      <c r="I418">
        <v>0.50224310000000005</v>
      </c>
      <c r="J418">
        <v>-0.1567934</v>
      </c>
      <c r="K418">
        <v>0.4622</v>
      </c>
      <c r="L418">
        <v>8.3412910000000007E-2</v>
      </c>
      <c r="M418">
        <v>0.86880919999999995</v>
      </c>
      <c r="N418">
        <v>0</v>
      </c>
      <c r="O418">
        <v>0</v>
      </c>
      <c r="P418">
        <v>0</v>
      </c>
      <c r="Q418">
        <v>0</v>
      </c>
      <c r="R418">
        <v>50.29712</v>
      </c>
      <c r="S418">
        <v>112.9945</v>
      </c>
      <c r="T418">
        <v>144.13069999999999</v>
      </c>
      <c r="U418">
        <v>174.31479999999999</v>
      </c>
      <c r="V418">
        <v>182.46770000000001</v>
      </c>
      <c r="W418">
        <v>164.67609999999999</v>
      </c>
      <c r="X418">
        <v>145.25030000000001</v>
      </c>
      <c r="Y418">
        <v>160.32069999999999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8.8507570000000008E-3</v>
      </c>
      <c r="AK418">
        <v>4.2846910000000002E-2</v>
      </c>
      <c r="AL418">
        <v>3.9169110000000004E-3</v>
      </c>
      <c r="AM418">
        <v>0.99903459999999999</v>
      </c>
    </row>
    <row r="419" spans="1:39" x14ac:dyDescent="0.2">
      <c r="A419">
        <v>785.28740000000005</v>
      </c>
      <c r="B419">
        <v>2.0957569999999999</v>
      </c>
      <c r="C419">
        <v>0.60035150000000004</v>
      </c>
      <c r="D419">
        <v>2.7799610000000001</v>
      </c>
      <c r="E419">
        <v>-5.7784930000000002E-8</v>
      </c>
      <c r="F419">
        <v>-1.6508320000000001E-7</v>
      </c>
      <c r="G419">
        <v>-7.3865079999999995E-7</v>
      </c>
      <c r="H419">
        <v>1</v>
      </c>
      <c r="I419">
        <v>0.50224310000000005</v>
      </c>
      <c r="J419">
        <v>-0.15451229999999999</v>
      </c>
      <c r="K419">
        <v>0.48464819999999997</v>
      </c>
      <c r="L419">
        <v>8.7429989999999999E-2</v>
      </c>
      <c r="M419">
        <v>0.85650340000000003</v>
      </c>
      <c r="N419">
        <v>0</v>
      </c>
      <c r="O419">
        <v>0</v>
      </c>
      <c r="P419">
        <v>0</v>
      </c>
      <c r="Q419">
        <v>0</v>
      </c>
      <c r="R419">
        <v>38.621000000000002</v>
      </c>
      <c r="S419">
        <v>86.763620000000003</v>
      </c>
      <c r="T419">
        <v>110.6718</v>
      </c>
      <c r="U419">
        <v>133.84889999999999</v>
      </c>
      <c r="V419">
        <v>140.10910000000001</v>
      </c>
      <c r="W419">
        <v>126.4477</v>
      </c>
      <c r="X419">
        <v>111.53149999999999</v>
      </c>
      <c r="Y419">
        <v>123.10339999999999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9.1274319999999996E-3</v>
      </c>
      <c r="AK419">
        <v>3.9914039999999998E-2</v>
      </c>
      <c r="AL419">
        <v>2.8933069999999999E-3</v>
      </c>
      <c r="AM419">
        <v>0.99915710000000002</v>
      </c>
    </row>
    <row r="420" spans="1:39" x14ac:dyDescent="0.2">
      <c r="A420">
        <v>785.3383</v>
      </c>
      <c r="B420">
        <v>2.0957569999999999</v>
      </c>
      <c r="C420">
        <v>0.60035150000000004</v>
      </c>
      <c r="D420">
        <v>2.7799610000000001</v>
      </c>
      <c r="E420">
        <v>-5.7784930000000002E-8</v>
      </c>
      <c r="F420">
        <v>-1.6508320000000001E-7</v>
      </c>
      <c r="G420">
        <v>-7.3865079999999995E-7</v>
      </c>
      <c r="H420">
        <v>1</v>
      </c>
      <c r="I420">
        <v>0.50224310000000005</v>
      </c>
      <c r="J420">
        <v>-0.15014269999999999</v>
      </c>
      <c r="K420">
        <v>0.50993140000000003</v>
      </c>
      <c r="L420">
        <v>9.0916689999999994E-2</v>
      </c>
      <c r="M420">
        <v>0.84211709999999995</v>
      </c>
      <c r="N420">
        <v>0</v>
      </c>
      <c r="O420">
        <v>0</v>
      </c>
      <c r="P420">
        <v>0</v>
      </c>
      <c r="Q420">
        <v>0</v>
      </c>
      <c r="R420">
        <v>48.500790000000002</v>
      </c>
      <c r="S420">
        <v>108.959</v>
      </c>
      <c r="T420">
        <v>138.98320000000001</v>
      </c>
      <c r="U420">
        <v>168.08920000000001</v>
      </c>
      <c r="V420">
        <v>175.95099999999999</v>
      </c>
      <c r="W420">
        <v>158.79480000000001</v>
      </c>
      <c r="X420">
        <v>140.06280000000001</v>
      </c>
      <c r="Y420">
        <v>154.595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9.891927E-3</v>
      </c>
      <c r="AK420">
        <v>4.0409920000000002E-2</v>
      </c>
      <c r="AL420">
        <v>-6.8546550000000003E-3</v>
      </c>
      <c r="AM420">
        <v>0.99911050000000001</v>
      </c>
    </row>
    <row r="421" spans="1:39" x14ac:dyDescent="0.2">
      <c r="A421">
        <v>785.38750000000005</v>
      </c>
      <c r="B421">
        <v>2.0957569999999999</v>
      </c>
      <c r="C421">
        <v>0.60035150000000004</v>
      </c>
      <c r="D421">
        <v>2.7799610000000001</v>
      </c>
      <c r="E421">
        <v>-5.7784930000000002E-8</v>
      </c>
      <c r="F421">
        <v>-1.6508320000000001E-7</v>
      </c>
      <c r="G421">
        <v>-7.3865079999999995E-7</v>
      </c>
      <c r="H421">
        <v>1</v>
      </c>
      <c r="I421">
        <v>0.50224310000000005</v>
      </c>
      <c r="J421">
        <v>-0.1419108</v>
      </c>
      <c r="K421">
        <v>0.53572359999999997</v>
      </c>
      <c r="L421">
        <v>9.1895829999999998E-2</v>
      </c>
      <c r="M421">
        <v>0.82729490000000006</v>
      </c>
      <c r="N421">
        <v>0</v>
      </c>
      <c r="O421">
        <v>0</v>
      </c>
      <c r="P421">
        <v>0</v>
      </c>
      <c r="Q421">
        <v>0</v>
      </c>
      <c r="R421">
        <v>48.500790000000002</v>
      </c>
      <c r="S421">
        <v>108.959</v>
      </c>
      <c r="T421">
        <v>138.98320000000001</v>
      </c>
      <c r="U421">
        <v>168.08920000000001</v>
      </c>
      <c r="V421">
        <v>175.95099999999999</v>
      </c>
      <c r="W421">
        <v>158.79480000000001</v>
      </c>
      <c r="X421">
        <v>140.06280000000001</v>
      </c>
      <c r="Y421">
        <v>154.595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8.2659980000000001E-3</v>
      </c>
      <c r="AK421">
        <v>2.8847910000000001E-2</v>
      </c>
      <c r="AL421">
        <v>-1.168633E-2</v>
      </c>
      <c r="AM421">
        <v>0.99948130000000002</v>
      </c>
    </row>
    <row r="422" spans="1:39" x14ac:dyDescent="0.2">
      <c r="A422">
        <v>785.43790000000001</v>
      </c>
      <c r="B422">
        <v>2.0957569999999999</v>
      </c>
      <c r="C422">
        <v>0.60035150000000004</v>
      </c>
      <c r="D422">
        <v>2.7799610000000001</v>
      </c>
      <c r="E422">
        <v>-5.7784930000000002E-8</v>
      </c>
      <c r="F422">
        <v>-1.6508320000000001E-7</v>
      </c>
      <c r="G422">
        <v>-7.3865079999999995E-7</v>
      </c>
      <c r="H422">
        <v>1</v>
      </c>
      <c r="I422">
        <v>0.50224310000000005</v>
      </c>
      <c r="J422">
        <v>-0.1327866</v>
      </c>
      <c r="K422">
        <v>0.56228809999999996</v>
      </c>
      <c r="L422">
        <v>9.2064270000000004E-2</v>
      </c>
      <c r="M422">
        <v>0.81100190000000005</v>
      </c>
      <c r="N422">
        <v>0</v>
      </c>
      <c r="O422">
        <v>0</v>
      </c>
      <c r="P422">
        <v>0</v>
      </c>
      <c r="Q422">
        <v>0</v>
      </c>
      <c r="R422">
        <v>50.29712</v>
      </c>
      <c r="S422">
        <v>112.9945</v>
      </c>
      <c r="T422">
        <v>144.13069999999999</v>
      </c>
      <c r="U422">
        <v>174.31479999999999</v>
      </c>
      <c r="V422">
        <v>182.46770000000001</v>
      </c>
      <c r="W422">
        <v>164.67609999999999</v>
      </c>
      <c r="X422">
        <v>145.25030000000001</v>
      </c>
      <c r="Y422">
        <v>160.32069999999999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1</v>
      </c>
      <c r="AJ422">
        <v>7.9653290000000002E-3</v>
      </c>
      <c r="AK422">
        <v>4.0019810000000003E-2</v>
      </c>
      <c r="AL422">
        <v>-3.2112450000000002E-3</v>
      </c>
      <c r="AM422">
        <v>0.99916190000000005</v>
      </c>
    </row>
    <row r="423" spans="1:39" x14ac:dyDescent="0.2">
      <c r="A423">
        <v>785.48829999999998</v>
      </c>
      <c r="B423">
        <v>2.0957569999999999</v>
      </c>
      <c r="C423">
        <v>0.60035150000000004</v>
      </c>
      <c r="D423">
        <v>2.7799610000000001</v>
      </c>
      <c r="E423">
        <v>-5.7784930000000002E-8</v>
      </c>
      <c r="F423">
        <v>-1.6508320000000001E-7</v>
      </c>
      <c r="G423">
        <v>-7.3865079999999995E-7</v>
      </c>
      <c r="H423">
        <v>1</v>
      </c>
      <c r="I423">
        <v>0.50224310000000005</v>
      </c>
      <c r="J423">
        <v>-0.1267259</v>
      </c>
      <c r="K423">
        <v>0.58772349999999995</v>
      </c>
      <c r="L423">
        <v>9.3857170000000004E-2</v>
      </c>
      <c r="M423">
        <v>0.79354420000000003</v>
      </c>
      <c r="N423">
        <v>0</v>
      </c>
      <c r="O423">
        <v>0</v>
      </c>
      <c r="P423">
        <v>0</v>
      </c>
      <c r="Q423">
        <v>0</v>
      </c>
      <c r="R423">
        <v>50.29712</v>
      </c>
      <c r="S423">
        <v>112.9945</v>
      </c>
      <c r="T423">
        <v>144.13069999999999</v>
      </c>
      <c r="U423">
        <v>174.31479999999999</v>
      </c>
      <c r="V423">
        <v>182.46770000000001</v>
      </c>
      <c r="W423">
        <v>164.67609999999999</v>
      </c>
      <c r="X423">
        <v>145.25030000000001</v>
      </c>
      <c r="Y423">
        <v>160.32069999999999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4.1811460000000002E-3</v>
      </c>
      <c r="AK423">
        <v>2.3693470000000001E-2</v>
      </c>
      <c r="AL423">
        <v>5.5820619999999996E-3</v>
      </c>
      <c r="AM423">
        <v>0.99969490000000005</v>
      </c>
    </row>
    <row r="424" spans="1:39" x14ac:dyDescent="0.2">
      <c r="A424">
        <v>785.53779999999995</v>
      </c>
      <c r="B424">
        <v>2.0957569999999999</v>
      </c>
      <c r="C424">
        <v>0.60035150000000004</v>
      </c>
      <c r="D424">
        <v>2.7799610000000001</v>
      </c>
      <c r="E424">
        <v>-5.7784930000000002E-8</v>
      </c>
      <c r="F424">
        <v>-1.6508320000000001E-7</v>
      </c>
      <c r="G424">
        <v>-7.3865079999999995E-7</v>
      </c>
      <c r="H424">
        <v>1</v>
      </c>
      <c r="I424">
        <v>0.50224310000000005</v>
      </c>
      <c r="J424">
        <v>-0.1224649</v>
      </c>
      <c r="K424">
        <v>0.60487729999999995</v>
      </c>
      <c r="L424">
        <v>9.483461E-2</v>
      </c>
      <c r="M424">
        <v>0.78110959999999996</v>
      </c>
      <c r="N424">
        <v>0</v>
      </c>
      <c r="O424">
        <v>0</v>
      </c>
      <c r="P424">
        <v>0</v>
      </c>
      <c r="Q424">
        <v>0</v>
      </c>
      <c r="R424">
        <v>49.398949999999999</v>
      </c>
      <c r="S424">
        <v>110.9768</v>
      </c>
      <c r="T424">
        <v>141.55690000000001</v>
      </c>
      <c r="U424">
        <v>171.202</v>
      </c>
      <c r="V424">
        <v>179.20930000000001</v>
      </c>
      <c r="W424">
        <v>161.7354</v>
      </c>
      <c r="X424">
        <v>142.65649999999999</v>
      </c>
      <c r="Y424">
        <v>157.45779999999999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2.7374270000000002E-4</v>
      </c>
      <c r="AK424">
        <v>2.9314380000000002E-3</v>
      </c>
      <c r="AL424">
        <v>2.4529469999999998E-4</v>
      </c>
      <c r="AM424">
        <v>0.99999550000000004</v>
      </c>
    </row>
    <row r="425" spans="1:39" x14ac:dyDescent="0.2">
      <c r="A425">
        <v>785.58820000000003</v>
      </c>
      <c r="B425">
        <v>2.0957569999999999</v>
      </c>
      <c r="C425">
        <v>0.60035150000000004</v>
      </c>
      <c r="D425">
        <v>2.7799610000000001</v>
      </c>
      <c r="E425">
        <v>-5.7784930000000002E-8</v>
      </c>
      <c r="F425">
        <v>-1.6508320000000001E-7</v>
      </c>
      <c r="G425">
        <v>-7.3865079999999995E-7</v>
      </c>
      <c r="H425">
        <v>1</v>
      </c>
      <c r="I425">
        <v>0.50224310000000005</v>
      </c>
      <c r="J425">
        <v>-0.1213277</v>
      </c>
      <c r="K425">
        <v>0.61662600000000001</v>
      </c>
      <c r="L425">
        <v>9.6935770000000004E-2</v>
      </c>
      <c r="M425">
        <v>0.77178720000000001</v>
      </c>
      <c r="N425">
        <v>0</v>
      </c>
      <c r="O425">
        <v>0</v>
      </c>
      <c r="P425">
        <v>0</v>
      </c>
      <c r="Q425">
        <v>0</v>
      </c>
      <c r="R425">
        <v>50.29712</v>
      </c>
      <c r="S425">
        <v>112.9945</v>
      </c>
      <c r="T425">
        <v>144.13069999999999</v>
      </c>
      <c r="U425">
        <v>174.31479999999999</v>
      </c>
      <c r="V425">
        <v>182.46770000000001</v>
      </c>
      <c r="W425">
        <v>164.67609999999999</v>
      </c>
      <c r="X425">
        <v>145.25030000000001</v>
      </c>
      <c r="Y425">
        <v>160.32069999999999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3.8509719999999998E-3</v>
      </c>
      <c r="AK425">
        <v>9.2858769999999997E-3</v>
      </c>
      <c r="AL425">
        <v>1.0186789999999999E-2</v>
      </c>
      <c r="AM425">
        <v>0.99989749999999999</v>
      </c>
    </row>
    <row r="426" spans="1:39" x14ac:dyDescent="0.2">
      <c r="A426">
        <v>785.63760000000002</v>
      </c>
      <c r="B426">
        <v>2.0957569999999999</v>
      </c>
      <c r="C426">
        <v>0.60035150000000004</v>
      </c>
      <c r="D426">
        <v>2.7799610000000001</v>
      </c>
      <c r="E426">
        <v>-5.7784930000000002E-8</v>
      </c>
      <c r="F426">
        <v>-1.6508320000000001E-7</v>
      </c>
      <c r="G426">
        <v>-7.3865079999999995E-7</v>
      </c>
      <c r="H426">
        <v>1</v>
      </c>
      <c r="I426">
        <v>0.50224310000000005</v>
      </c>
      <c r="J426">
        <v>-0.1232941</v>
      </c>
      <c r="K426">
        <v>0.62466940000000004</v>
      </c>
      <c r="L426">
        <v>0.100745</v>
      </c>
      <c r="M426">
        <v>0.76448490000000002</v>
      </c>
      <c r="N426">
        <v>0</v>
      </c>
      <c r="O426">
        <v>0</v>
      </c>
      <c r="P426">
        <v>0</v>
      </c>
      <c r="Q426">
        <v>0</v>
      </c>
      <c r="R426">
        <v>49.398949999999999</v>
      </c>
      <c r="S426">
        <v>110.9768</v>
      </c>
      <c r="T426">
        <v>141.55690000000001</v>
      </c>
      <c r="U426">
        <v>171.202</v>
      </c>
      <c r="V426">
        <v>179.20930000000001</v>
      </c>
      <c r="W426">
        <v>161.7354</v>
      </c>
      <c r="X426">
        <v>142.65649999999999</v>
      </c>
      <c r="Y426">
        <v>157.45779999999999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1.7782970000000001E-3</v>
      </c>
      <c r="AK426">
        <v>2.274454E-3</v>
      </c>
      <c r="AL426">
        <v>8.3578420000000007E-3</v>
      </c>
      <c r="AM426">
        <v>0.99996079999999998</v>
      </c>
    </row>
    <row r="427" spans="1:39" x14ac:dyDescent="0.2">
      <c r="A427">
        <v>785.68790000000001</v>
      </c>
      <c r="B427">
        <v>2.0957569999999999</v>
      </c>
      <c r="C427">
        <v>0.60035150000000004</v>
      </c>
      <c r="D427">
        <v>2.7799610000000001</v>
      </c>
      <c r="E427">
        <v>-5.7784930000000002E-8</v>
      </c>
      <c r="F427">
        <v>-1.6508320000000001E-7</v>
      </c>
      <c r="G427">
        <v>-7.3865079999999995E-7</v>
      </c>
      <c r="H427">
        <v>1</v>
      </c>
      <c r="I427">
        <v>0.50224310000000005</v>
      </c>
      <c r="J427">
        <v>-0.1264303</v>
      </c>
      <c r="K427">
        <v>0.62761690000000003</v>
      </c>
      <c r="L427">
        <v>0.10425959999999999</v>
      </c>
      <c r="M427">
        <v>0.76107970000000003</v>
      </c>
      <c r="N427">
        <v>0</v>
      </c>
      <c r="O427">
        <v>0</v>
      </c>
      <c r="P427">
        <v>0</v>
      </c>
      <c r="Q427">
        <v>0</v>
      </c>
      <c r="R427">
        <v>48.500790000000002</v>
      </c>
      <c r="S427">
        <v>108.959</v>
      </c>
      <c r="T427">
        <v>138.98320000000001</v>
      </c>
      <c r="U427">
        <v>168.08920000000001</v>
      </c>
      <c r="V427">
        <v>175.95099999999999</v>
      </c>
      <c r="W427">
        <v>158.79480000000001</v>
      </c>
      <c r="X427">
        <v>140.06280000000001</v>
      </c>
      <c r="Y427">
        <v>154.595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1</v>
      </c>
      <c r="AJ427">
        <v>-4.8159839999999999E-4</v>
      </c>
      <c r="AK427">
        <v>-7.6645849999999998E-3</v>
      </c>
      <c r="AL427">
        <v>4.9499790000000002E-3</v>
      </c>
      <c r="AM427">
        <v>0.99995789999999996</v>
      </c>
    </row>
    <row r="428" spans="1:39" x14ac:dyDescent="0.2">
      <c r="A428">
        <v>785.73739999999998</v>
      </c>
      <c r="B428">
        <v>2.0957569999999999</v>
      </c>
      <c r="C428">
        <v>0.60035150000000004</v>
      </c>
      <c r="D428">
        <v>2.7799610000000001</v>
      </c>
      <c r="E428">
        <v>-5.7784930000000002E-8</v>
      </c>
      <c r="F428">
        <v>-1.6508320000000001E-7</v>
      </c>
      <c r="G428">
        <v>-7.3865079999999995E-7</v>
      </c>
      <c r="H428">
        <v>1</v>
      </c>
      <c r="I428">
        <v>0.50224310000000005</v>
      </c>
      <c r="J428">
        <v>-0.129635</v>
      </c>
      <c r="K428">
        <v>0.62638660000000002</v>
      </c>
      <c r="L428">
        <v>0.106673</v>
      </c>
      <c r="M428">
        <v>0.76121970000000005</v>
      </c>
      <c r="N428">
        <v>0</v>
      </c>
      <c r="O428">
        <v>0</v>
      </c>
      <c r="P428">
        <v>0</v>
      </c>
      <c r="Q428">
        <v>0</v>
      </c>
      <c r="R428">
        <v>49.398949999999999</v>
      </c>
      <c r="S428">
        <v>110.9768</v>
      </c>
      <c r="T428">
        <v>141.55690000000001</v>
      </c>
      <c r="U428">
        <v>171.202</v>
      </c>
      <c r="V428">
        <v>179.20930000000001</v>
      </c>
      <c r="W428">
        <v>161.7354</v>
      </c>
      <c r="X428">
        <v>142.65649999999999</v>
      </c>
      <c r="Y428">
        <v>157.45779999999999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-2.3841209999999999E-3</v>
      </c>
      <c r="AK428">
        <v>-9.3934659999999996E-3</v>
      </c>
      <c r="AL428">
        <v>1.281354E-3</v>
      </c>
      <c r="AM428">
        <v>0.99995230000000002</v>
      </c>
    </row>
    <row r="429" spans="1:39" x14ac:dyDescent="0.2">
      <c r="A429">
        <v>785.78779999999995</v>
      </c>
      <c r="B429">
        <v>2.0957569999999999</v>
      </c>
      <c r="C429">
        <v>0.60035150000000004</v>
      </c>
      <c r="D429">
        <v>2.7799610000000001</v>
      </c>
      <c r="E429">
        <v>-5.7784930000000002E-8</v>
      </c>
      <c r="F429">
        <v>-1.6508320000000001E-7</v>
      </c>
      <c r="G429">
        <v>-7.3865079999999995E-7</v>
      </c>
      <c r="H429">
        <v>1</v>
      </c>
      <c r="I429">
        <v>0.50224310000000005</v>
      </c>
      <c r="J429">
        <v>-0.1323618</v>
      </c>
      <c r="K429">
        <v>0.62407230000000002</v>
      </c>
      <c r="L429">
        <v>0.10834439999999999</v>
      </c>
      <c r="M429">
        <v>0.76241449999999999</v>
      </c>
      <c r="N429">
        <v>0</v>
      </c>
      <c r="O429">
        <v>0</v>
      </c>
      <c r="P429">
        <v>0</v>
      </c>
      <c r="Q429">
        <v>0</v>
      </c>
      <c r="R429">
        <v>50.29712</v>
      </c>
      <c r="S429">
        <v>112.9945</v>
      </c>
      <c r="T429">
        <v>144.13069999999999</v>
      </c>
      <c r="U429">
        <v>174.31479999999999</v>
      </c>
      <c r="V429">
        <v>182.46770000000001</v>
      </c>
      <c r="W429">
        <v>164.67609999999999</v>
      </c>
      <c r="X429">
        <v>145.25030000000001</v>
      </c>
      <c r="Y429">
        <v>160.32069999999999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-2.7036040000000001E-3</v>
      </c>
      <c r="AK429">
        <v>-4.6969949999999998E-3</v>
      </c>
      <c r="AL429">
        <v>2.1902480000000001E-3</v>
      </c>
      <c r="AM429">
        <v>0.99998299999999996</v>
      </c>
    </row>
    <row r="430" spans="1:39" x14ac:dyDescent="0.2">
      <c r="A430">
        <v>785.8374</v>
      </c>
      <c r="B430">
        <v>2.0957569999999999</v>
      </c>
      <c r="C430">
        <v>0.60035150000000004</v>
      </c>
      <c r="D430">
        <v>2.7799610000000001</v>
      </c>
      <c r="E430">
        <v>-5.7784930000000002E-8</v>
      </c>
      <c r="F430">
        <v>-1.6508320000000001E-7</v>
      </c>
      <c r="G430">
        <v>-7.3865079999999995E-7</v>
      </c>
      <c r="H430">
        <v>1</v>
      </c>
      <c r="I430">
        <v>0.50224310000000005</v>
      </c>
      <c r="J430">
        <v>-0.1344678</v>
      </c>
      <c r="K430">
        <v>0.61996459999999998</v>
      </c>
      <c r="L430">
        <v>0.1089304</v>
      </c>
      <c r="M430">
        <v>0.76530810000000005</v>
      </c>
      <c r="N430">
        <v>0</v>
      </c>
      <c r="O430">
        <v>0</v>
      </c>
      <c r="P430">
        <v>0</v>
      </c>
      <c r="Q430">
        <v>0</v>
      </c>
      <c r="R430">
        <v>49.398949999999999</v>
      </c>
      <c r="S430">
        <v>110.9768</v>
      </c>
      <c r="T430">
        <v>141.55690000000001</v>
      </c>
      <c r="U430">
        <v>171.202</v>
      </c>
      <c r="V430">
        <v>179.20930000000001</v>
      </c>
      <c r="W430">
        <v>161.7354</v>
      </c>
      <c r="X430">
        <v>142.65649999999999</v>
      </c>
      <c r="Y430">
        <v>157.45779999999999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1</v>
      </c>
      <c r="AJ430">
        <v>-7.9472050000000006E-3</v>
      </c>
      <c r="AK430">
        <v>-1.5094379999999999E-2</v>
      </c>
      <c r="AL430">
        <v>-4.6658749999999999E-3</v>
      </c>
      <c r="AM430">
        <v>0.99984360000000005</v>
      </c>
    </row>
    <row r="431" spans="1:39" x14ac:dyDescent="0.2">
      <c r="A431">
        <v>785.88789999999995</v>
      </c>
      <c r="B431">
        <v>2.0957569999999999</v>
      </c>
      <c r="C431">
        <v>0.60035150000000004</v>
      </c>
      <c r="D431">
        <v>2.7799610000000001</v>
      </c>
      <c r="E431">
        <v>-5.7784930000000002E-8</v>
      </c>
      <c r="F431">
        <v>-1.6508320000000001E-7</v>
      </c>
      <c r="G431">
        <v>-7.3865079999999995E-7</v>
      </c>
      <c r="H431">
        <v>1</v>
      </c>
      <c r="I431">
        <v>0.50224310000000005</v>
      </c>
      <c r="J431">
        <v>-0.1339369</v>
      </c>
      <c r="K431">
        <v>0.61119579999999996</v>
      </c>
      <c r="L431">
        <v>0.1059232</v>
      </c>
      <c r="M431">
        <v>0.77283950000000001</v>
      </c>
      <c r="N431">
        <v>0</v>
      </c>
      <c r="O431">
        <v>0</v>
      </c>
      <c r="P431">
        <v>0</v>
      </c>
      <c r="Q431">
        <v>0</v>
      </c>
      <c r="R431">
        <v>50.29712</v>
      </c>
      <c r="S431">
        <v>112.9945</v>
      </c>
      <c r="T431">
        <v>144.13069999999999</v>
      </c>
      <c r="U431">
        <v>174.31479999999999</v>
      </c>
      <c r="V431">
        <v>182.46770000000001</v>
      </c>
      <c r="W431">
        <v>164.67609999999999</v>
      </c>
      <c r="X431">
        <v>145.25030000000001</v>
      </c>
      <c r="Y431">
        <v>160.32069999999999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</v>
      </c>
      <c r="AJ431">
        <v>-1.5026070000000001E-2</v>
      </c>
      <c r="AK431">
        <v>-3.0544700000000001E-2</v>
      </c>
      <c r="AL431">
        <v>-1.3366950000000001E-2</v>
      </c>
      <c r="AM431">
        <v>0.99933090000000002</v>
      </c>
    </row>
    <row r="432" spans="1:39" x14ac:dyDescent="0.2">
      <c r="A432">
        <v>785.93790000000001</v>
      </c>
      <c r="B432">
        <v>2.0957569999999999</v>
      </c>
      <c r="C432">
        <v>0.60035150000000004</v>
      </c>
      <c r="D432">
        <v>2.7799610000000001</v>
      </c>
      <c r="E432">
        <v>-5.7784930000000002E-8</v>
      </c>
      <c r="F432">
        <v>-1.6508320000000001E-7</v>
      </c>
      <c r="G432">
        <v>-7.3865079999999995E-7</v>
      </c>
      <c r="H432">
        <v>1</v>
      </c>
      <c r="I432">
        <v>0.50224310000000005</v>
      </c>
      <c r="J432">
        <v>-0.13211490000000001</v>
      </c>
      <c r="K432">
        <v>0.59880820000000001</v>
      </c>
      <c r="L432">
        <v>0.10097970000000001</v>
      </c>
      <c r="M432">
        <v>0.78343960000000001</v>
      </c>
      <c r="N432">
        <v>0</v>
      </c>
      <c r="O432">
        <v>0</v>
      </c>
      <c r="P432">
        <v>0</v>
      </c>
      <c r="Q432">
        <v>0</v>
      </c>
      <c r="R432">
        <v>48.500790000000002</v>
      </c>
      <c r="S432">
        <v>108.959</v>
      </c>
      <c r="T432">
        <v>138.98320000000001</v>
      </c>
      <c r="U432">
        <v>168.08920000000001</v>
      </c>
      <c r="V432">
        <v>175.95099999999999</v>
      </c>
      <c r="W432">
        <v>158.79480000000001</v>
      </c>
      <c r="X432">
        <v>140.06280000000001</v>
      </c>
      <c r="Y432">
        <v>154.595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-1.6377450000000002E-2</v>
      </c>
      <c r="AK432">
        <v>-3.1262579999999998E-2</v>
      </c>
      <c r="AL432">
        <v>-1.4961749999999999E-2</v>
      </c>
      <c r="AM432">
        <v>0.99926510000000002</v>
      </c>
    </row>
    <row r="433" spans="1:39" x14ac:dyDescent="0.2">
      <c r="A433">
        <v>785.98739999999998</v>
      </c>
      <c r="B433">
        <v>2.0957569999999999</v>
      </c>
      <c r="C433">
        <v>0.60035150000000004</v>
      </c>
      <c r="D433">
        <v>2.7799610000000001</v>
      </c>
      <c r="E433">
        <v>-5.7784930000000002E-8</v>
      </c>
      <c r="F433">
        <v>-1.6508320000000001E-7</v>
      </c>
      <c r="G433">
        <v>-7.3865079999999995E-7</v>
      </c>
      <c r="H433">
        <v>1</v>
      </c>
      <c r="I433">
        <v>0.50224310000000005</v>
      </c>
      <c r="J433">
        <v>-0.12822310000000001</v>
      </c>
      <c r="K433">
        <v>0.58170449999999996</v>
      </c>
      <c r="L433">
        <v>9.3495499999999995E-2</v>
      </c>
      <c r="M433">
        <v>0.79777019999999998</v>
      </c>
      <c r="N433">
        <v>0</v>
      </c>
      <c r="O433">
        <v>0</v>
      </c>
      <c r="P433">
        <v>0</v>
      </c>
      <c r="Q433">
        <v>0</v>
      </c>
      <c r="R433">
        <v>49.398949999999999</v>
      </c>
      <c r="S433">
        <v>110.9768</v>
      </c>
      <c r="T433">
        <v>141.55690000000001</v>
      </c>
      <c r="U433">
        <v>171.202</v>
      </c>
      <c r="V433">
        <v>179.20930000000001</v>
      </c>
      <c r="W433">
        <v>161.7354</v>
      </c>
      <c r="X433">
        <v>142.65649999999999</v>
      </c>
      <c r="Y433">
        <v>157.45779999999999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1</v>
      </c>
      <c r="AJ433">
        <v>-1.622846E-2</v>
      </c>
      <c r="AK433">
        <v>-3.9420959999999998E-2</v>
      </c>
      <c r="AL433">
        <v>-1.7897119999999999E-2</v>
      </c>
      <c r="AM433">
        <v>0.9989306</v>
      </c>
    </row>
    <row r="434" spans="1:39" x14ac:dyDescent="0.2">
      <c r="A434">
        <v>786.03779999999995</v>
      </c>
      <c r="B434">
        <v>2.0957569999999999</v>
      </c>
      <c r="C434">
        <v>0.60035150000000004</v>
      </c>
      <c r="D434">
        <v>2.7799610000000001</v>
      </c>
      <c r="E434">
        <v>-5.7784930000000002E-8</v>
      </c>
      <c r="F434">
        <v>-1.6508320000000001E-7</v>
      </c>
      <c r="G434">
        <v>-7.3865079999999995E-7</v>
      </c>
      <c r="H434">
        <v>1</v>
      </c>
      <c r="I434">
        <v>0.50224310000000005</v>
      </c>
      <c r="J434">
        <v>-0.1241326</v>
      </c>
      <c r="K434">
        <v>0.56280779999999997</v>
      </c>
      <c r="L434">
        <v>8.5965959999999994E-2</v>
      </c>
      <c r="M434">
        <v>0.81267979999999995</v>
      </c>
      <c r="N434">
        <v>0</v>
      </c>
      <c r="O434">
        <v>0</v>
      </c>
      <c r="P434">
        <v>0</v>
      </c>
      <c r="Q434">
        <v>0</v>
      </c>
      <c r="R434">
        <v>50.29712</v>
      </c>
      <c r="S434">
        <v>112.9945</v>
      </c>
      <c r="T434">
        <v>144.13069999999999</v>
      </c>
      <c r="U434">
        <v>174.31479999999999</v>
      </c>
      <c r="V434">
        <v>182.46770000000001</v>
      </c>
      <c r="W434">
        <v>164.67609999999999</v>
      </c>
      <c r="X434">
        <v>145.25030000000001</v>
      </c>
      <c r="Y434">
        <v>160.32069999999999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-8.0859230000000001E-3</v>
      </c>
      <c r="AK434">
        <v>-2.2592000000000001E-2</v>
      </c>
      <c r="AL434">
        <v>-1.073002E-2</v>
      </c>
      <c r="AM434">
        <v>0.99965459999999995</v>
      </c>
    </row>
    <row r="435" spans="1:39" x14ac:dyDescent="0.2">
      <c r="A435">
        <v>786.08849999999995</v>
      </c>
      <c r="B435">
        <v>2.0957569999999999</v>
      </c>
      <c r="C435">
        <v>0.60035150000000004</v>
      </c>
      <c r="D435">
        <v>2.7799610000000001</v>
      </c>
      <c r="E435">
        <v>-5.7784930000000002E-8</v>
      </c>
      <c r="F435">
        <v>-1.6508320000000001E-7</v>
      </c>
      <c r="G435">
        <v>-7.3865079999999995E-7</v>
      </c>
      <c r="H435">
        <v>1</v>
      </c>
      <c r="I435">
        <v>0.50224310000000005</v>
      </c>
      <c r="J435">
        <v>-0.12018139999999999</v>
      </c>
      <c r="K435">
        <v>0.54981539999999995</v>
      </c>
      <c r="L435">
        <v>8.0319550000000003E-2</v>
      </c>
      <c r="M435">
        <v>0.82268359999999996</v>
      </c>
      <c r="N435">
        <v>0</v>
      </c>
      <c r="O435">
        <v>0</v>
      </c>
      <c r="P435">
        <v>0</v>
      </c>
      <c r="Q435">
        <v>0</v>
      </c>
      <c r="R435">
        <v>40.417319999999997</v>
      </c>
      <c r="S435">
        <v>90.799139999999994</v>
      </c>
      <c r="T435">
        <v>115.8193</v>
      </c>
      <c r="U435">
        <v>140.0744</v>
      </c>
      <c r="V435">
        <v>146.6258</v>
      </c>
      <c r="W435">
        <v>132.32900000000001</v>
      </c>
      <c r="X435">
        <v>116.71899999999999</v>
      </c>
      <c r="Y435">
        <v>128.82910000000001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-2.4656899999999998E-4</v>
      </c>
      <c r="AK435">
        <v>-2.255829E-3</v>
      </c>
      <c r="AL435">
        <v>-3.115147E-3</v>
      </c>
      <c r="AM435">
        <v>0.99999210000000005</v>
      </c>
    </row>
    <row r="436" spans="1:39" x14ac:dyDescent="0.2">
      <c r="A436">
        <v>786.13819999999998</v>
      </c>
      <c r="B436">
        <v>2.0957569999999999</v>
      </c>
      <c r="C436">
        <v>0.60035150000000004</v>
      </c>
      <c r="D436">
        <v>2.7799610000000001</v>
      </c>
      <c r="E436">
        <v>-5.7784930000000002E-8</v>
      </c>
      <c r="F436">
        <v>-1.6508320000000001E-7</v>
      </c>
      <c r="G436">
        <v>-7.3865079999999995E-7</v>
      </c>
      <c r="H436">
        <v>1</v>
      </c>
      <c r="I436">
        <v>0.50224310000000005</v>
      </c>
      <c r="J436">
        <v>-0.11796909999999999</v>
      </c>
      <c r="K436">
        <v>0.54240790000000005</v>
      </c>
      <c r="L436">
        <v>7.7261220000000005E-2</v>
      </c>
      <c r="M436">
        <v>0.82819549999999997</v>
      </c>
      <c r="N436">
        <v>0</v>
      </c>
      <c r="O436">
        <v>0</v>
      </c>
      <c r="P436">
        <v>0</v>
      </c>
      <c r="Q436">
        <v>0</v>
      </c>
      <c r="R436">
        <v>49.398949999999999</v>
      </c>
      <c r="S436">
        <v>110.9768</v>
      </c>
      <c r="T436">
        <v>141.55690000000001</v>
      </c>
      <c r="U436">
        <v>171.202</v>
      </c>
      <c r="V436">
        <v>179.20930000000001</v>
      </c>
      <c r="W436">
        <v>161.7354</v>
      </c>
      <c r="X436">
        <v>142.65649999999999</v>
      </c>
      <c r="Y436">
        <v>157.45779999999999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2.4735629999999998E-3</v>
      </c>
      <c r="AK436">
        <v>1.011053E-3</v>
      </c>
      <c r="AL436">
        <v>1.4768489999999999E-3</v>
      </c>
      <c r="AM436">
        <v>0.99999530000000003</v>
      </c>
    </row>
    <row r="437" spans="1:39" x14ac:dyDescent="0.2">
      <c r="A437">
        <v>786.18849999999998</v>
      </c>
      <c r="B437">
        <v>2.0957569999999999</v>
      </c>
      <c r="C437">
        <v>0.60035150000000004</v>
      </c>
      <c r="D437">
        <v>2.7799610000000001</v>
      </c>
      <c r="E437">
        <v>-5.7784930000000002E-8</v>
      </c>
      <c r="F437">
        <v>-1.6508320000000001E-7</v>
      </c>
      <c r="G437">
        <v>-7.3865079999999995E-7</v>
      </c>
      <c r="H437">
        <v>1</v>
      </c>
      <c r="I437">
        <v>0.50224310000000005</v>
      </c>
      <c r="J437">
        <v>-0.1165456</v>
      </c>
      <c r="K437">
        <v>0.53773990000000005</v>
      </c>
      <c r="L437">
        <v>7.5361380000000006E-2</v>
      </c>
      <c r="M437">
        <v>0.83160900000000004</v>
      </c>
      <c r="N437">
        <v>0</v>
      </c>
      <c r="O437">
        <v>0</v>
      </c>
      <c r="P437">
        <v>0</v>
      </c>
      <c r="Q437">
        <v>0</v>
      </c>
      <c r="R437">
        <v>44.908140000000003</v>
      </c>
      <c r="S437">
        <v>100.8879</v>
      </c>
      <c r="T437">
        <v>128.68809999999999</v>
      </c>
      <c r="U437">
        <v>155.63820000000001</v>
      </c>
      <c r="V437">
        <v>162.91759999999999</v>
      </c>
      <c r="W437">
        <v>147.03219999999999</v>
      </c>
      <c r="X437">
        <v>129.68780000000001</v>
      </c>
      <c r="Y437">
        <v>143.14349999999999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1.4203499999999999E-3</v>
      </c>
      <c r="AK437">
        <v>-1.010735E-3</v>
      </c>
      <c r="AL437">
        <v>1.1440450000000001E-4</v>
      </c>
      <c r="AM437">
        <v>0.99999830000000001</v>
      </c>
    </row>
    <row r="438" spans="1:39" x14ac:dyDescent="0.2">
      <c r="A438">
        <v>786.23889999999994</v>
      </c>
      <c r="B438">
        <v>2.0957569999999999</v>
      </c>
      <c r="C438">
        <v>0.60035150000000004</v>
      </c>
      <c r="D438">
        <v>2.7799610000000001</v>
      </c>
      <c r="E438">
        <v>-5.7784930000000002E-8</v>
      </c>
      <c r="F438">
        <v>-1.6508320000000001E-7</v>
      </c>
      <c r="G438">
        <v>-7.3865079999999995E-7</v>
      </c>
      <c r="H438">
        <v>1</v>
      </c>
      <c r="I438">
        <v>0.50224310000000005</v>
      </c>
      <c r="J438">
        <v>-0.1159282</v>
      </c>
      <c r="K438">
        <v>0.53420719999999999</v>
      </c>
      <c r="L438">
        <v>7.4250150000000001E-2</v>
      </c>
      <c r="M438">
        <v>0.83406849999999999</v>
      </c>
      <c r="N438">
        <v>0</v>
      </c>
      <c r="O438">
        <v>0</v>
      </c>
      <c r="P438">
        <v>0</v>
      </c>
      <c r="Q438">
        <v>0</v>
      </c>
      <c r="R438">
        <v>50.29712</v>
      </c>
      <c r="S438">
        <v>112.9945</v>
      </c>
      <c r="T438">
        <v>144.13069999999999</v>
      </c>
      <c r="U438">
        <v>174.31479999999999</v>
      </c>
      <c r="V438">
        <v>182.46770000000001</v>
      </c>
      <c r="W438">
        <v>164.67609999999999</v>
      </c>
      <c r="X438">
        <v>145.25030000000001</v>
      </c>
      <c r="Y438">
        <v>160.32069999999999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2.6349329999999999E-3</v>
      </c>
      <c r="AK438">
        <v>-1.2120340000000001E-3</v>
      </c>
      <c r="AL438">
        <v>2.5123350000000001E-3</v>
      </c>
      <c r="AM438">
        <v>0.9999924</v>
      </c>
    </row>
    <row r="439" spans="1:39" x14ac:dyDescent="0.2">
      <c r="A439">
        <v>786.28840000000002</v>
      </c>
      <c r="B439">
        <v>2.0957569999999999</v>
      </c>
      <c r="C439">
        <v>0.60035150000000004</v>
      </c>
      <c r="D439">
        <v>2.7799610000000001</v>
      </c>
      <c r="E439">
        <v>-5.7784930000000002E-8</v>
      </c>
      <c r="F439">
        <v>-1.6508320000000001E-7</v>
      </c>
      <c r="G439">
        <v>-7.3865079999999995E-7</v>
      </c>
      <c r="H439">
        <v>1</v>
      </c>
      <c r="I439">
        <v>0.50224310000000005</v>
      </c>
      <c r="J439">
        <v>-0.1161953</v>
      </c>
      <c r="K439">
        <v>0.53149579999999996</v>
      </c>
      <c r="L439">
        <v>7.3890600000000001E-2</v>
      </c>
      <c r="M439">
        <v>0.83579369999999997</v>
      </c>
      <c r="N439">
        <v>0</v>
      </c>
      <c r="O439">
        <v>0</v>
      </c>
      <c r="P439">
        <v>0</v>
      </c>
      <c r="Q439">
        <v>0</v>
      </c>
      <c r="R439">
        <v>49.398949999999999</v>
      </c>
      <c r="S439">
        <v>110.9768</v>
      </c>
      <c r="T439">
        <v>141.55690000000001</v>
      </c>
      <c r="U439">
        <v>171.202</v>
      </c>
      <c r="V439">
        <v>179.20930000000001</v>
      </c>
      <c r="W439">
        <v>161.7354</v>
      </c>
      <c r="X439">
        <v>142.65649999999999</v>
      </c>
      <c r="Y439">
        <v>157.45779999999999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4.5367610000000003E-3</v>
      </c>
      <c r="AK439">
        <v>-6.4460500000000003E-4</v>
      </c>
      <c r="AL439">
        <v>3.3185179999999999E-3</v>
      </c>
      <c r="AM439">
        <v>0.99998370000000003</v>
      </c>
    </row>
    <row r="440" spans="1:39" x14ac:dyDescent="0.2">
      <c r="A440">
        <v>786.34010000000001</v>
      </c>
      <c r="B440">
        <v>2.0957569999999999</v>
      </c>
      <c r="C440">
        <v>0.60035150000000004</v>
      </c>
      <c r="D440">
        <v>2.7799610000000001</v>
      </c>
      <c r="E440">
        <v>-6.6887339999999998E-8</v>
      </c>
      <c r="F440">
        <v>-1.439275E-7</v>
      </c>
      <c r="G440">
        <v>-7.5913329999999995E-7</v>
      </c>
      <c r="H440">
        <v>1</v>
      </c>
      <c r="I440">
        <v>0.50224310000000005</v>
      </c>
      <c r="J440">
        <v>-0.1163512</v>
      </c>
      <c r="K440">
        <v>0.52950509999999995</v>
      </c>
      <c r="L440">
        <v>7.3601109999999997E-2</v>
      </c>
      <c r="M440">
        <v>0.83706020000000003</v>
      </c>
      <c r="N440">
        <v>0</v>
      </c>
      <c r="O440">
        <v>0</v>
      </c>
      <c r="P440">
        <v>0</v>
      </c>
      <c r="Q440">
        <v>0</v>
      </c>
      <c r="R440">
        <v>41.315489999999997</v>
      </c>
      <c r="S440">
        <v>92.816900000000004</v>
      </c>
      <c r="T440">
        <v>118.3931</v>
      </c>
      <c r="U440">
        <v>143.18709999999999</v>
      </c>
      <c r="V440">
        <v>149.88419999999999</v>
      </c>
      <c r="W440">
        <v>135.2696</v>
      </c>
      <c r="X440">
        <v>119.3128</v>
      </c>
      <c r="Y440">
        <v>131.69200000000001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-9.1023989999999992E-9</v>
      </c>
      <c r="AF440">
        <v>2.1155700000000001E-8</v>
      </c>
      <c r="AG440">
        <v>-2.0482479999999999E-8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786.38959999999997</v>
      </c>
      <c r="B441">
        <v>2.0957569999999999</v>
      </c>
      <c r="C441">
        <v>0.60035150000000004</v>
      </c>
      <c r="D441">
        <v>2.7799610000000001</v>
      </c>
      <c r="E441">
        <v>-6.2694259999999996E-8</v>
      </c>
      <c r="F441">
        <v>-1.7702999999999999E-7</v>
      </c>
      <c r="G441">
        <v>-7.3783709999999996E-7</v>
      </c>
      <c r="H441">
        <v>1</v>
      </c>
      <c r="I441">
        <v>0.50224310000000005</v>
      </c>
      <c r="J441">
        <v>-0.1164403</v>
      </c>
      <c r="K441">
        <v>0.52833180000000002</v>
      </c>
      <c r="L441">
        <v>7.3428999999999994E-2</v>
      </c>
      <c r="M441">
        <v>0.83780390000000005</v>
      </c>
      <c r="N441">
        <v>0</v>
      </c>
      <c r="O441">
        <v>0</v>
      </c>
      <c r="P441">
        <v>0</v>
      </c>
      <c r="Q441">
        <v>0</v>
      </c>
      <c r="R441">
        <v>49.398949999999999</v>
      </c>
      <c r="S441">
        <v>110.9768</v>
      </c>
      <c r="T441">
        <v>141.55690000000001</v>
      </c>
      <c r="U441">
        <v>171.202</v>
      </c>
      <c r="V441">
        <v>179.20930000000001</v>
      </c>
      <c r="W441">
        <v>161.7354</v>
      </c>
      <c r="X441">
        <v>142.65649999999999</v>
      </c>
      <c r="Y441">
        <v>157.45779999999999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4.1930769999999996E-9</v>
      </c>
      <c r="AF441">
        <v>-3.3102509999999998E-8</v>
      </c>
      <c r="AG441">
        <v>2.1296189999999999E-8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786.44010000000003</v>
      </c>
      <c r="B442">
        <v>2.0957569999999999</v>
      </c>
      <c r="C442">
        <v>0.60035150000000004</v>
      </c>
      <c r="D442">
        <v>2.7799610000000001</v>
      </c>
      <c r="E442">
        <v>-6.1228849999999997E-8</v>
      </c>
      <c r="F442">
        <v>-1.6908689999999999E-7</v>
      </c>
      <c r="G442">
        <v>-7.0578740000000001E-7</v>
      </c>
      <c r="H442">
        <v>1</v>
      </c>
      <c r="I442">
        <v>0.50224310000000005</v>
      </c>
      <c r="J442">
        <v>-0.1164919</v>
      </c>
      <c r="K442">
        <v>0.52763939999999998</v>
      </c>
      <c r="L442">
        <v>7.3326920000000004E-2</v>
      </c>
      <c r="M442">
        <v>0.83824189999999998</v>
      </c>
      <c r="N442">
        <v>0</v>
      </c>
      <c r="O442">
        <v>0</v>
      </c>
      <c r="P442">
        <v>0</v>
      </c>
      <c r="Q442">
        <v>0</v>
      </c>
      <c r="R442">
        <v>50.29712</v>
      </c>
      <c r="S442">
        <v>112.9945</v>
      </c>
      <c r="T442">
        <v>144.13069999999999</v>
      </c>
      <c r="U442">
        <v>174.31479999999999</v>
      </c>
      <c r="V442">
        <v>182.46770000000001</v>
      </c>
      <c r="W442">
        <v>164.67609999999999</v>
      </c>
      <c r="X442">
        <v>145.25030000000001</v>
      </c>
      <c r="Y442">
        <v>160.32069999999999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1.465401E-9</v>
      </c>
      <c r="AF442">
        <v>7.9430220000000008E-9</v>
      </c>
      <c r="AG442">
        <v>3.2049769999999999E-8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786.49279999999999</v>
      </c>
      <c r="B443">
        <v>2.0957569999999999</v>
      </c>
      <c r="C443">
        <v>0.60035150000000004</v>
      </c>
      <c r="D443">
        <v>2.7799610000000001</v>
      </c>
      <c r="E443">
        <v>-6.2572479999999994E-8</v>
      </c>
      <c r="F443">
        <v>-1.8785289999999999E-7</v>
      </c>
      <c r="G443">
        <v>-6.9768030000000001E-7</v>
      </c>
      <c r="H443">
        <v>1</v>
      </c>
      <c r="I443">
        <v>0.50224310000000005</v>
      </c>
      <c r="J443">
        <v>-0.1165219</v>
      </c>
      <c r="K443">
        <v>0.52723100000000001</v>
      </c>
      <c r="L443">
        <v>7.3266510000000007E-2</v>
      </c>
      <c r="M443">
        <v>0.83849989999999996</v>
      </c>
      <c r="N443">
        <v>0</v>
      </c>
      <c r="O443">
        <v>0</v>
      </c>
      <c r="P443">
        <v>0</v>
      </c>
      <c r="Q443">
        <v>0</v>
      </c>
      <c r="R443">
        <v>42.213650000000001</v>
      </c>
      <c r="S443">
        <v>94.83466</v>
      </c>
      <c r="T443">
        <v>120.9669</v>
      </c>
      <c r="U443">
        <v>146.29990000000001</v>
      </c>
      <c r="V443">
        <v>153.14250000000001</v>
      </c>
      <c r="W443">
        <v>138.21029999999999</v>
      </c>
      <c r="X443">
        <v>121.90649999999999</v>
      </c>
      <c r="Y443">
        <v>134.5549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-1.3436419999999999E-9</v>
      </c>
      <c r="AF443">
        <v>-1.8765960000000001E-8</v>
      </c>
      <c r="AG443">
        <v>8.1069420000000008E-9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786.53970000000004</v>
      </c>
      <c r="B444">
        <v>2.0957569999999999</v>
      </c>
      <c r="C444">
        <v>0.60035150000000004</v>
      </c>
      <c r="D444">
        <v>2.7799610000000001</v>
      </c>
      <c r="E444">
        <v>-7.6910909999999997E-8</v>
      </c>
      <c r="F444">
        <v>-2.312204E-7</v>
      </c>
      <c r="G444">
        <v>-7.2363000000000003E-7</v>
      </c>
      <c r="H444">
        <v>1</v>
      </c>
      <c r="I444">
        <v>0.50224310000000005</v>
      </c>
      <c r="J444">
        <v>-0.11653959999999999</v>
      </c>
      <c r="K444">
        <v>0.52698979999999995</v>
      </c>
      <c r="L444">
        <v>7.3230799999999999E-2</v>
      </c>
      <c r="M444">
        <v>0.83865219999999996</v>
      </c>
      <c r="N444">
        <v>0</v>
      </c>
      <c r="O444">
        <v>0</v>
      </c>
      <c r="P444">
        <v>0</v>
      </c>
      <c r="Q444">
        <v>0</v>
      </c>
      <c r="R444">
        <v>46.704459999999997</v>
      </c>
      <c r="S444">
        <v>104.9235</v>
      </c>
      <c r="T444">
        <v>133.8357</v>
      </c>
      <c r="U444">
        <v>161.86369999999999</v>
      </c>
      <c r="V444">
        <v>169.43430000000001</v>
      </c>
      <c r="W444">
        <v>152.9135</v>
      </c>
      <c r="X444">
        <v>134.87530000000001</v>
      </c>
      <c r="Y444">
        <v>148.86920000000001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-1.4338420000000001E-8</v>
      </c>
      <c r="AF444">
        <v>-4.3367509999999998E-8</v>
      </c>
      <c r="AG444">
        <v>-2.5949660000000002E-8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786.59010000000001</v>
      </c>
      <c r="B445">
        <v>2.0957569999999999</v>
      </c>
      <c r="C445">
        <v>0.60035150000000004</v>
      </c>
      <c r="D445">
        <v>2.7799610000000001</v>
      </c>
      <c r="E445">
        <v>-7.5049319999999995E-8</v>
      </c>
      <c r="F445">
        <v>-2.4853779999999999E-7</v>
      </c>
      <c r="G445">
        <v>-7.4393810000000002E-7</v>
      </c>
      <c r="H445">
        <v>1</v>
      </c>
      <c r="I445">
        <v>0.50224310000000005</v>
      </c>
      <c r="J445">
        <v>-0.11655</v>
      </c>
      <c r="K445">
        <v>0.52684739999999997</v>
      </c>
      <c r="L445">
        <v>7.3209700000000003E-2</v>
      </c>
      <c r="M445">
        <v>0.83874210000000005</v>
      </c>
      <c r="N445">
        <v>0</v>
      </c>
      <c r="O445">
        <v>0</v>
      </c>
      <c r="P445">
        <v>0</v>
      </c>
      <c r="Q445">
        <v>0</v>
      </c>
      <c r="R445">
        <v>50.29712</v>
      </c>
      <c r="S445">
        <v>112.9945</v>
      </c>
      <c r="T445">
        <v>144.13069999999999</v>
      </c>
      <c r="U445">
        <v>174.31479999999999</v>
      </c>
      <c r="V445">
        <v>182.46770000000001</v>
      </c>
      <c r="W445">
        <v>164.67609999999999</v>
      </c>
      <c r="X445">
        <v>145.25030000000001</v>
      </c>
      <c r="Y445">
        <v>160.32069999999999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1.861551E-9</v>
      </c>
      <c r="AF445">
        <v>-1.731743E-8</v>
      </c>
      <c r="AG445">
        <v>-2.03082E-8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786.64049999999997</v>
      </c>
      <c r="B446">
        <v>2.0957569999999999</v>
      </c>
      <c r="C446">
        <v>0.60035150000000004</v>
      </c>
      <c r="D446">
        <v>2.7799610000000001</v>
      </c>
      <c r="E446">
        <v>-7.6032530000000006E-8</v>
      </c>
      <c r="F446">
        <v>-1.801585E-7</v>
      </c>
      <c r="G446">
        <v>-7.8061619999999999E-7</v>
      </c>
      <c r="H446">
        <v>1</v>
      </c>
      <c r="I446">
        <v>0.50224310000000005</v>
      </c>
      <c r="J446">
        <v>-0.1165561</v>
      </c>
      <c r="K446">
        <v>0.52676319999999999</v>
      </c>
      <c r="L446">
        <v>7.3197230000000002E-2</v>
      </c>
      <c r="M446">
        <v>0.83879519999999996</v>
      </c>
      <c r="N446">
        <v>0</v>
      </c>
      <c r="O446">
        <v>0</v>
      </c>
      <c r="P446">
        <v>0</v>
      </c>
      <c r="Q446">
        <v>0</v>
      </c>
      <c r="R446">
        <v>50.29712</v>
      </c>
      <c r="S446">
        <v>112.9945</v>
      </c>
      <c r="T446">
        <v>144.13069999999999</v>
      </c>
      <c r="U446">
        <v>174.31479999999999</v>
      </c>
      <c r="V446">
        <v>182.46770000000001</v>
      </c>
      <c r="W446">
        <v>164.67609999999999</v>
      </c>
      <c r="X446">
        <v>145.25030000000001</v>
      </c>
      <c r="Y446">
        <v>160.32069999999999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-9.8321179999999991E-10</v>
      </c>
      <c r="AF446">
        <v>6.8379339999999996E-8</v>
      </c>
      <c r="AG446">
        <v>-3.6678010000000002E-8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786.69510000000002</v>
      </c>
      <c r="B447">
        <v>2.0957569999999999</v>
      </c>
      <c r="C447">
        <v>0.60035150000000004</v>
      </c>
      <c r="D447">
        <v>2.7799610000000001</v>
      </c>
      <c r="E447">
        <v>-6.4947590000000002E-8</v>
      </c>
      <c r="F447">
        <v>-2.0563390000000001E-7</v>
      </c>
      <c r="G447">
        <v>-7.9616890000000005E-7</v>
      </c>
      <c r="H447">
        <v>1</v>
      </c>
      <c r="I447">
        <v>0.50224310000000005</v>
      </c>
      <c r="J447">
        <v>-0.11655980000000001</v>
      </c>
      <c r="K447">
        <v>0.52671349999999995</v>
      </c>
      <c r="L447">
        <v>7.3189859999999995E-2</v>
      </c>
      <c r="M447">
        <v>0.83882650000000003</v>
      </c>
      <c r="N447">
        <v>0</v>
      </c>
      <c r="O447">
        <v>0</v>
      </c>
      <c r="P447">
        <v>0</v>
      </c>
      <c r="Q447">
        <v>0</v>
      </c>
      <c r="R447">
        <v>39.519159999999999</v>
      </c>
      <c r="S447">
        <v>88.781379999999999</v>
      </c>
      <c r="T447">
        <v>113.2456</v>
      </c>
      <c r="U447">
        <v>136.9616</v>
      </c>
      <c r="V447">
        <v>143.36750000000001</v>
      </c>
      <c r="W447">
        <v>129.38829999999999</v>
      </c>
      <c r="X447">
        <v>114.1253</v>
      </c>
      <c r="Y447">
        <v>125.9663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1.1084930000000001E-8</v>
      </c>
      <c r="AF447">
        <v>-2.5475320000000001E-8</v>
      </c>
      <c r="AG447">
        <v>-1.5552569999999999E-8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786.74540000000002</v>
      </c>
      <c r="B448">
        <v>2.0957569999999999</v>
      </c>
      <c r="C448">
        <v>0.60035150000000004</v>
      </c>
      <c r="D448">
        <v>2.7799610000000001</v>
      </c>
      <c r="E448">
        <v>-5.9222800000000003E-8</v>
      </c>
      <c r="F448">
        <v>-2.2716859999999999E-7</v>
      </c>
      <c r="G448">
        <v>-8.0619289999999998E-7</v>
      </c>
      <c r="H448">
        <v>1</v>
      </c>
      <c r="I448">
        <v>0.50224310000000005</v>
      </c>
      <c r="J448">
        <v>-0.1165619</v>
      </c>
      <c r="K448">
        <v>0.52668429999999999</v>
      </c>
      <c r="L448">
        <v>7.3185539999999993E-2</v>
      </c>
      <c r="M448">
        <v>0.83884499999999995</v>
      </c>
      <c r="N448">
        <v>0</v>
      </c>
      <c r="O448">
        <v>0</v>
      </c>
      <c r="P448">
        <v>0</v>
      </c>
      <c r="Q448">
        <v>0</v>
      </c>
      <c r="R448">
        <v>50.29712</v>
      </c>
      <c r="S448">
        <v>112.9945</v>
      </c>
      <c r="T448">
        <v>144.13069999999999</v>
      </c>
      <c r="U448">
        <v>174.31479999999999</v>
      </c>
      <c r="V448">
        <v>182.46770000000001</v>
      </c>
      <c r="W448">
        <v>164.67609999999999</v>
      </c>
      <c r="X448">
        <v>145.25030000000001</v>
      </c>
      <c r="Y448">
        <v>160.32069999999999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5.7247809999999997E-9</v>
      </c>
      <c r="AF448">
        <v>-2.1534710000000001E-8</v>
      </c>
      <c r="AG448">
        <v>-1.002392E-8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786.79489999999998</v>
      </c>
      <c r="B449">
        <v>2.0957569999999999</v>
      </c>
      <c r="C449">
        <v>0.60035150000000004</v>
      </c>
      <c r="D449">
        <v>2.7799610000000001</v>
      </c>
      <c r="E449">
        <v>-4.2115180000000001E-8</v>
      </c>
      <c r="F449">
        <v>-2.282185E-7</v>
      </c>
      <c r="G449">
        <v>-7.9957399999999996E-7</v>
      </c>
      <c r="H449">
        <v>1</v>
      </c>
      <c r="I449">
        <v>0.50224310000000005</v>
      </c>
      <c r="J449">
        <v>-0.11656320000000001</v>
      </c>
      <c r="K449">
        <v>0.52666679999999999</v>
      </c>
      <c r="L449">
        <v>7.3182960000000005E-2</v>
      </c>
      <c r="M449">
        <v>0.83885600000000005</v>
      </c>
      <c r="N449">
        <v>0</v>
      </c>
      <c r="O449">
        <v>0</v>
      </c>
      <c r="P449">
        <v>0</v>
      </c>
      <c r="Q449">
        <v>0</v>
      </c>
      <c r="R449">
        <v>49.398949999999999</v>
      </c>
      <c r="S449">
        <v>110.9768</v>
      </c>
      <c r="T449">
        <v>141.55690000000001</v>
      </c>
      <c r="U449">
        <v>171.202</v>
      </c>
      <c r="V449">
        <v>179.20930000000001</v>
      </c>
      <c r="W449">
        <v>161.7354</v>
      </c>
      <c r="X449">
        <v>142.65649999999999</v>
      </c>
      <c r="Y449">
        <v>157.45779999999999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1.7107610000000001E-8</v>
      </c>
      <c r="AF449">
        <v>-1.049879E-9</v>
      </c>
      <c r="AG449">
        <v>6.6191370000000002E-9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786.84529999999995</v>
      </c>
      <c r="B450">
        <v>2.0957569999999999</v>
      </c>
      <c r="C450">
        <v>0.60035150000000004</v>
      </c>
      <c r="D450">
        <v>2.7799610000000001</v>
      </c>
      <c r="E450">
        <v>-5.0156879999999999E-8</v>
      </c>
      <c r="F450">
        <v>-2.114636E-7</v>
      </c>
      <c r="G450">
        <v>-8.2249010000000005E-7</v>
      </c>
      <c r="H450">
        <v>1</v>
      </c>
      <c r="I450">
        <v>0.50224310000000005</v>
      </c>
      <c r="J450">
        <v>-0.1165639</v>
      </c>
      <c r="K450">
        <v>0.52665660000000003</v>
      </c>
      <c r="L450">
        <v>7.3181449999999995E-2</v>
      </c>
      <c r="M450">
        <v>0.83886240000000001</v>
      </c>
      <c r="N450">
        <v>0</v>
      </c>
      <c r="O450">
        <v>0</v>
      </c>
      <c r="P450">
        <v>0</v>
      </c>
      <c r="Q450">
        <v>0</v>
      </c>
      <c r="R450">
        <v>50.29712</v>
      </c>
      <c r="S450">
        <v>112.9945</v>
      </c>
      <c r="T450">
        <v>144.13069999999999</v>
      </c>
      <c r="U450">
        <v>174.31479999999999</v>
      </c>
      <c r="V450">
        <v>182.46770000000001</v>
      </c>
      <c r="W450">
        <v>164.67609999999999</v>
      </c>
      <c r="X450">
        <v>145.25030000000001</v>
      </c>
      <c r="Y450">
        <v>160.32069999999999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-8.0417069999999994E-9</v>
      </c>
      <c r="AF450">
        <v>1.6754930000000001E-8</v>
      </c>
      <c r="AG450">
        <v>-2.2916080000000001E-8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786.89480000000003</v>
      </c>
      <c r="B451">
        <v>2.0957569999999999</v>
      </c>
      <c r="C451">
        <v>0.60035150000000004</v>
      </c>
      <c r="D451">
        <v>2.7799610000000001</v>
      </c>
      <c r="E451">
        <v>-3.627625E-8</v>
      </c>
      <c r="F451">
        <v>-2.4651060000000001E-7</v>
      </c>
      <c r="G451">
        <v>-8.3378350000000004E-7</v>
      </c>
      <c r="H451">
        <v>1</v>
      </c>
      <c r="I451">
        <v>0.50224310000000005</v>
      </c>
      <c r="J451">
        <v>-0.1165644</v>
      </c>
      <c r="K451">
        <v>0.52665070000000003</v>
      </c>
      <c r="L451">
        <v>7.3180549999999997E-2</v>
      </c>
      <c r="M451">
        <v>0.83886620000000001</v>
      </c>
      <c r="N451">
        <v>0</v>
      </c>
      <c r="O451">
        <v>0</v>
      </c>
      <c r="P451">
        <v>0</v>
      </c>
      <c r="Q451">
        <v>0</v>
      </c>
      <c r="R451">
        <v>49.398949999999999</v>
      </c>
      <c r="S451">
        <v>110.9768</v>
      </c>
      <c r="T451">
        <v>141.55690000000001</v>
      </c>
      <c r="U451">
        <v>171.202</v>
      </c>
      <c r="V451">
        <v>179.20930000000001</v>
      </c>
      <c r="W451">
        <v>161.7354</v>
      </c>
      <c r="X451">
        <v>142.65649999999999</v>
      </c>
      <c r="Y451">
        <v>157.45779999999999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1.388059E-8</v>
      </c>
      <c r="AF451">
        <v>-3.5047029999999999E-8</v>
      </c>
      <c r="AG451">
        <v>-1.129332E-8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786.94529999999997</v>
      </c>
      <c r="B452">
        <v>2.0957569999999999</v>
      </c>
      <c r="C452">
        <v>0.60035150000000004</v>
      </c>
      <c r="D452">
        <v>2.7799610000000001</v>
      </c>
      <c r="E452">
        <v>-2.9877120000000002E-8</v>
      </c>
      <c r="F452">
        <v>-2.6441830000000001E-7</v>
      </c>
      <c r="G452">
        <v>-8.8945179999999998E-7</v>
      </c>
      <c r="H452">
        <v>1</v>
      </c>
      <c r="I452">
        <v>0.50224310000000005</v>
      </c>
      <c r="J452">
        <v>-0.1165646</v>
      </c>
      <c r="K452">
        <v>0.52664699999999998</v>
      </c>
      <c r="L452">
        <v>7.3180029999999993E-2</v>
      </c>
      <c r="M452">
        <v>0.83886850000000002</v>
      </c>
      <c r="N452">
        <v>0</v>
      </c>
      <c r="O452">
        <v>0</v>
      </c>
      <c r="P452">
        <v>0</v>
      </c>
      <c r="Q452">
        <v>0</v>
      </c>
      <c r="R452">
        <v>50.29712</v>
      </c>
      <c r="S452">
        <v>112.9945</v>
      </c>
      <c r="T452">
        <v>144.13069999999999</v>
      </c>
      <c r="U452">
        <v>174.31479999999999</v>
      </c>
      <c r="V452">
        <v>182.46770000000001</v>
      </c>
      <c r="W452">
        <v>164.67609999999999</v>
      </c>
      <c r="X452">
        <v>145.25030000000001</v>
      </c>
      <c r="Y452">
        <v>160.32069999999999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6.3991130000000004E-9</v>
      </c>
      <c r="AF452">
        <v>-1.7907629999999998E-8</v>
      </c>
      <c r="AG452">
        <v>-5.5668300000000002E-8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786.99570000000006</v>
      </c>
      <c r="B453">
        <v>2.0957569999999999</v>
      </c>
      <c r="C453">
        <v>0.60035150000000004</v>
      </c>
      <c r="D453">
        <v>2.7799610000000001</v>
      </c>
      <c r="E453">
        <v>-3.8738179999999997E-8</v>
      </c>
      <c r="F453">
        <v>-2.4237789999999998E-7</v>
      </c>
      <c r="G453">
        <v>-9.0788340000000005E-7</v>
      </c>
      <c r="H453">
        <v>1</v>
      </c>
      <c r="I453">
        <v>0.50224310000000005</v>
      </c>
      <c r="J453">
        <v>-0.1165648</v>
      </c>
      <c r="K453">
        <v>0.52664489999999997</v>
      </c>
      <c r="L453">
        <v>7.3179709999999995E-2</v>
      </c>
      <c r="M453">
        <v>0.8388698</v>
      </c>
      <c r="N453">
        <v>0</v>
      </c>
      <c r="O453">
        <v>0</v>
      </c>
      <c r="P453">
        <v>0</v>
      </c>
      <c r="Q453">
        <v>0</v>
      </c>
      <c r="R453">
        <v>50.29712</v>
      </c>
      <c r="S453">
        <v>112.9945</v>
      </c>
      <c r="T453">
        <v>144.13069999999999</v>
      </c>
      <c r="U453">
        <v>174.31479999999999</v>
      </c>
      <c r="V453">
        <v>182.46770000000001</v>
      </c>
      <c r="W453">
        <v>164.67609999999999</v>
      </c>
      <c r="X453">
        <v>145.25030000000001</v>
      </c>
      <c r="Y453">
        <v>160.32069999999999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-8.8610610000000003E-9</v>
      </c>
      <c r="AF453">
        <v>2.2040459999999999E-8</v>
      </c>
      <c r="AG453">
        <v>-1.8431580000000001E-8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787.04570000000001</v>
      </c>
      <c r="B454">
        <v>2.0957569999999999</v>
      </c>
      <c r="C454">
        <v>0.60035150000000004</v>
      </c>
      <c r="D454">
        <v>2.7799610000000001</v>
      </c>
      <c r="E454">
        <v>-4.9733989999999997E-8</v>
      </c>
      <c r="F454">
        <v>-2.7156220000000002E-7</v>
      </c>
      <c r="G454">
        <v>-8.8777149999999995E-7</v>
      </c>
      <c r="H454">
        <v>1</v>
      </c>
      <c r="I454">
        <v>0.50224310000000005</v>
      </c>
      <c r="J454">
        <v>-0.1165648</v>
      </c>
      <c r="K454">
        <v>0.52664359999999999</v>
      </c>
      <c r="L454">
        <v>7.3179510000000003E-2</v>
      </c>
      <c r="M454">
        <v>0.83887060000000002</v>
      </c>
      <c r="N454">
        <v>0</v>
      </c>
      <c r="O454">
        <v>0</v>
      </c>
      <c r="P454">
        <v>0</v>
      </c>
      <c r="Q454">
        <v>0</v>
      </c>
      <c r="R454">
        <v>49.398949999999999</v>
      </c>
      <c r="S454">
        <v>110.9768</v>
      </c>
      <c r="T454">
        <v>141.55690000000001</v>
      </c>
      <c r="U454">
        <v>171.202</v>
      </c>
      <c r="V454">
        <v>179.20930000000001</v>
      </c>
      <c r="W454">
        <v>161.7354</v>
      </c>
      <c r="X454">
        <v>142.65649999999999</v>
      </c>
      <c r="Y454">
        <v>157.45779999999999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-1.099586E-8</v>
      </c>
      <c r="AF454">
        <v>-2.9184259999999999E-8</v>
      </c>
      <c r="AG454">
        <v>2.0111919999999999E-8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787.09519999999998</v>
      </c>
      <c r="B455">
        <v>2.0957569999999999</v>
      </c>
      <c r="C455">
        <v>0.60035150000000004</v>
      </c>
      <c r="D455">
        <v>2.7799610000000001</v>
      </c>
      <c r="E455">
        <v>-5.1891390000000003E-8</v>
      </c>
      <c r="F455">
        <v>-2.6245540000000002E-7</v>
      </c>
      <c r="G455">
        <v>-8.7048329999999995E-7</v>
      </c>
      <c r="H455">
        <v>1</v>
      </c>
      <c r="I455">
        <v>0.50224310000000005</v>
      </c>
      <c r="J455">
        <v>-0.1165649</v>
      </c>
      <c r="K455">
        <v>0.52664299999999997</v>
      </c>
      <c r="L455">
        <v>7.317941E-2</v>
      </c>
      <c r="M455">
        <v>0.83887109999999998</v>
      </c>
      <c r="N455">
        <v>0</v>
      </c>
      <c r="O455">
        <v>0</v>
      </c>
      <c r="P455">
        <v>0</v>
      </c>
      <c r="Q455">
        <v>0</v>
      </c>
      <c r="R455">
        <v>49.398949999999999</v>
      </c>
      <c r="S455">
        <v>110.9768</v>
      </c>
      <c r="T455">
        <v>141.55690000000001</v>
      </c>
      <c r="U455">
        <v>171.202</v>
      </c>
      <c r="V455">
        <v>179.20930000000001</v>
      </c>
      <c r="W455">
        <v>161.7354</v>
      </c>
      <c r="X455">
        <v>142.65649999999999</v>
      </c>
      <c r="Y455">
        <v>157.45779999999999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-2.157391E-9</v>
      </c>
      <c r="AF455">
        <v>9.1068019999999998E-9</v>
      </c>
      <c r="AG455">
        <v>1.7288350000000001E-8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787.14559999999994</v>
      </c>
      <c r="B456">
        <v>2.0957569999999999</v>
      </c>
      <c r="C456">
        <v>0.60035150000000004</v>
      </c>
      <c r="D456">
        <v>2.7799610000000001</v>
      </c>
      <c r="E456">
        <v>-6.9964150000000005E-8</v>
      </c>
      <c r="F456">
        <v>-2.4248360000000002E-7</v>
      </c>
      <c r="G456">
        <v>-8.6214299999999999E-7</v>
      </c>
      <c r="H456">
        <v>1</v>
      </c>
      <c r="I456">
        <v>0.50224310000000005</v>
      </c>
      <c r="J456">
        <v>-0.116565</v>
      </c>
      <c r="K456">
        <v>0.52664250000000001</v>
      </c>
      <c r="L456">
        <v>7.3179350000000004E-2</v>
      </c>
      <c r="M456">
        <v>0.83887129999999999</v>
      </c>
      <c r="N456">
        <v>0</v>
      </c>
      <c r="O456">
        <v>0</v>
      </c>
      <c r="P456">
        <v>0</v>
      </c>
      <c r="Q456">
        <v>0</v>
      </c>
      <c r="R456">
        <v>50.29712</v>
      </c>
      <c r="S456">
        <v>112.9945</v>
      </c>
      <c r="T456">
        <v>144.13069999999999</v>
      </c>
      <c r="U456">
        <v>174.31479999999999</v>
      </c>
      <c r="V456">
        <v>182.46770000000001</v>
      </c>
      <c r="W456">
        <v>164.67609999999999</v>
      </c>
      <c r="X456">
        <v>145.25030000000001</v>
      </c>
      <c r="Y456">
        <v>160.32069999999999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-1.8072779999999998E-8</v>
      </c>
      <c r="AF456">
        <v>1.997189E-8</v>
      </c>
      <c r="AG456">
        <v>8.3403129999999994E-9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787.19510000000002</v>
      </c>
      <c r="B457">
        <v>2.0957569999999999</v>
      </c>
      <c r="C457">
        <v>0.60035150000000004</v>
      </c>
      <c r="D457">
        <v>2.7799610000000001</v>
      </c>
      <c r="E457">
        <v>-6.6698529999999996E-8</v>
      </c>
      <c r="F457">
        <v>-2.5491370000000003E-7</v>
      </c>
      <c r="G457">
        <v>-8.0243599999999997E-7</v>
      </c>
      <c r="H457">
        <v>1</v>
      </c>
      <c r="I457">
        <v>0.50224310000000005</v>
      </c>
      <c r="J457">
        <v>-0.116565</v>
      </c>
      <c r="K457">
        <v>0.52664230000000001</v>
      </c>
      <c r="L457">
        <v>7.3179309999999997E-2</v>
      </c>
      <c r="M457">
        <v>0.83887149999999999</v>
      </c>
      <c r="N457">
        <v>0</v>
      </c>
      <c r="O457">
        <v>0</v>
      </c>
      <c r="P457">
        <v>0</v>
      </c>
      <c r="Q457">
        <v>0</v>
      </c>
      <c r="R457">
        <v>28.741209999999999</v>
      </c>
      <c r="S457">
        <v>64.568240000000003</v>
      </c>
      <c r="T457">
        <v>82.360439999999997</v>
      </c>
      <c r="U457">
        <v>99.608469999999997</v>
      </c>
      <c r="V457">
        <v>104.26730000000001</v>
      </c>
      <c r="W457">
        <v>94.100610000000003</v>
      </c>
      <c r="X457">
        <v>83.000159999999994</v>
      </c>
      <c r="Y457">
        <v>91.611819999999994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3.265591E-9</v>
      </c>
      <c r="AF457">
        <v>-1.2430149999999999E-8</v>
      </c>
      <c r="AG457">
        <v>5.9706900000000001E-8</v>
      </c>
      <c r="AH457">
        <v>0.99999979999999999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787.24559999999997</v>
      </c>
      <c r="B458">
        <v>2.0957569999999999</v>
      </c>
      <c r="C458">
        <v>0.60035150000000004</v>
      </c>
      <c r="D458">
        <v>2.7799610000000001</v>
      </c>
      <c r="E458">
        <v>-7.9753640000000005E-8</v>
      </c>
      <c r="F458">
        <v>-1.8630760000000001E-7</v>
      </c>
      <c r="G458">
        <v>-7.9972230000000005E-7</v>
      </c>
      <c r="H458">
        <v>1</v>
      </c>
      <c r="I458">
        <v>0.50224310000000005</v>
      </c>
      <c r="J458">
        <v>-0.116565</v>
      </c>
      <c r="K458">
        <v>0.5266421</v>
      </c>
      <c r="L458">
        <v>7.3179300000000003E-2</v>
      </c>
      <c r="M458">
        <v>0.83887149999999999</v>
      </c>
      <c r="N458">
        <v>0</v>
      </c>
      <c r="O458">
        <v>0</v>
      </c>
      <c r="P458">
        <v>0</v>
      </c>
      <c r="Q458">
        <v>0</v>
      </c>
      <c r="R458">
        <v>50.29712</v>
      </c>
      <c r="S458">
        <v>112.9945</v>
      </c>
      <c r="T458">
        <v>144.13069999999999</v>
      </c>
      <c r="U458">
        <v>174.31479999999999</v>
      </c>
      <c r="V458">
        <v>182.46770000000001</v>
      </c>
      <c r="W458">
        <v>164.67609999999999</v>
      </c>
      <c r="X458">
        <v>145.25030000000001</v>
      </c>
      <c r="Y458">
        <v>160.32069999999999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-1.3055059999999999E-8</v>
      </c>
      <c r="AF458">
        <v>6.8606199999999997E-8</v>
      </c>
      <c r="AG458">
        <v>2.7138399999999998E-9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787.29510000000005</v>
      </c>
      <c r="B459">
        <v>2.0957569999999999</v>
      </c>
      <c r="C459">
        <v>0.60035150000000004</v>
      </c>
      <c r="D459">
        <v>2.7799610000000001</v>
      </c>
      <c r="E459">
        <v>-8.0689949999999994E-8</v>
      </c>
      <c r="F459">
        <v>-1.649325E-7</v>
      </c>
      <c r="G459">
        <v>-8.1030410000000005E-7</v>
      </c>
      <c r="H459">
        <v>1</v>
      </c>
      <c r="I459">
        <v>0.50224310000000005</v>
      </c>
      <c r="J459">
        <v>-0.116565</v>
      </c>
      <c r="K459">
        <v>0.52664200000000005</v>
      </c>
      <c r="L459">
        <v>7.3179270000000005E-2</v>
      </c>
      <c r="M459">
        <v>0.83887160000000005</v>
      </c>
      <c r="N459">
        <v>0</v>
      </c>
      <c r="O459">
        <v>0</v>
      </c>
      <c r="P459">
        <v>0</v>
      </c>
      <c r="Q459">
        <v>0</v>
      </c>
      <c r="R459">
        <v>49.398949999999999</v>
      </c>
      <c r="S459">
        <v>110.97669999999999</v>
      </c>
      <c r="T459">
        <v>141.55690000000001</v>
      </c>
      <c r="U459">
        <v>171.202</v>
      </c>
      <c r="V459">
        <v>179.20930000000001</v>
      </c>
      <c r="W459">
        <v>161.7354</v>
      </c>
      <c r="X459">
        <v>142.65649999999999</v>
      </c>
      <c r="Y459">
        <v>157.45779999999999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-9.3627880000000003E-10</v>
      </c>
      <c r="AF459">
        <v>2.137507E-8</v>
      </c>
      <c r="AG459">
        <v>-1.058171E-8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787.34559999999999</v>
      </c>
      <c r="B460">
        <v>2.0957569999999999</v>
      </c>
      <c r="C460">
        <v>0.60035150000000004</v>
      </c>
      <c r="D460">
        <v>2.7799610000000001</v>
      </c>
      <c r="E460">
        <v>-7.3881330000000004E-8</v>
      </c>
      <c r="F460">
        <v>-2.163747E-7</v>
      </c>
      <c r="G460">
        <v>-7.9519980000000004E-7</v>
      </c>
      <c r="H460">
        <v>1</v>
      </c>
      <c r="I460">
        <v>0.50224310000000005</v>
      </c>
      <c r="J460">
        <v>-0.116565</v>
      </c>
      <c r="K460">
        <v>0.52664200000000005</v>
      </c>
      <c r="L460">
        <v>7.3179270000000005E-2</v>
      </c>
      <c r="M460">
        <v>0.8388717</v>
      </c>
      <c r="N460">
        <v>0</v>
      </c>
      <c r="O460">
        <v>0</v>
      </c>
      <c r="P460">
        <v>0</v>
      </c>
      <c r="Q460">
        <v>0</v>
      </c>
      <c r="R460">
        <v>41.315489999999997</v>
      </c>
      <c r="S460">
        <v>92.816890000000001</v>
      </c>
      <c r="T460">
        <v>118.3931</v>
      </c>
      <c r="U460">
        <v>143.18709999999999</v>
      </c>
      <c r="V460">
        <v>149.88419999999999</v>
      </c>
      <c r="W460">
        <v>135.2696</v>
      </c>
      <c r="X460">
        <v>119.3128</v>
      </c>
      <c r="Y460">
        <v>131.69200000000001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6.8086010000000002E-9</v>
      </c>
      <c r="AF460">
        <v>-5.1442140000000003E-8</v>
      </c>
      <c r="AG460">
        <v>1.5104389999999999E-8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787.39509999999996</v>
      </c>
      <c r="B461">
        <v>2.0957569999999999</v>
      </c>
      <c r="C461">
        <v>0.60035150000000004</v>
      </c>
      <c r="D461">
        <v>2.7799610000000001</v>
      </c>
      <c r="E461">
        <v>-7.057456E-8</v>
      </c>
      <c r="F461">
        <v>-3.26223E-7</v>
      </c>
      <c r="G461">
        <v>-8.1502630000000004E-7</v>
      </c>
      <c r="H461">
        <v>1</v>
      </c>
      <c r="I461">
        <v>0.50224310000000005</v>
      </c>
      <c r="J461">
        <v>-0.116565</v>
      </c>
      <c r="K461">
        <v>0.52664200000000005</v>
      </c>
      <c r="L461">
        <v>7.3179270000000005E-2</v>
      </c>
      <c r="M461">
        <v>0.8388717</v>
      </c>
      <c r="N461">
        <v>0</v>
      </c>
      <c r="O461">
        <v>0</v>
      </c>
      <c r="P461">
        <v>0</v>
      </c>
      <c r="Q461">
        <v>0</v>
      </c>
      <c r="R461">
        <v>49.398949999999999</v>
      </c>
      <c r="S461">
        <v>110.9768</v>
      </c>
      <c r="T461">
        <v>141.55690000000001</v>
      </c>
      <c r="U461">
        <v>171.202</v>
      </c>
      <c r="V461">
        <v>179.20930000000001</v>
      </c>
      <c r="W461">
        <v>161.7354</v>
      </c>
      <c r="X461">
        <v>142.65649999999999</v>
      </c>
      <c r="Y461">
        <v>157.45779999999999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3.306676E-9</v>
      </c>
      <c r="AF461">
        <v>-1.098482E-7</v>
      </c>
      <c r="AG461">
        <v>-1.9826570000000001E-8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787.44550000000004</v>
      </c>
      <c r="B462">
        <v>2.0957569999999999</v>
      </c>
      <c r="C462">
        <v>0.60035150000000004</v>
      </c>
      <c r="D462">
        <v>2.7799610000000001</v>
      </c>
      <c r="E462">
        <v>-6.1763440000000003E-8</v>
      </c>
      <c r="F462">
        <v>-4.2668990000000003E-7</v>
      </c>
      <c r="G462">
        <v>-7.8807190000000005E-7</v>
      </c>
      <c r="H462">
        <v>1</v>
      </c>
      <c r="I462">
        <v>0.50224310000000005</v>
      </c>
      <c r="J462">
        <v>-0.116565</v>
      </c>
      <c r="K462">
        <v>0.52664200000000005</v>
      </c>
      <c r="L462">
        <v>7.3179270000000005E-2</v>
      </c>
      <c r="M462">
        <v>0.8388717</v>
      </c>
      <c r="N462">
        <v>0</v>
      </c>
      <c r="O462">
        <v>0</v>
      </c>
      <c r="P462">
        <v>0</v>
      </c>
      <c r="Q462">
        <v>0</v>
      </c>
      <c r="R462">
        <v>50.29712</v>
      </c>
      <c r="S462">
        <v>112.9945</v>
      </c>
      <c r="T462">
        <v>144.13069999999999</v>
      </c>
      <c r="U462">
        <v>174.31479999999999</v>
      </c>
      <c r="V462">
        <v>182.46770000000001</v>
      </c>
      <c r="W462">
        <v>164.67609999999999</v>
      </c>
      <c r="X462">
        <v>145.25030000000001</v>
      </c>
      <c r="Y462">
        <v>160.32069999999999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8.8110220000000007E-9</v>
      </c>
      <c r="AF462">
        <v>-1.00467E-7</v>
      </c>
      <c r="AG462">
        <v>2.6954479999999999E-8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787.495</v>
      </c>
      <c r="B463">
        <v>2.0957569999999999</v>
      </c>
      <c r="C463">
        <v>0.60035150000000004</v>
      </c>
      <c r="D463">
        <v>2.7799610000000001</v>
      </c>
      <c r="E463">
        <v>-5.2952339999999999E-8</v>
      </c>
      <c r="F463">
        <v>-5.2715690000000005E-7</v>
      </c>
      <c r="G463">
        <v>-7.6111749999999996E-7</v>
      </c>
      <c r="H463">
        <v>1</v>
      </c>
      <c r="I463">
        <v>0.50224310000000005</v>
      </c>
      <c r="J463">
        <v>-0.116565</v>
      </c>
      <c r="K463">
        <v>0.52664200000000005</v>
      </c>
      <c r="L463">
        <v>7.3179270000000005E-2</v>
      </c>
      <c r="M463">
        <v>0.8388717</v>
      </c>
      <c r="N463">
        <v>0</v>
      </c>
      <c r="O463">
        <v>0</v>
      </c>
      <c r="P463">
        <v>0</v>
      </c>
      <c r="Q463">
        <v>0</v>
      </c>
      <c r="R463">
        <v>49.398949999999999</v>
      </c>
      <c r="S463">
        <v>110.9768</v>
      </c>
      <c r="T463">
        <v>141.55690000000001</v>
      </c>
      <c r="U463">
        <v>171.202</v>
      </c>
      <c r="V463">
        <v>179.20930000000001</v>
      </c>
      <c r="W463">
        <v>161.7354</v>
      </c>
      <c r="X463">
        <v>142.65649999999999</v>
      </c>
      <c r="Y463">
        <v>157.45779999999999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8.8110220000000007E-9</v>
      </c>
      <c r="AF463">
        <v>-1.00467E-7</v>
      </c>
      <c r="AG463">
        <v>2.6954479999999999E-8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787.54539999999997</v>
      </c>
      <c r="B464">
        <v>2.0957569999999999</v>
      </c>
      <c r="C464">
        <v>0.60035150000000004</v>
      </c>
      <c r="D464">
        <v>2.7799610000000001</v>
      </c>
      <c r="E464">
        <v>-4.3162219999999997E-8</v>
      </c>
      <c r="F464">
        <v>-6.387868E-7</v>
      </c>
      <c r="G464">
        <v>-7.3116809999999999E-7</v>
      </c>
      <c r="H464">
        <v>1</v>
      </c>
      <c r="I464">
        <v>0.50224310000000005</v>
      </c>
      <c r="J464">
        <v>-0.116565</v>
      </c>
      <c r="K464">
        <v>0.52664200000000005</v>
      </c>
      <c r="L464">
        <v>7.3179270000000005E-2</v>
      </c>
      <c r="M464">
        <v>0.8388717</v>
      </c>
      <c r="N464">
        <v>0</v>
      </c>
      <c r="O464">
        <v>0</v>
      </c>
      <c r="P464">
        <v>0</v>
      </c>
      <c r="Q464">
        <v>0</v>
      </c>
      <c r="R464">
        <v>50.29712</v>
      </c>
      <c r="S464">
        <v>112.9945</v>
      </c>
      <c r="T464">
        <v>144.13069999999999</v>
      </c>
      <c r="U464">
        <v>174.31479999999999</v>
      </c>
      <c r="V464">
        <v>182.4676</v>
      </c>
      <c r="W464">
        <v>164.67609999999999</v>
      </c>
      <c r="X464">
        <v>145.25030000000001</v>
      </c>
      <c r="Y464">
        <v>160.32069999999999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9.790025E-9</v>
      </c>
      <c r="AF464">
        <v>-1.1163E-7</v>
      </c>
      <c r="AG464">
        <v>2.9949429999999997E-8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787.59490000000005</v>
      </c>
      <c r="B465">
        <v>2.0957569999999999</v>
      </c>
      <c r="C465">
        <v>0.60035150000000004</v>
      </c>
      <c r="D465">
        <v>2.7799610000000001</v>
      </c>
      <c r="E465">
        <v>-3.435112E-8</v>
      </c>
      <c r="F465">
        <v>-7.3925379999999997E-7</v>
      </c>
      <c r="G465">
        <v>-7.0421359999999996E-7</v>
      </c>
      <c r="H465">
        <v>1</v>
      </c>
      <c r="I465">
        <v>0.50224310000000005</v>
      </c>
      <c r="J465">
        <v>-0.116565</v>
      </c>
      <c r="K465">
        <v>0.52664200000000005</v>
      </c>
      <c r="L465">
        <v>7.3179270000000005E-2</v>
      </c>
      <c r="M465">
        <v>0.8388717</v>
      </c>
      <c r="N465">
        <v>0</v>
      </c>
      <c r="O465">
        <v>0</v>
      </c>
      <c r="P465">
        <v>0</v>
      </c>
      <c r="Q465">
        <v>0</v>
      </c>
      <c r="R465">
        <v>49.398949999999999</v>
      </c>
      <c r="S465">
        <v>110.9768</v>
      </c>
      <c r="T465">
        <v>141.55690000000001</v>
      </c>
      <c r="U465">
        <v>171.202</v>
      </c>
      <c r="V465">
        <v>179.20930000000001</v>
      </c>
      <c r="W465">
        <v>161.7354</v>
      </c>
      <c r="X465">
        <v>142.65649999999999</v>
      </c>
      <c r="Y465">
        <v>157.45779999999999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8.8110220000000007E-9</v>
      </c>
      <c r="AF465">
        <v>-1.00467E-7</v>
      </c>
      <c r="AG465">
        <v>2.6954479999999999E-8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787.64530000000002</v>
      </c>
      <c r="B466">
        <v>2.0957569999999999</v>
      </c>
      <c r="C466">
        <v>0.60035150000000004</v>
      </c>
      <c r="D466">
        <v>2.7799610000000001</v>
      </c>
      <c r="E466">
        <v>-2.5540019999999999E-8</v>
      </c>
      <c r="F466">
        <v>-8.3972080000000005E-7</v>
      </c>
      <c r="G466">
        <v>-6.7725919999999997E-7</v>
      </c>
      <c r="H466">
        <v>1</v>
      </c>
      <c r="I466">
        <v>0.50224310000000005</v>
      </c>
      <c r="J466">
        <v>-0.116565</v>
      </c>
      <c r="K466">
        <v>0.52664200000000005</v>
      </c>
      <c r="L466">
        <v>7.3179270000000005E-2</v>
      </c>
      <c r="M466">
        <v>0.8388717</v>
      </c>
      <c r="N466">
        <v>0</v>
      </c>
      <c r="O466">
        <v>0</v>
      </c>
      <c r="P466">
        <v>0</v>
      </c>
      <c r="Q466">
        <v>0</v>
      </c>
      <c r="R466">
        <v>45.8063</v>
      </c>
      <c r="S466">
        <v>102.9057</v>
      </c>
      <c r="T466">
        <v>131.2619</v>
      </c>
      <c r="U466">
        <v>158.751</v>
      </c>
      <c r="V466">
        <v>166.17590000000001</v>
      </c>
      <c r="W466">
        <v>149.97280000000001</v>
      </c>
      <c r="X466">
        <v>132.28149999999999</v>
      </c>
      <c r="Y466">
        <v>146.00630000000001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8.8110220000000007E-9</v>
      </c>
      <c r="AF466">
        <v>-1.00467E-7</v>
      </c>
      <c r="AG466">
        <v>2.6954479999999999E-8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787.69569999999999</v>
      </c>
      <c r="B467">
        <v>2.0957569999999999</v>
      </c>
      <c r="C467">
        <v>0.60035150000000004</v>
      </c>
      <c r="D467">
        <v>2.7799610000000001</v>
      </c>
      <c r="E467">
        <v>-1.574991E-8</v>
      </c>
      <c r="F467">
        <v>-9.5135080000000005E-7</v>
      </c>
      <c r="G467">
        <v>-6.4730980000000001E-7</v>
      </c>
      <c r="H467">
        <v>1</v>
      </c>
      <c r="I467">
        <v>0.50224310000000005</v>
      </c>
      <c r="J467">
        <v>-0.116565</v>
      </c>
      <c r="K467">
        <v>0.52664200000000005</v>
      </c>
      <c r="L467">
        <v>7.3179270000000005E-2</v>
      </c>
      <c r="M467">
        <v>0.8388717</v>
      </c>
      <c r="N467">
        <v>0</v>
      </c>
      <c r="O467">
        <v>0</v>
      </c>
      <c r="P467">
        <v>0</v>
      </c>
      <c r="Q467">
        <v>0</v>
      </c>
      <c r="R467">
        <v>50.29712</v>
      </c>
      <c r="S467">
        <v>112.9945</v>
      </c>
      <c r="T467">
        <v>144.13069999999999</v>
      </c>
      <c r="U467">
        <v>174.31479999999999</v>
      </c>
      <c r="V467">
        <v>182.46770000000001</v>
      </c>
      <c r="W467">
        <v>164.67609999999999</v>
      </c>
      <c r="X467">
        <v>145.25030000000001</v>
      </c>
      <c r="Y467">
        <v>160.32069999999999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9.790025E-9</v>
      </c>
      <c r="AF467">
        <v>-1.1163E-7</v>
      </c>
      <c r="AG467">
        <v>2.9949429999999997E-8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">
      <c r="A468">
        <v>787.74519999999995</v>
      </c>
      <c r="B468">
        <v>2.0957569999999999</v>
      </c>
      <c r="C468">
        <v>0.60035150000000004</v>
      </c>
      <c r="D468">
        <v>2.7799610000000001</v>
      </c>
      <c r="E468">
        <v>-6.9388210000000001E-9</v>
      </c>
      <c r="F468">
        <v>-1.0518179999999999E-6</v>
      </c>
      <c r="G468">
        <v>-6.2035540000000002E-7</v>
      </c>
      <c r="H468">
        <v>1</v>
      </c>
      <c r="I468">
        <v>0.50224310000000005</v>
      </c>
      <c r="J468">
        <v>-0.116565</v>
      </c>
      <c r="K468">
        <v>0.52664200000000005</v>
      </c>
      <c r="L468">
        <v>7.3179270000000005E-2</v>
      </c>
      <c r="M468">
        <v>0.8388717</v>
      </c>
      <c r="N468">
        <v>0</v>
      </c>
      <c r="O468">
        <v>0</v>
      </c>
      <c r="P468">
        <v>0</v>
      </c>
      <c r="Q468">
        <v>0</v>
      </c>
      <c r="R468">
        <v>44.90813</v>
      </c>
      <c r="S468">
        <v>100.8879</v>
      </c>
      <c r="T468">
        <v>128.68809999999999</v>
      </c>
      <c r="U468">
        <v>155.63820000000001</v>
      </c>
      <c r="V468">
        <v>162.91759999999999</v>
      </c>
      <c r="W468">
        <v>147.03219999999999</v>
      </c>
      <c r="X468">
        <v>129.68780000000001</v>
      </c>
      <c r="Y468">
        <v>143.14349999999999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8.8110220000000007E-9</v>
      </c>
      <c r="AF468">
        <v>-1.00467E-7</v>
      </c>
      <c r="AG468">
        <v>2.6954479999999999E-8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">
      <c r="A469">
        <v>787.79570000000001</v>
      </c>
      <c r="B469">
        <v>2.0957569999999999</v>
      </c>
      <c r="C469">
        <v>0.60035150000000004</v>
      </c>
      <c r="D469">
        <v>2.7799610000000001</v>
      </c>
      <c r="E469">
        <v>1.8722670000000001E-9</v>
      </c>
      <c r="F469">
        <v>-1.152285E-6</v>
      </c>
      <c r="G469">
        <v>-5.9340089999999999E-7</v>
      </c>
      <c r="H469">
        <v>1</v>
      </c>
      <c r="I469">
        <v>0.50224310000000005</v>
      </c>
      <c r="J469">
        <v>-0.116565</v>
      </c>
      <c r="K469">
        <v>0.52664200000000005</v>
      </c>
      <c r="L469">
        <v>7.3179270000000005E-2</v>
      </c>
      <c r="M469">
        <v>0.8388717</v>
      </c>
      <c r="N469">
        <v>0</v>
      </c>
      <c r="O469">
        <v>0</v>
      </c>
      <c r="P469">
        <v>0</v>
      </c>
      <c r="Q469">
        <v>0</v>
      </c>
      <c r="R469">
        <v>50.2971</v>
      </c>
      <c r="S469">
        <v>112.9945</v>
      </c>
      <c r="T469">
        <v>144.13069999999999</v>
      </c>
      <c r="U469">
        <v>174.31479999999999</v>
      </c>
      <c r="V469">
        <v>182.46770000000001</v>
      </c>
      <c r="W469">
        <v>164.67609999999999</v>
      </c>
      <c r="X469">
        <v>145.25030000000001</v>
      </c>
      <c r="Y469">
        <v>160.32069999999999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8.8110220000000007E-9</v>
      </c>
      <c r="AF469">
        <v>-1.00467E-7</v>
      </c>
      <c r="AG469">
        <v>2.6954479999999999E-8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">
      <c r="A470">
        <v>787.84519999999998</v>
      </c>
      <c r="B470">
        <v>2.0957569999999999</v>
      </c>
      <c r="C470">
        <v>0.60035150000000004</v>
      </c>
      <c r="D470">
        <v>2.7799610000000001</v>
      </c>
      <c r="E470">
        <v>1.068335E-8</v>
      </c>
      <c r="F470">
        <v>-1.252752E-6</v>
      </c>
      <c r="G470">
        <v>-5.664465E-7</v>
      </c>
      <c r="H470">
        <v>1</v>
      </c>
      <c r="I470">
        <v>0.50224310000000005</v>
      </c>
      <c r="J470">
        <v>-0.116565</v>
      </c>
      <c r="K470">
        <v>0.52664200000000005</v>
      </c>
      <c r="L470">
        <v>7.3179270000000005E-2</v>
      </c>
      <c r="M470">
        <v>0.8388717</v>
      </c>
      <c r="N470">
        <v>0</v>
      </c>
      <c r="O470">
        <v>0</v>
      </c>
      <c r="P470">
        <v>0</v>
      </c>
      <c r="Q470">
        <v>0</v>
      </c>
      <c r="R470">
        <v>49.398940000000003</v>
      </c>
      <c r="S470">
        <v>110.9768</v>
      </c>
      <c r="T470">
        <v>141.55690000000001</v>
      </c>
      <c r="U470">
        <v>171.202</v>
      </c>
      <c r="V470">
        <v>179.20930000000001</v>
      </c>
      <c r="W470">
        <v>161.7354</v>
      </c>
      <c r="X470">
        <v>142.65649999999999</v>
      </c>
      <c r="Y470">
        <v>157.45779999999999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8.8110220000000007E-9</v>
      </c>
      <c r="AF470">
        <v>-1.00467E-7</v>
      </c>
      <c r="AG470">
        <v>2.6954479999999999E-8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">
      <c r="A471">
        <v>787.89559999999994</v>
      </c>
      <c r="B471">
        <v>2.0957569999999999</v>
      </c>
      <c r="C471">
        <v>0.60035150000000004</v>
      </c>
      <c r="D471">
        <v>2.7799610000000001</v>
      </c>
      <c r="E471">
        <v>1.949443E-8</v>
      </c>
      <c r="F471">
        <v>-1.3532189999999999E-6</v>
      </c>
      <c r="G471">
        <v>-5.3949199999999997E-7</v>
      </c>
      <c r="H471">
        <v>1</v>
      </c>
      <c r="I471">
        <v>0.50224310000000005</v>
      </c>
      <c r="J471">
        <v>-0.116565</v>
      </c>
      <c r="K471">
        <v>0.52664200000000005</v>
      </c>
      <c r="L471">
        <v>7.3179270000000005E-2</v>
      </c>
      <c r="M471">
        <v>0.8388717</v>
      </c>
      <c r="N471">
        <v>0</v>
      </c>
      <c r="O471">
        <v>0</v>
      </c>
      <c r="P471">
        <v>0</v>
      </c>
      <c r="Q471">
        <v>0</v>
      </c>
      <c r="R471">
        <v>50.2971</v>
      </c>
      <c r="S471">
        <v>112.9945</v>
      </c>
      <c r="T471">
        <v>144.13069999999999</v>
      </c>
      <c r="U471">
        <v>174.31479999999999</v>
      </c>
      <c r="V471">
        <v>182.4676</v>
      </c>
      <c r="W471">
        <v>164.67609999999999</v>
      </c>
      <c r="X471">
        <v>145.25030000000001</v>
      </c>
      <c r="Y471">
        <v>160.32069999999999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8.8110220000000007E-9</v>
      </c>
      <c r="AF471">
        <v>-1.00467E-7</v>
      </c>
      <c r="AG471">
        <v>2.6954479999999999E-8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">
      <c r="A472">
        <v>787.94510000000002</v>
      </c>
      <c r="B472">
        <v>2.0957569999999999</v>
      </c>
      <c r="C472">
        <v>0.60035150000000004</v>
      </c>
      <c r="D472">
        <v>2.7799610000000001</v>
      </c>
      <c r="E472">
        <v>2.928452E-8</v>
      </c>
      <c r="F472">
        <v>-1.464849E-6</v>
      </c>
      <c r="G472">
        <v>-5.095426E-7</v>
      </c>
      <c r="H472">
        <v>1</v>
      </c>
      <c r="I472">
        <v>0.50224310000000005</v>
      </c>
      <c r="J472">
        <v>-0.116565</v>
      </c>
      <c r="K472">
        <v>0.52664200000000005</v>
      </c>
      <c r="L472">
        <v>7.3179270000000005E-2</v>
      </c>
      <c r="M472">
        <v>0.8388717</v>
      </c>
      <c r="N472">
        <v>0</v>
      </c>
      <c r="O472">
        <v>0</v>
      </c>
      <c r="P472">
        <v>0</v>
      </c>
      <c r="Q472">
        <v>0</v>
      </c>
      <c r="R472">
        <v>49.398940000000003</v>
      </c>
      <c r="S472">
        <v>110.9768</v>
      </c>
      <c r="T472">
        <v>141.55690000000001</v>
      </c>
      <c r="U472">
        <v>171.202</v>
      </c>
      <c r="V472">
        <v>179.20930000000001</v>
      </c>
      <c r="W472">
        <v>161.7354</v>
      </c>
      <c r="X472">
        <v>142.65649999999999</v>
      </c>
      <c r="Y472">
        <v>157.45779999999999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9.790025E-9</v>
      </c>
      <c r="AF472">
        <v>-1.1163E-7</v>
      </c>
      <c r="AG472">
        <v>2.9949429999999997E-8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">
      <c r="A473">
        <v>787.99559999999997</v>
      </c>
      <c r="B473">
        <v>2.0957569999999999</v>
      </c>
      <c r="C473">
        <v>0.60035150000000004</v>
      </c>
      <c r="D473">
        <v>2.7799610000000001</v>
      </c>
      <c r="E473">
        <v>3.7116579999999999E-8</v>
      </c>
      <c r="F473">
        <v>-1.5541540000000001E-6</v>
      </c>
      <c r="G473">
        <v>-4.8558309999999995E-7</v>
      </c>
      <c r="H473">
        <v>1</v>
      </c>
      <c r="I473">
        <v>0.50224310000000005</v>
      </c>
      <c r="J473">
        <v>-0.116565</v>
      </c>
      <c r="K473">
        <v>0.52664200000000005</v>
      </c>
      <c r="L473">
        <v>7.3179270000000005E-2</v>
      </c>
      <c r="M473">
        <v>0.8388717</v>
      </c>
      <c r="N473">
        <v>0</v>
      </c>
      <c r="O473">
        <v>0</v>
      </c>
      <c r="P473">
        <v>0</v>
      </c>
      <c r="Q473">
        <v>0</v>
      </c>
      <c r="R473">
        <v>50.2971</v>
      </c>
      <c r="S473">
        <v>112.9945</v>
      </c>
      <c r="T473">
        <v>144.13069999999999</v>
      </c>
      <c r="U473">
        <v>174.31479999999999</v>
      </c>
      <c r="V473">
        <v>182.4676</v>
      </c>
      <c r="W473">
        <v>164.67609999999999</v>
      </c>
      <c r="X473">
        <v>145.25030000000001</v>
      </c>
      <c r="Y473">
        <v>160.32069999999999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8.8110220000000007E-9</v>
      </c>
      <c r="AF473">
        <v>-1.00467E-7</v>
      </c>
      <c r="AG473">
        <v>2.6954479999999999E-8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">
      <c r="A474">
        <v>788.04560000000004</v>
      </c>
      <c r="B474">
        <v>2.0957569999999999</v>
      </c>
      <c r="C474">
        <v>0.60035150000000004</v>
      </c>
      <c r="D474">
        <v>2.7799610000000001</v>
      </c>
      <c r="E474">
        <v>4.5927639999999997E-8</v>
      </c>
      <c r="F474">
        <v>-1.654621E-6</v>
      </c>
      <c r="G474">
        <v>-4.5862859999999998E-7</v>
      </c>
      <c r="H474">
        <v>1</v>
      </c>
      <c r="I474">
        <v>0.50224310000000005</v>
      </c>
      <c r="J474">
        <v>-0.116565</v>
      </c>
      <c r="K474">
        <v>0.52664200000000005</v>
      </c>
      <c r="L474">
        <v>7.3179270000000005E-2</v>
      </c>
      <c r="M474">
        <v>0.8388717</v>
      </c>
      <c r="N474">
        <v>0</v>
      </c>
      <c r="O474">
        <v>0</v>
      </c>
      <c r="P474">
        <v>0</v>
      </c>
      <c r="Q474">
        <v>0</v>
      </c>
      <c r="R474">
        <v>47.602620000000002</v>
      </c>
      <c r="S474">
        <v>106.94119999999999</v>
      </c>
      <c r="T474">
        <v>136.40940000000001</v>
      </c>
      <c r="U474">
        <v>164.97649999999999</v>
      </c>
      <c r="V474">
        <v>172.6926</v>
      </c>
      <c r="W474">
        <v>155.85409999999999</v>
      </c>
      <c r="X474">
        <v>137.46899999999999</v>
      </c>
      <c r="Y474">
        <v>151.7321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8.8110220000000007E-9</v>
      </c>
      <c r="AF474">
        <v>-1.00467E-7</v>
      </c>
      <c r="AG474">
        <v>2.6954479999999999E-8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">
      <c r="A475">
        <v>788.09550000000002</v>
      </c>
      <c r="B475">
        <v>2.0957569999999999</v>
      </c>
      <c r="C475">
        <v>0.60035150000000004</v>
      </c>
      <c r="D475">
        <v>2.7799610000000001</v>
      </c>
      <c r="E475">
        <v>5.4738709999999998E-8</v>
      </c>
      <c r="F475">
        <v>-1.755088E-6</v>
      </c>
      <c r="G475">
        <v>-4.316741E-7</v>
      </c>
      <c r="H475">
        <v>1</v>
      </c>
      <c r="I475">
        <v>0.50224310000000005</v>
      </c>
      <c r="J475">
        <v>-0.116565</v>
      </c>
      <c r="K475">
        <v>0.52664200000000005</v>
      </c>
      <c r="L475">
        <v>7.3179270000000005E-2</v>
      </c>
      <c r="M475">
        <v>0.8388717</v>
      </c>
      <c r="N475">
        <v>0</v>
      </c>
      <c r="O475">
        <v>0</v>
      </c>
      <c r="P475">
        <v>0</v>
      </c>
      <c r="Q475">
        <v>0</v>
      </c>
      <c r="R475">
        <v>49.398910000000001</v>
      </c>
      <c r="S475">
        <v>110.9768</v>
      </c>
      <c r="T475">
        <v>141.55690000000001</v>
      </c>
      <c r="U475">
        <v>171.202</v>
      </c>
      <c r="V475">
        <v>179.20930000000001</v>
      </c>
      <c r="W475">
        <v>161.7354</v>
      </c>
      <c r="X475">
        <v>142.65649999999999</v>
      </c>
      <c r="Y475">
        <v>157.45779999999999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8.8110220000000007E-9</v>
      </c>
      <c r="AF475">
        <v>-1.00467E-7</v>
      </c>
      <c r="AG475">
        <v>2.6954479999999999E-8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">
      <c r="A476">
        <v>788.14570000000003</v>
      </c>
      <c r="B476">
        <v>2.0957569999999999</v>
      </c>
      <c r="C476">
        <v>0.60035150000000004</v>
      </c>
      <c r="D476">
        <v>2.7799610000000001</v>
      </c>
      <c r="E476">
        <v>6.3549769999999996E-8</v>
      </c>
      <c r="F476">
        <v>-1.8555550000000001E-6</v>
      </c>
      <c r="G476">
        <v>-4.0471950000000003E-7</v>
      </c>
      <c r="H476">
        <v>1</v>
      </c>
      <c r="I476">
        <v>0.50224310000000005</v>
      </c>
      <c r="J476">
        <v>-0.116565</v>
      </c>
      <c r="K476">
        <v>0.52664200000000005</v>
      </c>
      <c r="L476">
        <v>7.3179270000000005E-2</v>
      </c>
      <c r="M476">
        <v>0.8388717</v>
      </c>
      <c r="N476">
        <v>0</v>
      </c>
      <c r="O476">
        <v>0</v>
      </c>
      <c r="P476">
        <v>0</v>
      </c>
      <c r="Q476">
        <v>0</v>
      </c>
      <c r="R476">
        <v>49.398899999999998</v>
      </c>
      <c r="S476">
        <v>110.9768</v>
      </c>
      <c r="T476">
        <v>141.55690000000001</v>
      </c>
      <c r="U476">
        <v>171.202</v>
      </c>
      <c r="V476">
        <v>179.20930000000001</v>
      </c>
      <c r="W476">
        <v>161.7354</v>
      </c>
      <c r="X476">
        <v>142.65649999999999</v>
      </c>
      <c r="Y476">
        <v>157.45779999999999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8.8110220000000007E-9</v>
      </c>
      <c r="AF476">
        <v>-1.00467E-7</v>
      </c>
      <c r="AG476">
        <v>2.6954479999999999E-8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">
      <c r="A477">
        <v>788.19489999999996</v>
      </c>
      <c r="B477">
        <v>2.0957569999999999</v>
      </c>
      <c r="C477">
        <v>0.60035150000000004</v>
      </c>
      <c r="D477">
        <v>2.7799610000000001</v>
      </c>
      <c r="E477">
        <v>7.2360830000000001E-8</v>
      </c>
      <c r="F477">
        <v>-1.9560220000000002E-6</v>
      </c>
      <c r="G477">
        <v>-3.7776499999999999E-7</v>
      </c>
      <c r="H477">
        <v>1</v>
      </c>
      <c r="I477">
        <v>0.50224310000000005</v>
      </c>
      <c r="J477">
        <v>-0.116565</v>
      </c>
      <c r="K477">
        <v>0.52664200000000005</v>
      </c>
      <c r="L477">
        <v>7.3179270000000005E-2</v>
      </c>
      <c r="M477">
        <v>0.8388717</v>
      </c>
      <c r="N477">
        <v>0</v>
      </c>
      <c r="O477">
        <v>0</v>
      </c>
      <c r="P477">
        <v>0</v>
      </c>
      <c r="Q477">
        <v>0</v>
      </c>
      <c r="R477">
        <v>48.50074</v>
      </c>
      <c r="S477">
        <v>108.959</v>
      </c>
      <c r="T477">
        <v>138.98320000000001</v>
      </c>
      <c r="U477">
        <v>168.08920000000001</v>
      </c>
      <c r="V477">
        <v>175.95089999999999</v>
      </c>
      <c r="W477">
        <v>158.79480000000001</v>
      </c>
      <c r="X477">
        <v>140.06280000000001</v>
      </c>
      <c r="Y477">
        <v>154.5949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8.8110220000000007E-9</v>
      </c>
      <c r="AF477">
        <v>-1.00467E-7</v>
      </c>
      <c r="AG477">
        <v>2.6954479999999999E-8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">
      <c r="A478">
        <v>788.245</v>
      </c>
      <c r="B478">
        <v>2.0957569999999999</v>
      </c>
      <c r="C478">
        <v>0.60035150000000004</v>
      </c>
      <c r="D478">
        <v>2.7799610000000001</v>
      </c>
      <c r="E478">
        <v>8.1171890000000005E-8</v>
      </c>
      <c r="F478">
        <v>-2.056489E-6</v>
      </c>
      <c r="G478">
        <v>-3.5081040000000002E-7</v>
      </c>
      <c r="H478">
        <v>1</v>
      </c>
      <c r="I478">
        <v>0.50224310000000005</v>
      </c>
      <c r="J478">
        <v>-0.116565</v>
      </c>
      <c r="K478">
        <v>0.52664200000000005</v>
      </c>
      <c r="L478">
        <v>7.3179270000000005E-2</v>
      </c>
      <c r="M478">
        <v>0.8388717</v>
      </c>
      <c r="N478">
        <v>0</v>
      </c>
      <c r="O478">
        <v>0</v>
      </c>
      <c r="P478">
        <v>0</v>
      </c>
      <c r="Q478">
        <v>0</v>
      </c>
      <c r="R478">
        <v>49.398899999999998</v>
      </c>
      <c r="S478">
        <v>110.9768</v>
      </c>
      <c r="T478">
        <v>141.55690000000001</v>
      </c>
      <c r="U478">
        <v>171.202</v>
      </c>
      <c r="V478">
        <v>179.20930000000001</v>
      </c>
      <c r="W478">
        <v>161.7354</v>
      </c>
      <c r="X478">
        <v>142.65649999999999</v>
      </c>
      <c r="Y478">
        <v>157.45779999999999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8.8110220000000007E-9</v>
      </c>
      <c r="AF478">
        <v>-1.00467E-7</v>
      </c>
      <c r="AG478">
        <v>2.6954479999999999E-8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">
      <c r="A479">
        <v>788.29539999999997</v>
      </c>
      <c r="B479">
        <v>2.0957569999999999</v>
      </c>
      <c r="C479">
        <v>0.60035150000000004</v>
      </c>
      <c r="D479">
        <v>2.7799610000000001</v>
      </c>
      <c r="E479">
        <v>9.0961960000000005E-8</v>
      </c>
      <c r="F479">
        <v>-2.1681200000000002E-6</v>
      </c>
      <c r="G479">
        <v>-3.2086090000000001E-7</v>
      </c>
      <c r="H479">
        <v>1</v>
      </c>
      <c r="I479">
        <v>0.50224310000000005</v>
      </c>
      <c r="J479">
        <v>-0.116565</v>
      </c>
      <c r="K479">
        <v>0.52664200000000005</v>
      </c>
      <c r="L479">
        <v>7.3179270000000005E-2</v>
      </c>
      <c r="M479">
        <v>0.8388717</v>
      </c>
      <c r="N479">
        <v>0</v>
      </c>
      <c r="O479">
        <v>0</v>
      </c>
      <c r="P479">
        <v>0</v>
      </c>
      <c r="Q479">
        <v>0</v>
      </c>
      <c r="R479">
        <v>50.297069999999998</v>
      </c>
      <c r="S479">
        <v>112.9945</v>
      </c>
      <c r="T479">
        <v>144.13069999999999</v>
      </c>
      <c r="U479">
        <v>174.31479999999999</v>
      </c>
      <c r="V479">
        <v>182.4676</v>
      </c>
      <c r="W479">
        <v>164.67609999999999</v>
      </c>
      <c r="X479">
        <v>145.25030000000001</v>
      </c>
      <c r="Y479">
        <v>160.32069999999999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9.790025E-9</v>
      </c>
      <c r="AF479">
        <v>-1.1163E-7</v>
      </c>
      <c r="AG479">
        <v>2.9949429999999997E-8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">
      <c r="A480">
        <v>788.34490000000005</v>
      </c>
      <c r="B480">
        <v>2.0957569999999999</v>
      </c>
      <c r="C480">
        <v>0.60035150000000004</v>
      </c>
      <c r="D480">
        <v>2.7799610000000001</v>
      </c>
      <c r="E480">
        <v>9.9773019999999996E-8</v>
      </c>
      <c r="F480">
        <v>-2.268587E-6</v>
      </c>
      <c r="G480">
        <v>-2.9390639999999998E-7</v>
      </c>
      <c r="H480">
        <v>1</v>
      </c>
      <c r="I480">
        <v>0.50224310000000005</v>
      </c>
      <c r="J480">
        <v>-0.116565</v>
      </c>
      <c r="K480">
        <v>0.52664200000000005</v>
      </c>
      <c r="L480">
        <v>7.3179270000000005E-2</v>
      </c>
      <c r="M480">
        <v>0.8388717</v>
      </c>
      <c r="N480">
        <v>0</v>
      </c>
      <c r="O480">
        <v>0</v>
      </c>
      <c r="P480">
        <v>0</v>
      </c>
      <c r="Q480">
        <v>0</v>
      </c>
      <c r="R480">
        <v>49.398899999999998</v>
      </c>
      <c r="S480">
        <v>110.9768</v>
      </c>
      <c r="T480">
        <v>141.55690000000001</v>
      </c>
      <c r="U480">
        <v>171.202</v>
      </c>
      <c r="V480">
        <v>179.20930000000001</v>
      </c>
      <c r="W480">
        <v>161.7354</v>
      </c>
      <c r="X480">
        <v>142.65649999999999</v>
      </c>
      <c r="Y480">
        <v>157.45779999999999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8.8110220000000007E-9</v>
      </c>
      <c r="AF480">
        <v>-1.00467E-7</v>
      </c>
      <c r="AG480">
        <v>2.6954479999999999E-8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">
      <c r="A481">
        <v>788.39509999999996</v>
      </c>
      <c r="B481">
        <v>2.0957569999999999</v>
      </c>
      <c r="C481">
        <v>0.60035150000000004</v>
      </c>
      <c r="D481">
        <v>2.7799610000000001</v>
      </c>
      <c r="E481">
        <v>1.0858409999999999E-7</v>
      </c>
      <c r="F481">
        <v>-2.3690539999999999E-6</v>
      </c>
      <c r="G481">
        <v>-2.6695180000000001E-7</v>
      </c>
      <c r="H481">
        <v>1</v>
      </c>
      <c r="I481">
        <v>0.50224310000000005</v>
      </c>
      <c r="J481">
        <v>-0.116565</v>
      </c>
      <c r="K481">
        <v>0.52664200000000005</v>
      </c>
      <c r="L481">
        <v>7.3179270000000005E-2</v>
      </c>
      <c r="M481">
        <v>0.8388717</v>
      </c>
      <c r="N481">
        <v>0</v>
      </c>
      <c r="O481">
        <v>0</v>
      </c>
      <c r="P481">
        <v>0</v>
      </c>
      <c r="Q481">
        <v>0</v>
      </c>
      <c r="R481">
        <v>49.398899999999998</v>
      </c>
      <c r="S481">
        <v>110.9768</v>
      </c>
      <c r="T481">
        <v>141.55690000000001</v>
      </c>
      <c r="U481">
        <v>171.202</v>
      </c>
      <c r="V481">
        <v>179.20930000000001</v>
      </c>
      <c r="W481">
        <v>161.7354</v>
      </c>
      <c r="X481">
        <v>142.65649999999999</v>
      </c>
      <c r="Y481">
        <v>157.45779999999999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8.8110220000000007E-9</v>
      </c>
      <c r="AF481">
        <v>-1.00467E-7</v>
      </c>
      <c r="AG481">
        <v>2.6954479999999999E-8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">
      <c r="A482">
        <v>788.44550000000004</v>
      </c>
      <c r="B482">
        <v>2.0957569999999999</v>
      </c>
      <c r="C482">
        <v>0.60035150000000004</v>
      </c>
      <c r="D482">
        <v>2.7799610000000001</v>
      </c>
      <c r="E482">
        <v>1.1739510000000001E-7</v>
      </c>
      <c r="F482">
        <v>-2.4695210000000002E-6</v>
      </c>
      <c r="G482">
        <v>-2.3999729999999998E-7</v>
      </c>
      <c r="H482">
        <v>1</v>
      </c>
      <c r="I482">
        <v>0.50224310000000005</v>
      </c>
      <c r="J482">
        <v>-0.116565</v>
      </c>
      <c r="K482">
        <v>0.52664200000000005</v>
      </c>
      <c r="L482">
        <v>7.3179270000000005E-2</v>
      </c>
      <c r="M482">
        <v>0.8388717</v>
      </c>
      <c r="N482">
        <v>0</v>
      </c>
      <c r="O482">
        <v>0</v>
      </c>
      <c r="P482">
        <v>0</v>
      </c>
      <c r="Q482">
        <v>0</v>
      </c>
      <c r="R482">
        <v>50.297069999999998</v>
      </c>
      <c r="S482">
        <v>112.9945</v>
      </c>
      <c r="T482">
        <v>144.13069999999999</v>
      </c>
      <c r="U482">
        <v>174.31479999999999</v>
      </c>
      <c r="V482">
        <v>182.4676</v>
      </c>
      <c r="W482">
        <v>164.67599999999999</v>
      </c>
      <c r="X482">
        <v>145.25030000000001</v>
      </c>
      <c r="Y482">
        <v>160.32069999999999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8.8110220000000007E-9</v>
      </c>
      <c r="AF482">
        <v>-1.00467E-7</v>
      </c>
      <c r="AG482">
        <v>2.6954479999999999E-8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">
      <c r="A483">
        <v>788.495</v>
      </c>
      <c r="B483">
        <v>2.0957569999999999</v>
      </c>
      <c r="C483">
        <v>0.60035150000000004</v>
      </c>
      <c r="D483">
        <v>2.7799610000000001</v>
      </c>
      <c r="E483">
        <v>1.262062E-7</v>
      </c>
      <c r="F483">
        <v>-2.5699880000000001E-6</v>
      </c>
      <c r="G483">
        <v>-2.1304270000000001E-7</v>
      </c>
      <c r="H483">
        <v>1</v>
      </c>
      <c r="I483">
        <v>0.50224310000000005</v>
      </c>
      <c r="J483">
        <v>-0.116565</v>
      </c>
      <c r="K483">
        <v>0.52664200000000005</v>
      </c>
      <c r="L483">
        <v>7.3179270000000005E-2</v>
      </c>
      <c r="M483">
        <v>0.8388717</v>
      </c>
      <c r="N483">
        <v>0</v>
      </c>
      <c r="O483">
        <v>0</v>
      </c>
      <c r="P483">
        <v>0</v>
      </c>
      <c r="Q483">
        <v>0</v>
      </c>
      <c r="R483">
        <v>49.398890000000002</v>
      </c>
      <c r="S483">
        <v>110.9768</v>
      </c>
      <c r="T483">
        <v>141.55690000000001</v>
      </c>
      <c r="U483">
        <v>171.202</v>
      </c>
      <c r="V483">
        <v>179.20930000000001</v>
      </c>
      <c r="W483">
        <v>161.7354</v>
      </c>
      <c r="X483">
        <v>142.65649999999999</v>
      </c>
      <c r="Y483">
        <v>157.45779999999999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8.8110220000000007E-9</v>
      </c>
      <c r="AF483">
        <v>-1.00467E-7</v>
      </c>
      <c r="AG483">
        <v>2.6954479999999999E-8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">
      <c r="A484">
        <v>788.54539999999997</v>
      </c>
      <c r="B484">
        <v>2.0957569999999999</v>
      </c>
      <c r="C484">
        <v>0.60035150000000004</v>
      </c>
      <c r="D484">
        <v>2.7799610000000001</v>
      </c>
      <c r="E484">
        <v>1.3501720000000001E-7</v>
      </c>
      <c r="F484">
        <v>-2.6704560000000002E-6</v>
      </c>
      <c r="G484">
        <v>-1.8608810000000001E-7</v>
      </c>
      <c r="H484">
        <v>1</v>
      </c>
      <c r="I484">
        <v>0.50224310000000005</v>
      </c>
      <c r="J484">
        <v>-0.116565</v>
      </c>
      <c r="K484">
        <v>0.52664200000000005</v>
      </c>
      <c r="L484">
        <v>7.3179270000000005E-2</v>
      </c>
      <c r="M484">
        <v>0.8388717</v>
      </c>
      <c r="N484">
        <v>0</v>
      </c>
      <c r="O484">
        <v>0</v>
      </c>
      <c r="P484">
        <v>0</v>
      </c>
      <c r="Q484">
        <v>0</v>
      </c>
      <c r="R484">
        <v>50.297049999999999</v>
      </c>
      <c r="S484">
        <v>112.9945</v>
      </c>
      <c r="T484">
        <v>144.13069999999999</v>
      </c>
      <c r="U484">
        <v>174.31479999999999</v>
      </c>
      <c r="V484">
        <v>182.4676</v>
      </c>
      <c r="W484">
        <v>164.67609999999999</v>
      </c>
      <c r="X484">
        <v>145.2501</v>
      </c>
      <c r="Y484">
        <v>160.32069999999999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8.8110220000000007E-9</v>
      </c>
      <c r="AF484">
        <v>-1.00467E-7</v>
      </c>
      <c r="AG484">
        <v>2.6954479999999999E-8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">
      <c r="A485">
        <v>788.59490000000005</v>
      </c>
      <c r="B485">
        <v>2.0957569999999999</v>
      </c>
      <c r="C485">
        <v>0.60035150000000004</v>
      </c>
      <c r="D485">
        <v>2.7799610000000001</v>
      </c>
      <c r="E485">
        <v>1.4382819999999999E-7</v>
      </c>
      <c r="F485">
        <v>-2.770923E-6</v>
      </c>
      <c r="G485">
        <v>-1.5913360000000001E-7</v>
      </c>
      <c r="H485">
        <v>1</v>
      </c>
      <c r="I485">
        <v>0.50224310000000005</v>
      </c>
      <c r="J485">
        <v>-0.116565</v>
      </c>
      <c r="K485">
        <v>0.52664200000000005</v>
      </c>
      <c r="L485">
        <v>7.3179270000000005E-2</v>
      </c>
      <c r="M485">
        <v>0.8388717</v>
      </c>
      <c r="N485">
        <v>0</v>
      </c>
      <c r="O485">
        <v>0</v>
      </c>
      <c r="P485">
        <v>0</v>
      </c>
      <c r="Q485">
        <v>0</v>
      </c>
      <c r="R485">
        <v>49.398890000000002</v>
      </c>
      <c r="S485">
        <v>110.9768</v>
      </c>
      <c r="T485">
        <v>141.55690000000001</v>
      </c>
      <c r="U485">
        <v>171.202</v>
      </c>
      <c r="V485">
        <v>179.20930000000001</v>
      </c>
      <c r="W485">
        <v>161.7354</v>
      </c>
      <c r="X485">
        <v>142.65629999999999</v>
      </c>
      <c r="Y485">
        <v>157.45779999999999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8.8110220000000007E-9</v>
      </c>
      <c r="AF485">
        <v>-1.00467E-7</v>
      </c>
      <c r="AG485">
        <v>2.6954479999999999E-8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">
      <c r="A486">
        <v>788.64490000000001</v>
      </c>
      <c r="B486">
        <v>2.0957569999999999</v>
      </c>
      <c r="C486">
        <v>0.60035150000000004</v>
      </c>
      <c r="D486">
        <v>2.7799610000000001</v>
      </c>
      <c r="E486">
        <v>1.536182E-7</v>
      </c>
      <c r="F486">
        <v>-2.8825529999999999E-6</v>
      </c>
      <c r="G486">
        <v>-1.2918409999999999E-7</v>
      </c>
      <c r="H486">
        <v>1</v>
      </c>
      <c r="I486">
        <v>0.50224310000000005</v>
      </c>
      <c r="J486">
        <v>-0.116565</v>
      </c>
      <c r="K486">
        <v>0.52664200000000005</v>
      </c>
      <c r="L486">
        <v>7.3179270000000005E-2</v>
      </c>
      <c r="M486">
        <v>0.8388717</v>
      </c>
      <c r="N486">
        <v>0</v>
      </c>
      <c r="O486">
        <v>0</v>
      </c>
      <c r="P486">
        <v>0</v>
      </c>
      <c r="Q486">
        <v>0</v>
      </c>
      <c r="R486">
        <v>48.500729999999997</v>
      </c>
      <c r="S486">
        <v>108.959</v>
      </c>
      <c r="T486">
        <v>138.98320000000001</v>
      </c>
      <c r="U486">
        <v>168.08920000000001</v>
      </c>
      <c r="V486">
        <v>175.95089999999999</v>
      </c>
      <c r="W486">
        <v>158.79480000000001</v>
      </c>
      <c r="X486">
        <v>140.0626</v>
      </c>
      <c r="Y486">
        <v>154.5949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9.790025E-9</v>
      </c>
      <c r="AF486">
        <v>-1.1163E-7</v>
      </c>
      <c r="AG486">
        <v>2.9949429999999997E-8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">
      <c r="A487">
        <v>788.69510000000002</v>
      </c>
      <c r="B487">
        <v>2.0957569999999999</v>
      </c>
      <c r="C487">
        <v>0.60035150000000004</v>
      </c>
      <c r="D487">
        <v>2.7799610000000001</v>
      </c>
      <c r="E487">
        <v>1.6242919999999999E-7</v>
      </c>
      <c r="F487">
        <v>-2.9830200000000002E-6</v>
      </c>
      <c r="G487">
        <v>-1.022295E-7</v>
      </c>
      <c r="H487">
        <v>1</v>
      </c>
      <c r="I487">
        <v>0.50224310000000005</v>
      </c>
      <c r="J487">
        <v>-0.116565</v>
      </c>
      <c r="K487">
        <v>0.52664200000000005</v>
      </c>
      <c r="L487">
        <v>7.3179270000000005E-2</v>
      </c>
      <c r="M487">
        <v>0.8388717</v>
      </c>
      <c r="N487">
        <v>0</v>
      </c>
      <c r="O487">
        <v>0</v>
      </c>
      <c r="P487">
        <v>0</v>
      </c>
      <c r="Q487">
        <v>0</v>
      </c>
      <c r="R487">
        <v>49.398890000000002</v>
      </c>
      <c r="S487">
        <v>110.9768</v>
      </c>
      <c r="T487">
        <v>141.55690000000001</v>
      </c>
      <c r="U487">
        <v>171.202</v>
      </c>
      <c r="V487">
        <v>179.20930000000001</v>
      </c>
      <c r="W487">
        <v>161.7354</v>
      </c>
      <c r="X487">
        <v>142.65649999999999</v>
      </c>
      <c r="Y487">
        <v>157.45779999999999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8.8110220000000007E-9</v>
      </c>
      <c r="AF487">
        <v>-1.00467E-7</v>
      </c>
      <c r="AG487">
        <v>2.6954479999999999E-8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">
      <c r="A488">
        <v>788.74540000000002</v>
      </c>
      <c r="B488">
        <v>2.0957569999999999</v>
      </c>
      <c r="C488">
        <v>0.60035150000000004</v>
      </c>
      <c r="D488">
        <v>2.7799610000000001</v>
      </c>
      <c r="E488">
        <v>1.712402E-7</v>
      </c>
      <c r="F488">
        <v>-3.0834879999999999E-6</v>
      </c>
      <c r="G488">
        <v>-7.5274939999999998E-8</v>
      </c>
      <c r="H488">
        <v>1</v>
      </c>
      <c r="I488">
        <v>0.50224310000000005</v>
      </c>
      <c r="J488">
        <v>-0.116565</v>
      </c>
      <c r="K488">
        <v>0.52664200000000005</v>
      </c>
      <c r="L488">
        <v>7.3179270000000005E-2</v>
      </c>
      <c r="M488">
        <v>0.8388717</v>
      </c>
      <c r="N488">
        <v>0</v>
      </c>
      <c r="O488">
        <v>0</v>
      </c>
      <c r="P488">
        <v>0</v>
      </c>
      <c r="Q488">
        <v>0</v>
      </c>
      <c r="R488">
        <v>50.297049999999999</v>
      </c>
      <c r="S488">
        <v>112.9945</v>
      </c>
      <c r="T488">
        <v>144.13069999999999</v>
      </c>
      <c r="U488">
        <v>174.31479999999999</v>
      </c>
      <c r="V488">
        <v>182.4676</v>
      </c>
      <c r="W488">
        <v>164.67599999999999</v>
      </c>
      <c r="X488">
        <v>145.2501</v>
      </c>
      <c r="Y488">
        <v>160.32069999999999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8.8110220000000007E-9</v>
      </c>
      <c r="AF488">
        <v>-1.00467E-7</v>
      </c>
      <c r="AG488">
        <v>2.6954479999999999E-8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">
      <c r="A489">
        <v>788.80550000000005</v>
      </c>
      <c r="B489">
        <v>2.0957569999999999</v>
      </c>
      <c r="C489">
        <v>0.60035150000000004</v>
      </c>
      <c r="D489">
        <v>2.7799610000000001</v>
      </c>
      <c r="E489">
        <v>1.8200920000000001E-7</v>
      </c>
      <c r="F489">
        <v>-3.2062809999999998E-6</v>
      </c>
      <c r="G489">
        <v>-4.2330479999999997E-8</v>
      </c>
      <c r="H489">
        <v>1</v>
      </c>
      <c r="I489">
        <v>0.50224310000000005</v>
      </c>
      <c r="J489">
        <v>-0.116565</v>
      </c>
      <c r="K489">
        <v>0.52664200000000005</v>
      </c>
      <c r="L489">
        <v>7.3179270000000005E-2</v>
      </c>
      <c r="M489">
        <v>0.8388717</v>
      </c>
      <c r="N489">
        <v>0</v>
      </c>
      <c r="O489">
        <v>0</v>
      </c>
      <c r="P489">
        <v>0</v>
      </c>
      <c r="Q489">
        <v>0</v>
      </c>
      <c r="R489">
        <v>46.7044</v>
      </c>
      <c r="S489">
        <v>104.9235</v>
      </c>
      <c r="T489">
        <v>133.8357</v>
      </c>
      <c r="U489">
        <v>161.86369999999999</v>
      </c>
      <c r="V489">
        <v>169.4342</v>
      </c>
      <c r="W489">
        <v>152.9135</v>
      </c>
      <c r="X489">
        <v>134.8751</v>
      </c>
      <c r="Y489">
        <v>148.86920000000001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1.076903E-8</v>
      </c>
      <c r="AF489">
        <v>-1.2279300000000001E-7</v>
      </c>
      <c r="AG489">
        <v>3.2944369999999999E-8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">
      <c r="A490">
        <v>788.84960000000001</v>
      </c>
      <c r="B490">
        <v>2.0957569999999999</v>
      </c>
      <c r="C490">
        <v>0.60035150000000004</v>
      </c>
      <c r="D490">
        <v>2.7799610000000001</v>
      </c>
      <c r="E490">
        <v>1.8984129999999999E-7</v>
      </c>
      <c r="F490">
        <v>-3.2955850000000001E-6</v>
      </c>
      <c r="G490">
        <v>-1.8370880000000001E-8</v>
      </c>
      <c r="H490">
        <v>1</v>
      </c>
      <c r="I490">
        <v>0.50224310000000005</v>
      </c>
      <c r="J490">
        <v>-0.116565</v>
      </c>
      <c r="K490">
        <v>0.52664200000000005</v>
      </c>
      <c r="L490">
        <v>7.3179270000000005E-2</v>
      </c>
      <c r="M490">
        <v>0.8388717</v>
      </c>
      <c r="N490">
        <v>0</v>
      </c>
      <c r="O490">
        <v>0</v>
      </c>
      <c r="P490">
        <v>0</v>
      </c>
      <c r="Q490">
        <v>0</v>
      </c>
      <c r="R490">
        <v>44.009909999999998</v>
      </c>
      <c r="S490">
        <v>98.870199999999997</v>
      </c>
      <c r="T490">
        <v>126.1144</v>
      </c>
      <c r="U490">
        <v>152.52539999999999</v>
      </c>
      <c r="V490">
        <v>159.6592</v>
      </c>
      <c r="W490">
        <v>144.0915</v>
      </c>
      <c r="X490">
        <v>127.0938</v>
      </c>
      <c r="Y490">
        <v>140.28059999999999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7.8320189999999997E-9</v>
      </c>
      <c r="AF490">
        <v>-8.9303970000000001E-8</v>
      </c>
      <c r="AG490">
        <v>2.395954E-8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">
      <c r="A491">
        <v>788.89909999999998</v>
      </c>
      <c r="B491">
        <v>2.0957569999999999</v>
      </c>
      <c r="C491">
        <v>0.60035150000000004</v>
      </c>
      <c r="D491">
        <v>2.7799610000000001</v>
      </c>
      <c r="E491">
        <v>1.996313E-7</v>
      </c>
      <c r="F491">
        <v>-3.407215E-6</v>
      </c>
      <c r="G491">
        <v>1.157862E-8</v>
      </c>
      <c r="H491">
        <v>1</v>
      </c>
      <c r="I491">
        <v>0.50224310000000005</v>
      </c>
      <c r="J491">
        <v>-0.116565</v>
      </c>
      <c r="K491">
        <v>0.52664200000000005</v>
      </c>
      <c r="L491">
        <v>7.3179270000000005E-2</v>
      </c>
      <c r="M491">
        <v>0.8388717</v>
      </c>
      <c r="N491">
        <v>0</v>
      </c>
      <c r="O491">
        <v>0</v>
      </c>
      <c r="P491">
        <v>0</v>
      </c>
      <c r="Q491">
        <v>0</v>
      </c>
      <c r="R491">
        <v>49.398809999999997</v>
      </c>
      <c r="S491">
        <v>110.9768</v>
      </c>
      <c r="T491">
        <v>141.55690000000001</v>
      </c>
      <c r="U491">
        <v>171.202</v>
      </c>
      <c r="V491">
        <v>179.20930000000001</v>
      </c>
      <c r="W491">
        <v>161.7354</v>
      </c>
      <c r="X491">
        <v>142.65629999999999</v>
      </c>
      <c r="Y491">
        <v>157.45779999999999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9.790025E-9</v>
      </c>
      <c r="AF491">
        <v>-1.1163E-7</v>
      </c>
      <c r="AG491">
        <v>2.9949429999999997E-8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">
      <c r="A492">
        <v>788.94929999999999</v>
      </c>
      <c r="B492">
        <v>2.0957569999999999</v>
      </c>
      <c r="C492">
        <v>0.60035150000000004</v>
      </c>
      <c r="D492">
        <v>2.7799610000000001</v>
      </c>
      <c r="E492">
        <v>2.0844230000000001E-7</v>
      </c>
      <c r="F492">
        <v>-3.5076830000000001E-6</v>
      </c>
      <c r="G492">
        <v>3.8533180000000003E-8</v>
      </c>
      <c r="H492">
        <v>1</v>
      </c>
      <c r="I492">
        <v>0.50224310000000005</v>
      </c>
      <c r="J492">
        <v>-0.116565</v>
      </c>
      <c r="K492">
        <v>0.52664200000000005</v>
      </c>
      <c r="L492">
        <v>7.3179270000000005E-2</v>
      </c>
      <c r="M492">
        <v>0.8388717</v>
      </c>
      <c r="N492">
        <v>0</v>
      </c>
      <c r="O492">
        <v>0</v>
      </c>
      <c r="P492">
        <v>0</v>
      </c>
      <c r="Q492">
        <v>0</v>
      </c>
      <c r="R492">
        <v>49.398809999999997</v>
      </c>
      <c r="S492">
        <v>110.9768</v>
      </c>
      <c r="T492">
        <v>141.55690000000001</v>
      </c>
      <c r="U492">
        <v>171.202</v>
      </c>
      <c r="V492">
        <v>179.20930000000001</v>
      </c>
      <c r="W492">
        <v>161.7354</v>
      </c>
      <c r="X492">
        <v>142.65629999999999</v>
      </c>
      <c r="Y492">
        <v>157.45779999999999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8.8110220000000007E-9</v>
      </c>
      <c r="AF492">
        <v>-1.00467E-7</v>
      </c>
      <c r="AG492">
        <v>2.6954479999999999E-8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">
      <c r="A493">
        <v>788.99950000000001</v>
      </c>
      <c r="B493">
        <v>2.0957569999999999</v>
      </c>
      <c r="C493">
        <v>0.60035150000000004</v>
      </c>
      <c r="D493">
        <v>2.7799610000000001</v>
      </c>
      <c r="E493">
        <v>2.172533E-7</v>
      </c>
      <c r="F493">
        <v>-3.6081499999999999E-6</v>
      </c>
      <c r="G493">
        <v>6.5487739999999994E-8</v>
      </c>
      <c r="H493">
        <v>1</v>
      </c>
      <c r="I493">
        <v>0.50224310000000005</v>
      </c>
      <c r="J493">
        <v>-0.116565</v>
      </c>
      <c r="K493">
        <v>0.52664200000000005</v>
      </c>
      <c r="L493">
        <v>7.3179270000000005E-2</v>
      </c>
      <c r="M493">
        <v>0.8388717</v>
      </c>
      <c r="N493">
        <v>0</v>
      </c>
      <c r="O493">
        <v>0</v>
      </c>
      <c r="P493">
        <v>0</v>
      </c>
      <c r="Q493">
        <v>0</v>
      </c>
      <c r="R493">
        <v>49.398809999999997</v>
      </c>
      <c r="S493">
        <v>110.9768</v>
      </c>
      <c r="T493">
        <v>141.55690000000001</v>
      </c>
      <c r="U493">
        <v>171.202</v>
      </c>
      <c r="V493">
        <v>179.20930000000001</v>
      </c>
      <c r="W493">
        <v>161.7354</v>
      </c>
      <c r="X493">
        <v>142.65629999999999</v>
      </c>
      <c r="Y493">
        <v>157.45779999999999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8.8110220000000007E-9</v>
      </c>
      <c r="AF493">
        <v>-1.00467E-7</v>
      </c>
      <c r="AG493">
        <v>2.6954479999999999E-8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">
      <c r="A494">
        <v>789.04930000000002</v>
      </c>
      <c r="B494">
        <v>2.0957569999999999</v>
      </c>
      <c r="C494">
        <v>0.60035150000000004</v>
      </c>
      <c r="D494">
        <v>2.7799610000000001</v>
      </c>
      <c r="E494">
        <v>2.2606430000000001E-7</v>
      </c>
      <c r="F494">
        <v>-3.7086170000000002E-6</v>
      </c>
      <c r="G494">
        <v>9.2442310000000001E-8</v>
      </c>
      <c r="H494">
        <v>1</v>
      </c>
      <c r="I494">
        <v>0.50224310000000005</v>
      </c>
      <c r="J494">
        <v>-0.116565</v>
      </c>
      <c r="K494">
        <v>0.52664200000000005</v>
      </c>
      <c r="L494">
        <v>7.3179270000000005E-2</v>
      </c>
      <c r="M494">
        <v>0.8388717</v>
      </c>
      <c r="N494">
        <v>0</v>
      </c>
      <c r="O494">
        <v>0</v>
      </c>
      <c r="P494">
        <v>0</v>
      </c>
      <c r="Q494">
        <v>0</v>
      </c>
      <c r="R494">
        <v>49.398809999999997</v>
      </c>
      <c r="S494">
        <v>110.9768</v>
      </c>
      <c r="T494">
        <v>141.55690000000001</v>
      </c>
      <c r="U494">
        <v>171.202</v>
      </c>
      <c r="V494">
        <v>179.20930000000001</v>
      </c>
      <c r="W494">
        <v>161.7354</v>
      </c>
      <c r="X494">
        <v>142.65629999999999</v>
      </c>
      <c r="Y494">
        <v>157.45779999999999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8.8110220000000007E-9</v>
      </c>
      <c r="AF494">
        <v>-1.00467E-7</v>
      </c>
      <c r="AG494">
        <v>2.6954479999999999E-8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">
      <c r="A495">
        <v>789.09900000000005</v>
      </c>
      <c r="B495">
        <v>2.0957569999999999</v>
      </c>
      <c r="C495">
        <v>0.60035150000000004</v>
      </c>
      <c r="D495">
        <v>2.7799610000000001</v>
      </c>
      <c r="E495">
        <v>2.3487529999999999E-7</v>
      </c>
      <c r="F495">
        <v>-3.8090840000000001E-6</v>
      </c>
      <c r="G495">
        <v>1.193969E-7</v>
      </c>
      <c r="H495">
        <v>1</v>
      </c>
      <c r="I495">
        <v>0.50224310000000005</v>
      </c>
      <c r="J495">
        <v>-0.116565</v>
      </c>
      <c r="K495">
        <v>0.52664200000000005</v>
      </c>
      <c r="L495">
        <v>7.3179270000000005E-2</v>
      </c>
      <c r="M495">
        <v>0.8388717</v>
      </c>
      <c r="N495">
        <v>0</v>
      </c>
      <c r="O495">
        <v>0</v>
      </c>
      <c r="P495">
        <v>0</v>
      </c>
      <c r="Q495">
        <v>0</v>
      </c>
      <c r="R495">
        <v>49.398809999999997</v>
      </c>
      <c r="S495">
        <v>110.9768</v>
      </c>
      <c r="T495">
        <v>141.55690000000001</v>
      </c>
      <c r="U495">
        <v>171.202</v>
      </c>
      <c r="V495">
        <v>179.20930000000001</v>
      </c>
      <c r="W495">
        <v>161.7354</v>
      </c>
      <c r="X495">
        <v>142.65629999999999</v>
      </c>
      <c r="Y495">
        <v>157.45779999999999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8.8110220000000007E-9</v>
      </c>
      <c r="AF495">
        <v>-1.00467E-7</v>
      </c>
      <c r="AG495">
        <v>2.6954479999999999E-8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">
      <c r="A496">
        <v>789.14970000000005</v>
      </c>
      <c r="B496">
        <v>2.0957569999999999</v>
      </c>
      <c r="C496">
        <v>0.60035150000000004</v>
      </c>
      <c r="D496">
        <v>2.7799610000000001</v>
      </c>
      <c r="E496">
        <v>2.4466519999999999E-7</v>
      </c>
      <c r="F496">
        <v>-3.9207149999999998E-6</v>
      </c>
      <c r="G496">
        <v>1.4934639999999999E-7</v>
      </c>
      <c r="H496">
        <v>1</v>
      </c>
      <c r="I496">
        <v>0.50224310000000005</v>
      </c>
      <c r="J496">
        <v>-0.116565</v>
      </c>
      <c r="K496">
        <v>0.52664200000000005</v>
      </c>
      <c r="L496">
        <v>7.3179270000000005E-2</v>
      </c>
      <c r="M496">
        <v>0.8388717</v>
      </c>
      <c r="N496">
        <v>0</v>
      </c>
      <c r="O496">
        <v>0</v>
      </c>
      <c r="P496">
        <v>0</v>
      </c>
      <c r="Q496">
        <v>0</v>
      </c>
      <c r="R496">
        <v>50.296970000000002</v>
      </c>
      <c r="S496">
        <v>112.9945</v>
      </c>
      <c r="T496">
        <v>144.13069999999999</v>
      </c>
      <c r="U496">
        <v>174.31479999999999</v>
      </c>
      <c r="V496">
        <v>182.4676</v>
      </c>
      <c r="W496">
        <v>164.67599999999999</v>
      </c>
      <c r="X496">
        <v>145.2501</v>
      </c>
      <c r="Y496">
        <v>160.32069999999999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9.790025E-9</v>
      </c>
      <c r="AF496">
        <v>-1.1163E-7</v>
      </c>
      <c r="AG496">
        <v>2.9949429999999997E-8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">
      <c r="A497">
        <v>789.19979999999998</v>
      </c>
      <c r="B497">
        <v>2.0957569999999999</v>
      </c>
      <c r="C497">
        <v>0.60035150000000004</v>
      </c>
      <c r="D497">
        <v>2.7799610000000001</v>
      </c>
      <c r="E497">
        <v>2.534762E-7</v>
      </c>
      <c r="F497">
        <v>-4.0211829999999999E-6</v>
      </c>
      <c r="G497">
        <v>1.7630100000000001E-7</v>
      </c>
      <c r="H497">
        <v>1</v>
      </c>
      <c r="I497">
        <v>0.50224310000000005</v>
      </c>
      <c r="J497">
        <v>-0.116565</v>
      </c>
      <c r="K497">
        <v>0.52664200000000005</v>
      </c>
      <c r="L497">
        <v>7.3179270000000005E-2</v>
      </c>
      <c r="M497">
        <v>0.8388717</v>
      </c>
      <c r="N497">
        <v>0</v>
      </c>
      <c r="O497">
        <v>0</v>
      </c>
      <c r="P497">
        <v>0</v>
      </c>
      <c r="Q497">
        <v>0</v>
      </c>
      <c r="R497">
        <v>49.398809999999997</v>
      </c>
      <c r="S497">
        <v>110.9768</v>
      </c>
      <c r="T497">
        <v>141.55690000000001</v>
      </c>
      <c r="U497">
        <v>171.202</v>
      </c>
      <c r="V497">
        <v>179.20930000000001</v>
      </c>
      <c r="W497">
        <v>161.7354</v>
      </c>
      <c r="X497">
        <v>142.65629999999999</v>
      </c>
      <c r="Y497">
        <v>157.45779999999999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8.8110220000000007E-9</v>
      </c>
      <c r="AF497">
        <v>-1.00467E-7</v>
      </c>
      <c r="AG497">
        <v>2.6954479999999999E-8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">
      <c r="A498">
        <v>789.25390000000004</v>
      </c>
      <c r="B498">
        <v>2.0957569999999999</v>
      </c>
      <c r="C498">
        <v>0.60035150000000004</v>
      </c>
      <c r="D498">
        <v>2.7799610000000001</v>
      </c>
      <c r="E498">
        <v>2.6326619999999998E-7</v>
      </c>
      <c r="F498">
        <v>-4.1328139999999996E-6</v>
      </c>
      <c r="G498">
        <v>2.062505E-7</v>
      </c>
      <c r="H498">
        <v>1</v>
      </c>
      <c r="I498">
        <v>0.50224310000000005</v>
      </c>
      <c r="J498">
        <v>-0.116565</v>
      </c>
      <c r="K498">
        <v>0.52664200000000005</v>
      </c>
      <c r="L498">
        <v>7.3179270000000005E-2</v>
      </c>
      <c r="M498">
        <v>0.8388717</v>
      </c>
      <c r="N498">
        <v>0</v>
      </c>
      <c r="O498">
        <v>0</v>
      </c>
      <c r="P498">
        <v>0</v>
      </c>
      <c r="Q498">
        <v>0</v>
      </c>
      <c r="R498">
        <v>35.028260000000003</v>
      </c>
      <c r="S498">
        <v>78.692589999999996</v>
      </c>
      <c r="T498">
        <v>100.3768</v>
      </c>
      <c r="U498">
        <v>121.3978</v>
      </c>
      <c r="V498">
        <v>127.0757</v>
      </c>
      <c r="W498">
        <v>114.68510000000001</v>
      </c>
      <c r="X498">
        <v>101.1563</v>
      </c>
      <c r="Y498">
        <v>111.6519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9.790025E-9</v>
      </c>
      <c r="AF498">
        <v>-1.1163E-7</v>
      </c>
      <c r="AG498">
        <v>2.9949429999999997E-8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">
      <c r="A499">
        <v>789.30399999999997</v>
      </c>
      <c r="B499">
        <v>2.0957569999999999</v>
      </c>
      <c r="C499">
        <v>0.60035150000000004</v>
      </c>
      <c r="D499">
        <v>2.7799610000000001</v>
      </c>
      <c r="E499">
        <v>2.7207719999999999E-7</v>
      </c>
      <c r="F499">
        <v>-4.2332819999999997E-6</v>
      </c>
      <c r="G499">
        <v>2.33205E-7</v>
      </c>
      <c r="H499">
        <v>1</v>
      </c>
      <c r="I499">
        <v>0.50224310000000005</v>
      </c>
      <c r="J499">
        <v>-0.116565</v>
      </c>
      <c r="K499">
        <v>0.52664200000000005</v>
      </c>
      <c r="L499">
        <v>7.3179270000000005E-2</v>
      </c>
      <c r="M499">
        <v>0.8388717</v>
      </c>
      <c r="N499">
        <v>0</v>
      </c>
      <c r="O499">
        <v>0</v>
      </c>
      <c r="P499">
        <v>0</v>
      </c>
      <c r="Q499">
        <v>0</v>
      </c>
      <c r="R499">
        <v>49.398800000000001</v>
      </c>
      <c r="S499">
        <v>110.9768</v>
      </c>
      <c r="T499">
        <v>141.55690000000001</v>
      </c>
      <c r="U499">
        <v>171.202</v>
      </c>
      <c r="V499">
        <v>179.20930000000001</v>
      </c>
      <c r="W499">
        <v>161.7354</v>
      </c>
      <c r="X499">
        <v>142.65629999999999</v>
      </c>
      <c r="Y499">
        <v>157.45779999999999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8.8110220000000007E-9</v>
      </c>
      <c r="AF499">
        <v>-1.00467E-7</v>
      </c>
      <c r="AG499">
        <v>2.6954479999999999E-8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">
      <c r="A500">
        <v>789.35410000000002</v>
      </c>
      <c r="B500">
        <v>2.0957569999999999</v>
      </c>
      <c r="C500">
        <v>0.60035150000000004</v>
      </c>
      <c r="D500">
        <v>2.7799610000000001</v>
      </c>
      <c r="E500">
        <v>2.808882E-7</v>
      </c>
      <c r="F500">
        <v>-4.3337499999999998E-6</v>
      </c>
      <c r="G500">
        <v>2.601596E-7</v>
      </c>
      <c r="H500">
        <v>1</v>
      </c>
      <c r="I500">
        <v>0.50224310000000005</v>
      </c>
      <c r="J500">
        <v>-0.116565</v>
      </c>
      <c r="K500">
        <v>0.52664200000000005</v>
      </c>
      <c r="L500">
        <v>7.3179270000000005E-2</v>
      </c>
      <c r="M500">
        <v>0.8388717</v>
      </c>
      <c r="N500">
        <v>0</v>
      </c>
      <c r="O500">
        <v>0</v>
      </c>
      <c r="P500">
        <v>0</v>
      </c>
      <c r="Q500">
        <v>0</v>
      </c>
      <c r="R500">
        <v>49.398800000000001</v>
      </c>
      <c r="S500">
        <v>110.9768</v>
      </c>
      <c r="T500">
        <v>141.55690000000001</v>
      </c>
      <c r="U500">
        <v>171.202</v>
      </c>
      <c r="V500">
        <v>179.20930000000001</v>
      </c>
      <c r="W500">
        <v>161.7354</v>
      </c>
      <c r="X500">
        <v>142.65629999999999</v>
      </c>
      <c r="Y500">
        <v>157.45779999999999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8.8110220000000007E-9</v>
      </c>
      <c r="AF500">
        <v>-1.00467E-7</v>
      </c>
      <c r="AG500">
        <v>2.6954479999999999E-8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">
      <c r="A501">
        <v>789.40419999999995</v>
      </c>
      <c r="B501">
        <v>2.0957569999999999</v>
      </c>
      <c r="C501">
        <v>0.60035150000000004</v>
      </c>
      <c r="D501">
        <v>2.7799610000000001</v>
      </c>
      <c r="E501">
        <v>2.8969920000000002E-7</v>
      </c>
      <c r="F501">
        <v>-4.4342190000000001E-6</v>
      </c>
      <c r="G501">
        <v>2.8711420000000002E-7</v>
      </c>
      <c r="H501">
        <v>1</v>
      </c>
      <c r="I501">
        <v>0.50224310000000005</v>
      </c>
      <c r="J501">
        <v>-0.116565</v>
      </c>
      <c r="K501">
        <v>0.52664200000000005</v>
      </c>
      <c r="L501">
        <v>7.3179270000000005E-2</v>
      </c>
      <c r="M501">
        <v>0.8388717</v>
      </c>
      <c r="N501">
        <v>0</v>
      </c>
      <c r="O501">
        <v>0</v>
      </c>
      <c r="P501">
        <v>0</v>
      </c>
      <c r="Q501">
        <v>0</v>
      </c>
      <c r="R501">
        <v>49.398800000000001</v>
      </c>
      <c r="S501">
        <v>110.9768</v>
      </c>
      <c r="T501">
        <v>141.55690000000001</v>
      </c>
      <c r="U501">
        <v>171.202</v>
      </c>
      <c r="V501">
        <v>179.20930000000001</v>
      </c>
      <c r="W501">
        <v>161.7354</v>
      </c>
      <c r="X501">
        <v>142.65629999999999</v>
      </c>
      <c r="Y501">
        <v>157.45779999999999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8.8110220000000007E-9</v>
      </c>
      <c r="AF501">
        <v>-1.00467E-7</v>
      </c>
      <c r="AG501">
        <v>2.6954479999999999E-8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">
      <c r="A502">
        <v>789.45339999999999</v>
      </c>
      <c r="B502">
        <v>2.0957569999999999</v>
      </c>
      <c r="C502">
        <v>0.60035150000000004</v>
      </c>
      <c r="D502">
        <v>2.7799610000000001</v>
      </c>
      <c r="E502">
        <v>2.9851030000000002E-7</v>
      </c>
      <c r="F502">
        <v>-4.5346870000000002E-6</v>
      </c>
      <c r="G502">
        <v>3.1406879999999999E-7</v>
      </c>
      <c r="H502">
        <v>1</v>
      </c>
      <c r="I502">
        <v>0.50224310000000005</v>
      </c>
      <c r="J502">
        <v>-0.116565</v>
      </c>
      <c r="K502">
        <v>0.52664200000000005</v>
      </c>
      <c r="L502">
        <v>7.3179270000000005E-2</v>
      </c>
      <c r="M502">
        <v>0.8388717</v>
      </c>
      <c r="N502">
        <v>0</v>
      </c>
      <c r="O502">
        <v>0</v>
      </c>
      <c r="P502">
        <v>0</v>
      </c>
      <c r="Q502">
        <v>0</v>
      </c>
      <c r="R502">
        <v>48.500639999999997</v>
      </c>
      <c r="S502">
        <v>108.959</v>
      </c>
      <c r="T502">
        <v>138.98320000000001</v>
      </c>
      <c r="U502">
        <v>168.08920000000001</v>
      </c>
      <c r="V502">
        <v>175.95089999999999</v>
      </c>
      <c r="W502">
        <v>158.79480000000001</v>
      </c>
      <c r="X502">
        <v>140.0626</v>
      </c>
      <c r="Y502">
        <v>154.5949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8.8110220000000007E-9</v>
      </c>
      <c r="AF502">
        <v>-1.00467E-7</v>
      </c>
      <c r="AG502">
        <v>2.6954479999999999E-8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">
      <c r="A503">
        <v>789.50720000000001</v>
      </c>
      <c r="B503">
        <v>2.0957569999999999</v>
      </c>
      <c r="C503">
        <v>0.60035150000000004</v>
      </c>
      <c r="D503">
        <v>2.7799610000000001</v>
      </c>
      <c r="E503">
        <v>3.083003E-7</v>
      </c>
      <c r="F503">
        <v>-4.646318E-6</v>
      </c>
      <c r="G503">
        <v>3.4401830000000001E-7</v>
      </c>
      <c r="H503">
        <v>1</v>
      </c>
      <c r="I503">
        <v>0.50224310000000005</v>
      </c>
      <c r="J503">
        <v>-0.116565</v>
      </c>
      <c r="K503">
        <v>0.52664200000000005</v>
      </c>
      <c r="L503">
        <v>7.3179270000000005E-2</v>
      </c>
      <c r="M503">
        <v>0.8388717</v>
      </c>
      <c r="N503">
        <v>0</v>
      </c>
      <c r="O503">
        <v>0</v>
      </c>
      <c r="P503">
        <v>0</v>
      </c>
      <c r="Q503">
        <v>0</v>
      </c>
      <c r="R503">
        <v>48.500639999999997</v>
      </c>
      <c r="S503">
        <v>108.959</v>
      </c>
      <c r="T503">
        <v>138.98320000000001</v>
      </c>
      <c r="U503">
        <v>168.08920000000001</v>
      </c>
      <c r="V503">
        <v>175.95089999999999</v>
      </c>
      <c r="W503">
        <v>158.79480000000001</v>
      </c>
      <c r="X503">
        <v>140.0626</v>
      </c>
      <c r="Y503">
        <v>154.5949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9.790025E-9</v>
      </c>
      <c r="AF503">
        <v>-1.1163E-7</v>
      </c>
      <c r="AG503">
        <v>2.9949429999999997E-8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">
      <c r="A504">
        <v>789.55399999999997</v>
      </c>
      <c r="B504">
        <v>2.0957569999999999</v>
      </c>
      <c r="C504">
        <v>0.60035150000000004</v>
      </c>
      <c r="D504">
        <v>2.7799610000000001</v>
      </c>
      <c r="E504">
        <v>3.1711120000000002E-7</v>
      </c>
      <c r="F504">
        <v>-4.7467870000000003E-6</v>
      </c>
      <c r="G504">
        <v>3.7097279999999999E-7</v>
      </c>
      <c r="H504">
        <v>1</v>
      </c>
      <c r="I504">
        <v>0.50224310000000005</v>
      </c>
      <c r="J504">
        <v>-0.116565</v>
      </c>
      <c r="K504">
        <v>0.52664200000000005</v>
      </c>
      <c r="L504">
        <v>7.3179270000000005E-2</v>
      </c>
      <c r="M504">
        <v>0.8388717</v>
      </c>
      <c r="N504">
        <v>0</v>
      </c>
      <c r="O504">
        <v>0</v>
      </c>
      <c r="P504">
        <v>0</v>
      </c>
      <c r="Q504">
        <v>0</v>
      </c>
      <c r="R504">
        <v>46.704320000000003</v>
      </c>
      <c r="S504">
        <v>104.9235</v>
      </c>
      <c r="T504">
        <v>133.8357</v>
      </c>
      <c r="U504">
        <v>161.86369999999999</v>
      </c>
      <c r="V504">
        <v>169.4342</v>
      </c>
      <c r="W504">
        <v>152.9135</v>
      </c>
      <c r="X504">
        <v>134.8751</v>
      </c>
      <c r="Y504">
        <v>148.86920000000001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8.8110220000000007E-9</v>
      </c>
      <c r="AF504">
        <v>-1.00467E-7</v>
      </c>
      <c r="AG504">
        <v>2.6954479999999999E-8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">
      <c r="A505">
        <v>789.60350000000005</v>
      </c>
      <c r="B505">
        <v>2.0957569999999999</v>
      </c>
      <c r="C505">
        <v>0.60035150000000004</v>
      </c>
      <c r="D505">
        <v>2.7799610000000001</v>
      </c>
      <c r="E505">
        <v>3.2592219999999998E-7</v>
      </c>
      <c r="F505">
        <v>-4.8472550000000004E-6</v>
      </c>
      <c r="G505">
        <v>3.9792740000000001E-7</v>
      </c>
      <c r="H505">
        <v>1</v>
      </c>
      <c r="I505">
        <v>0.50224310000000005</v>
      </c>
      <c r="J505">
        <v>-0.116565</v>
      </c>
      <c r="K505">
        <v>0.52664200000000005</v>
      </c>
      <c r="L505">
        <v>7.3179270000000005E-2</v>
      </c>
      <c r="M505">
        <v>0.8388717</v>
      </c>
      <c r="N505">
        <v>0</v>
      </c>
      <c r="O505">
        <v>0</v>
      </c>
      <c r="P505">
        <v>0</v>
      </c>
      <c r="Q505">
        <v>0</v>
      </c>
      <c r="R505">
        <v>49.398800000000001</v>
      </c>
      <c r="S505">
        <v>110.9768</v>
      </c>
      <c r="T505">
        <v>141.55690000000001</v>
      </c>
      <c r="U505">
        <v>171.202</v>
      </c>
      <c r="V505">
        <v>179.20930000000001</v>
      </c>
      <c r="W505">
        <v>161.7354</v>
      </c>
      <c r="X505">
        <v>142.65629999999999</v>
      </c>
      <c r="Y505">
        <v>157.45779999999999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8.8110220000000007E-9</v>
      </c>
      <c r="AF505">
        <v>-1.00467E-7</v>
      </c>
      <c r="AG505">
        <v>2.6954479999999999E-8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">
      <c r="A506">
        <v>789.65369999999996</v>
      </c>
      <c r="B506">
        <v>2.0957569999999999</v>
      </c>
      <c r="C506">
        <v>0.60035150000000004</v>
      </c>
      <c r="D506">
        <v>2.7799610000000001</v>
      </c>
      <c r="E506">
        <v>3.3473319999999999E-7</v>
      </c>
      <c r="F506">
        <v>-4.9477229999999997E-6</v>
      </c>
      <c r="G506">
        <v>4.2488199999999998E-7</v>
      </c>
      <c r="H506">
        <v>1</v>
      </c>
      <c r="I506">
        <v>0.50224310000000005</v>
      </c>
      <c r="J506">
        <v>-0.116565</v>
      </c>
      <c r="K506">
        <v>0.52664200000000005</v>
      </c>
      <c r="L506">
        <v>7.3179270000000005E-2</v>
      </c>
      <c r="M506">
        <v>0.8388717</v>
      </c>
      <c r="N506">
        <v>0</v>
      </c>
      <c r="O506">
        <v>0</v>
      </c>
      <c r="P506">
        <v>0</v>
      </c>
      <c r="Q506">
        <v>0</v>
      </c>
      <c r="R506">
        <v>49.398760000000003</v>
      </c>
      <c r="S506">
        <v>110.9768</v>
      </c>
      <c r="T506">
        <v>141.55690000000001</v>
      </c>
      <c r="U506">
        <v>171.202</v>
      </c>
      <c r="V506">
        <v>179.20930000000001</v>
      </c>
      <c r="W506">
        <v>161.7354</v>
      </c>
      <c r="X506">
        <v>142.65629999999999</v>
      </c>
      <c r="Y506">
        <v>157.45779999999999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8.8110220000000007E-9</v>
      </c>
      <c r="AF506">
        <v>-1.00467E-7</v>
      </c>
      <c r="AG506">
        <v>2.6954479999999999E-8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">
      <c r="A507">
        <v>789.70389999999998</v>
      </c>
      <c r="B507">
        <v>2.0957569999999999</v>
      </c>
      <c r="C507">
        <v>0.60035150000000004</v>
      </c>
      <c r="D507">
        <v>2.7799610000000001</v>
      </c>
      <c r="E507">
        <v>3.4452309999999999E-7</v>
      </c>
      <c r="F507">
        <v>-5.0593540000000002E-6</v>
      </c>
      <c r="G507">
        <v>4.5483149999999999E-7</v>
      </c>
      <c r="H507">
        <v>1</v>
      </c>
      <c r="I507">
        <v>0.50224310000000005</v>
      </c>
      <c r="J507">
        <v>-0.116565</v>
      </c>
      <c r="K507">
        <v>0.52664200000000005</v>
      </c>
      <c r="L507">
        <v>7.3179270000000005E-2</v>
      </c>
      <c r="M507">
        <v>0.8388717</v>
      </c>
      <c r="N507">
        <v>0</v>
      </c>
      <c r="O507">
        <v>0</v>
      </c>
      <c r="P507">
        <v>0</v>
      </c>
      <c r="Q507">
        <v>0</v>
      </c>
      <c r="R507">
        <v>49.398760000000003</v>
      </c>
      <c r="S507">
        <v>110.9768</v>
      </c>
      <c r="T507">
        <v>141.55690000000001</v>
      </c>
      <c r="U507">
        <v>171.202</v>
      </c>
      <c r="V507">
        <v>179.20930000000001</v>
      </c>
      <c r="W507">
        <v>161.7354</v>
      </c>
      <c r="X507">
        <v>142.65629999999999</v>
      </c>
      <c r="Y507">
        <v>157.45779999999999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9.790025E-9</v>
      </c>
      <c r="AF507">
        <v>-1.1163E-7</v>
      </c>
      <c r="AG507">
        <v>2.9949429999999997E-8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">
      <c r="A508">
        <v>789.75340000000006</v>
      </c>
      <c r="B508">
        <v>2.0957569999999999</v>
      </c>
      <c r="C508">
        <v>0.60035150000000004</v>
      </c>
      <c r="D508">
        <v>2.7799610000000001</v>
      </c>
      <c r="E508">
        <v>3.5235499999999998E-7</v>
      </c>
      <c r="F508">
        <v>-5.1486600000000001E-6</v>
      </c>
      <c r="G508">
        <v>4.7879109999999998E-7</v>
      </c>
      <c r="H508">
        <v>1</v>
      </c>
      <c r="I508">
        <v>0.50224310000000005</v>
      </c>
      <c r="J508">
        <v>-0.116565</v>
      </c>
      <c r="K508">
        <v>0.52664200000000005</v>
      </c>
      <c r="L508">
        <v>7.3179270000000005E-2</v>
      </c>
      <c r="M508">
        <v>0.8388717</v>
      </c>
      <c r="N508">
        <v>0</v>
      </c>
      <c r="O508">
        <v>0</v>
      </c>
      <c r="P508">
        <v>0</v>
      </c>
      <c r="Q508">
        <v>0</v>
      </c>
      <c r="R508">
        <v>49.398760000000003</v>
      </c>
      <c r="S508">
        <v>110.9768</v>
      </c>
      <c r="T508">
        <v>141.55690000000001</v>
      </c>
      <c r="U508">
        <v>171.202</v>
      </c>
      <c r="V508">
        <v>179.20930000000001</v>
      </c>
      <c r="W508">
        <v>161.7354</v>
      </c>
      <c r="X508">
        <v>142.65629999999999</v>
      </c>
      <c r="Y508">
        <v>157.45779999999999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7.8320189999999997E-9</v>
      </c>
      <c r="AF508">
        <v>-8.9303970000000001E-8</v>
      </c>
      <c r="AG508">
        <v>2.395954E-8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">
      <c r="A509">
        <v>789.80380000000002</v>
      </c>
      <c r="B509">
        <v>2.0957569999999999</v>
      </c>
      <c r="C509">
        <v>0.60035150000000004</v>
      </c>
      <c r="D509">
        <v>2.7799610000000001</v>
      </c>
      <c r="E509">
        <v>3.611659E-7</v>
      </c>
      <c r="F509">
        <v>-5.2491280000000002E-6</v>
      </c>
      <c r="G509">
        <v>5.057458E-7</v>
      </c>
      <c r="H509">
        <v>1</v>
      </c>
      <c r="I509">
        <v>0.50224310000000005</v>
      </c>
      <c r="J509">
        <v>-0.116565</v>
      </c>
      <c r="K509">
        <v>0.52664200000000005</v>
      </c>
      <c r="L509">
        <v>7.3179270000000005E-2</v>
      </c>
      <c r="M509">
        <v>0.8388717</v>
      </c>
      <c r="N509">
        <v>0</v>
      </c>
      <c r="O509">
        <v>0</v>
      </c>
      <c r="P509">
        <v>0</v>
      </c>
      <c r="Q509">
        <v>0</v>
      </c>
      <c r="R509">
        <v>50.29692</v>
      </c>
      <c r="S509">
        <v>112.9945</v>
      </c>
      <c r="T509">
        <v>144.13069999999999</v>
      </c>
      <c r="U509">
        <v>174.31479999999999</v>
      </c>
      <c r="V509">
        <v>182.4676</v>
      </c>
      <c r="W509">
        <v>164.67599999999999</v>
      </c>
      <c r="X509">
        <v>145.2501</v>
      </c>
      <c r="Y509">
        <v>160.32069999999999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8.8110220000000007E-9</v>
      </c>
      <c r="AF509">
        <v>-1.00467E-7</v>
      </c>
      <c r="AG509">
        <v>2.6954479999999999E-8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">
      <c r="A510">
        <v>789.85419999999999</v>
      </c>
      <c r="B510">
        <v>2.0957569999999999</v>
      </c>
      <c r="C510">
        <v>0.60035150000000004</v>
      </c>
      <c r="D510">
        <v>2.7799610000000001</v>
      </c>
      <c r="E510">
        <v>3.7095579999999999E-7</v>
      </c>
      <c r="F510">
        <v>-5.3607589999999999E-6</v>
      </c>
      <c r="G510">
        <v>5.3569539999999995E-7</v>
      </c>
      <c r="H510">
        <v>1</v>
      </c>
      <c r="I510">
        <v>0.50224310000000005</v>
      </c>
      <c r="J510">
        <v>-0.116565</v>
      </c>
      <c r="K510">
        <v>0.52664200000000005</v>
      </c>
      <c r="L510">
        <v>7.3179270000000005E-2</v>
      </c>
      <c r="M510">
        <v>0.8388717</v>
      </c>
      <c r="N510">
        <v>0</v>
      </c>
      <c r="O510">
        <v>0</v>
      </c>
      <c r="P510">
        <v>0</v>
      </c>
      <c r="Q510">
        <v>0</v>
      </c>
      <c r="R510">
        <v>50.29692</v>
      </c>
      <c r="S510">
        <v>112.9945</v>
      </c>
      <c r="T510">
        <v>144.13069999999999</v>
      </c>
      <c r="U510">
        <v>174.31479999999999</v>
      </c>
      <c r="V510">
        <v>182.4676</v>
      </c>
      <c r="W510">
        <v>164.67599999999999</v>
      </c>
      <c r="X510">
        <v>145.2501</v>
      </c>
      <c r="Y510">
        <v>160.32069999999999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9.790025E-9</v>
      </c>
      <c r="AF510">
        <v>-1.1163E-7</v>
      </c>
      <c r="AG510">
        <v>2.9949429999999997E-8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">
      <c r="A511">
        <v>789.90949999999998</v>
      </c>
      <c r="B511">
        <v>2.0957569999999999</v>
      </c>
      <c r="C511">
        <v>0.60035150000000004</v>
      </c>
      <c r="D511">
        <v>2.7799610000000001</v>
      </c>
      <c r="E511">
        <v>3.8074569999999998E-7</v>
      </c>
      <c r="F511">
        <v>-5.4723899999999996E-6</v>
      </c>
      <c r="G511">
        <v>5.6564510000000005E-7</v>
      </c>
      <c r="H511">
        <v>1</v>
      </c>
      <c r="I511">
        <v>0.50224310000000005</v>
      </c>
      <c r="J511">
        <v>-0.116565</v>
      </c>
      <c r="K511">
        <v>0.52664200000000005</v>
      </c>
      <c r="L511">
        <v>7.3179270000000005E-2</v>
      </c>
      <c r="M511">
        <v>0.8388717</v>
      </c>
      <c r="N511">
        <v>0</v>
      </c>
      <c r="O511">
        <v>0</v>
      </c>
      <c r="P511">
        <v>0</v>
      </c>
      <c r="Q511">
        <v>0</v>
      </c>
      <c r="R511">
        <v>40.417169999999999</v>
      </c>
      <c r="S511">
        <v>90.799160000000001</v>
      </c>
      <c r="T511">
        <v>115.8193</v>
      </c>
      <c r="U511">
        <v>140.0744</v>
      </c>
      <c r="V511">
        <v>146.6258</v>
      </c>
      <c r="W511">
        <v>132.32900000000001</v>
      </c>
      <c r="X511">
        <v>116.7188</v>
      </c>
      <c r="Y511">
        <v>128.82910000000001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9.790025E-9</v>
      </c>
      <c r="AF511">
        <v>-1.1163E-7</v>
      </c>
      <c r="AG511">
        <v>2.9949429999999997E-8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">
      <c r="A512">
        <v>789.95899999999995</v>
      </c>
      <c r="B512">
        <v>2.0957569999999999</v>
      </c>
      <c r="C512">
        <v>0.60035150000000004</v>
      </c>
      <c r="D512">
        <v>2.7799610000000001</v>
      </c>
      <c r="E512">
        <v>3.895566E-7</v>
      </c>
      <c r="F512">
        <v>-5.5728579999999997E-6</v>
      </c>
      <c r="G512">
        <v>5.9259979999999996E-7</v>
      </c>
      <c r="H512">
        <v>1</v>
      </c>
      <c r="I512">
        <v>0.50224310000000005</v>
      </c>
      <c r="J512">
        <v>-0.116565</v>
      </c>
      <c r="K512">
        <v>0.52664200000000005</v>
      </c>
      <c r="L512">
        <v>7.3179270000000005E-2</v>
      </c>
      <c r="M512">
        <v>0.8388717</v>
      </c>
      <c r="N512">
        <v>0</v>
      </c>
      <c r="O512">
        <v>0</v>
      </c>
      <c r="P512">
        <v>0</v>
      </c>
      <c r="Q512">
        <v>0</v>
      </c>
      <c r="R512">
        <v>49.398760000000003</v>
      </c>
      <c r="S512">
        <v>110.9768</v>
      </c>
      <c r="T512">
        <v>141.55690000000001</v>
      </c>
      <c r="U512">
        <v>171.202</v>
      </c>
      <c r="V512">
        <v>179.20930000000001</v>
      </c>
      <c r="W512">
        <v>161.7354</v>
      </c>
      <c r="X512">
        <v>142.65629999999999</v>
      </c>
      <c r="Y512">
        <v>157.45779999999999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8.8110220000000007E-9</v>
      </c>
      <c r="AF512">
        <v>-1.00467E-7</v>
      </c>
      <c r="AG512">
        <v>2.6954479999999999E-8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">
      <c r="A513">
        <v>790.0095</v>
      </c>
      <c r="B513">
        <v>2.0957569999999999</v>
      </c>
      <c r="C513">
        <v>0.60035150000000004</v>
      </c>
      <c r="D513">
        <v>2.7799610000000001</v>
      </c>
      <c r="E513">
        <v>3.9836750000000002E-7</v>
      </c>
      <c r="F513">
        <v>-5.6733259999999998E-6</v>
      </c>
      <c r="G513">
        <v>6.1955449999999998E-7</v>
      </c>
      <c r="H513">
        <v>1</v>
      </c>
      <c r="I513">
        <v>0.50224310000000005</v>
      </c>
      <c r="J513">
        <v>-0.116565</v>
      </c>
      <c r="K513">
        <v>0.52664200000000005</v>
      </c>
      <c r="L513">
        <v>7.3179270000000005E-2</v>
      </c>
      <c r="M513">
        <v>0.8388717</v>
      </c>
      <c r="N513">
        <v>0</v>
      </c>
      <c r="O513">
        <v>0</v>
      </c>
      <c r="P513">
        <v>0</v>
      </c>
      <c r="Q513">
        <v>0</v>
      </c>
      <c r="R513">
        <v>48.500590000000003</v>
      </c>
      <c r="S513">
        <v>108.959</v>
      </c>
      <c r="T513">
        <v>138.98320000000001</v>
      </c>
      <c r="U513">
        <v>168.08920000000001</v>
      </c>
      <c r="V513">
        <v>175.95089999999999</v>
      </c>
      <c r="W513">
        <v>158.79480000000001</v>
      </c>
      <c r="X513">
        <v>140.0626</v>
      </c>
      <c r="Y513">
        <v>154.5949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8.8110220000000007E-9</v>
      </c>
      <c r="AF513">
        <v>-1.00467E-7</v>
      </c>
      <c r="AG513">
        <v>2.6954479999999999E-8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">
      <c r="A514">
        <v>790.05899999999997</v>
      </c>
      <c r="B514">
        <v>2.0957569999999999</v>
      </c>
      <c r="C514">
        <v>0.60035150000000004</v>
      </c>
      <c r="D514">
        <v>2.7799610000000001</v>
      </c>
      <c r="E514">
        <v>4.0717839999999999E-7</v>
      </c>
      <c r="F514">
        <v>-5.7737939999999999E-6</v>
      </c>
      <c r="G514">
        <v>6.4650919999999999E-7</v>
      </c>
      <c r="H514">
        <v>1</v>
      </c>
      <c r="I514">
        <v>0.50224310000000005</v>
      </c>
      <c r="J514">
        <v>-0.116565</v>
      </c>
      <c r="K514">
        <v>0.52664200000000005</v>
      </c>
      <c r="L514">
        <v>7.3179270000000005E-2</v>
      </c>
      <c r="M514">
        <v>0.8388717</v>
      </c>
      <c r="N514">
        <v>0</v>
      </c>
      <c r="O514">
        <v>0</v>
      </c>
      <c r="P514">
        <v>0</v>
      </c>
      <c r="Q514">
        <v>0</v>
      </c>
      <c r="R514">
        <v>49.39875</v>
      </c>
      <c r="S514">
        <v>110.9768</v>
      </c>
      <c r="T514">
        <v>141.55690000000001</v>
      </c>
      <c r="U514">
        <v>171.202</v>
      </c>
      <c r="V514">
        <v>179.20930000000001</v>
      </c>
      <c r="W514">
        <v>161.7354</v>
      </c>
      <c r="X514">
        <v>142.65629999999999</v>
      </c>
      <c r="Y514">
        <v>157.45779999999999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8.8110220000000007E-9</v>
      </c>
      <c r="AF514">
        <v>-1.00467E-7</v>
      </c>
      <c r="AG514">
        <v>2.6954479999999999E-8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">
      <c r="A515">
        <v>790.10950000000003</v>
      </c>
      <c r="B515">
        <v>2.0957569999999999</v>
      </c>
      <c r="C515">
        <v>0.60035150000000004</v>
      </c>
      <c r="D515">
        <v>2.7799610000000001</v>
      </c>
      <c r="E515">
        <v>4.1696819999999999E-7</v>
      </c>
      <c r="F515">
        <v>-5.8854259999999999E-6</v>
      </c>
      <c r="G515">
        <v>6.7645889999999999E-7</v>
      </c>
      <c r="H515">
        <v>1</v>
      </c>
      <c r="I515">
        <v>0.50224310000000005</v>
      </c>
      <c r="J515">
        <v>-0.116565</v>
      </c>
      <c r="K515">
        <v>0.52664200000000005</v>
      </c>
      <c r="L515">
        <v>7.3179270000000005E-2</v>
      </c>
      <c r="M515">
        <v>0.8388717</v>
      </c>
      <c r="N515">
        <v>0</v>
      </c>
      <c r="O515">
        <v>0</v>
      </c>
      <c r="P515">
        <v>0</v>
      </c>
      <c r="Q515">
        <v>0</v>
      </c>
      <c r="R515">
        <v>50.296909999999997</v>
      </c>
      <c r="S515">
        <v>112.99460000000001</v>
      </c>
      <c r="T515">
        <v>144.13069999999999</v>
      </c>
      <c r="U515">
        <v>174.31479999999999</v>
      </c>
      <c r="V515">
        <v>182.4676</v>
      </c>
      <c r="W515">
        <v>164.67599999999999</v>
      </c>
      <c r="X515">
        <v>145.2501</v>
      </c>
      <c r="Y515">
        <v>160.32069999999999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9.790025E-9</v>
      </c>
      <c r="AF515">
        <v>-1.1163E-7</v>
      </c>
      <c r="AG515">
        <v>2.9949429999999997E-8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">
      <c r="A516">
        <v>790.15989999999999</v>
      </c>
      <c r="B516">
        <v>2.0957569999999999</v>
      </c>
      <c r="C516">
        <v>0.60035150000000004</v>
      </c>
      <c r="D516">
        <v>2.7799610000000001</v>
      </c>
      <c r="E516">
        <v>4.2577910000000001E-7</v>
      </c>
      <c r="F516">
        <v>-5.985894E-6</v>
      </c>
      <c r="G516">
        <v>7.0341349999999996E-7</v>
      </c>
      <c r="H516">
        <v>1</v>
      </c>
      <c r="I516">
        <v>0.50224310000000005</v>
      </c>
      <c r="J516">
        <v>-0.116565</v>
      </c>
      <c r="K516">
        <v>0.52664200000000005</v>
      </c>
      <c r="L516">
        <v>7.3179270000000005E-2</v>
      </c>
      <c r="M516">
        <v>0.8388717</v>
      </c>
      <c r="N516">
        <v>0</v>
      </c>
      <c r="O516">
        <v>0</v>
      </c>
      <c r="P516">
        <v>0</v>
      </c>
      <c r="Q516">
        <v>0</v>
      </c>
      <c r="R516">
        <v>50.296909999999997</v>
      </c>
      <c r="S516">
        <v>112.99460000000001</v>
      </c>
      <c r="T516">
        <v>144.13069999999999</v>
      </c>
      <c r="U516">
        <v>174.31479999999999</v>
      </c>
      <c r="V516">
        <v>182.4676</v>
      </c>
      <c r="W516">
        <v>164.67599999999999</v>
      </c>
      <c r="X516">
        <v>145.2501</v>
      </c>
      <c r="Y516">
        <v>160.32069999999999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8.8110220000000007E-9</v>
      </c>
      <c r="AF516">
        <v>-1.00467E-7</v>
      </c>
      <c r="AG516">
        <v>2.6954479999999999E-8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">
      <c r="A517">
        <v>790.20939999999996</v>
      </c>
      <c r="B517">
        <v>2.0957569999999999</v>
      </c>
      <c r="C517">
        <v>0.60035150000000004</v>
      </c>
      <c r="D517">
        <v>2.7799610000000001</v>
      </c>
      <c r="E517">
        <v>4.336111E-7</v>
      </c>
      <c r="F517">
        <v>-6.0751989999999996E-6</v>
      </c>
      <c r="G517">
        <v>7.2737330000000004E-7</v>
      </c>
      <c r="H517">
        <v>1</v>
      </c>
      <c r="I517">
        <v>0.50224310000000005</v>
      </c>
      <c r="J517">
        <v>-0.116565</v>
      </c>
      <c r="K517">
        <v>0.52664200000000005</v>
      </c>
      <c r="L517">
        <v>7.3179270000000005E-2</v>
      </c>
      <c r="M517">
        <v>0.8388717</v>
      </c>
      <c r="N517">
        <v>0</v>
      </c>
      <c r="O517">
        <v>0</v>
      </c>
      <c r="P517">
        <v>0</v>
      </c>
      <c r="Q517">
        <v>0</v>
      </c>
      <c r="R517">
        <v>49.39875</v>
      </c>
      <c r="S517">
        <v>110.9768</v>
      </c>
      <c r="T517">
        <v>141.55690000000001</v>
      </c>
      <c r="U517">
        <v>171.202</v>
      </c>
      <c r="V517">
        <v>179.20930000000001</v>
      </c>
      <c r="W517">
        <v>161.7354</v>
      </c>
      <c r="X517">
        <v>142.65629999999999</v>
      </c>
      <c r="Y517">
        <v>157.45779999999999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7.8320189999999997E-9</v>
      </c>
      <c r="AF517">
        <v>-8.9303970000000001E-8</v>
      </c>
      <c r="AG517">
        <v>2.395954E-8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">
      <c r="A518">
        <v>790.25980000000004</v>
      </c>
      <c r="B518">
        <v>2.0957569999999999</v>
      </c>
      <c r="C518">
        <v>0.60035150000000004</v>
      </c>
      <c r="D518">
        <v>2.7799610000000001</v>
      </c>
      <c r="E518">
        <v>4.4242200000000002E-7</v>
      </c>
      <c r="F518">
        <v>-6.1756669999999997E-6</v>
      </c>
      <c r="G518">
        <v>7.5432799999999995E-7</v>
      </c>
      <c r="H518">
        <v>1</v>
      </c>
      <c r="I518">
        <v>0.50224310000000005</v>
      </c>
      <c r="J518">
        <v>-0.116565</v>
      </c>
      <c r="K518">
        <v>0.52664200000000005</v>
      </c>
      <c r="L518">
        <v>7.3179270000000005E-2</v>
      </c>
      <c r="M518">
        <v>0.8388717</v>
      </c>
      <c r="N518">
        <v>0</v>
      </c>
      <c r="O518">
        <v>0</v>
      </c>
      <c r="P518">
        <v>0</v>
      </c>
      <c r="Q518">
        <v>0</v>
      </c>
      <c r="R518">
        <v>50.296909999999997</v>
      </c>
      <c r="S518">
        <v>112.99460000000001</v>
      </c>
      <c r="T518">
        <v>144.13069999999999</v>
      </c>
      <c r="U518">
        <v>174.31479999999999</v>
      </c>
      <c r="V518">
        <v>182.4676</v>
      </c>
      <c r="W518">
        <v>164.67599999999999</v>
      </c>
      <c r="X518">
        <v>145.2501</v>
      </c>
      <c r="Y518">
        <v>160.32069999999999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8.8110220000000007E-9</v>
      </c>
      <c r="AF518">
        <v>-1.00467E-7</v>
      </c>
      <c r="AG518">
        <v>2.6954479999999999E-8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">
      <c r="A519">
        <v>790.30930000000001</v>
      </c>
      <c r="B519">
        <v>2.0957569999999999</v>
      </c>
      <c r="C519">
        <v>0.60035150000000004</v>
      </c>
      <c r="D519">
        <v>2.7799610000000001</v>
      </c>
      <c r="E519">
        <v>4.4731699999999998E-7</v>
      </c>
      <c r="F519">
        <v>-6.2314829999999997E-6</v>
      </c>
      <c r="G519">
        <v>7.6930279999999998E-7</v>
      </c>
      <c r="H519">
        <v>1</v>
      </c>
      <c r="I519">
        <v>0.50224310000000005</v>
      </c>
      <c r="J519">
        <v>-0.116631</v>
      </c>
      <c r="K519">
        <v>0.52764500000000003</v>
      </c>
      <c r="L519">
        <v>7.3417999999999997E-2</v>
      </c>
      <c r="M519">
        <v>0.83821109999999999</v>
      </c>
      <c r="N519">
        <v>0</v>
      </c>
      <c r="O519">
        <v>0</v>
      </c>
      <c r="P519">
        <v>0</v>
      </c>
      <c r="Q519">
        <v>0</v>
      </c>
      <c r="R519">
        <v>49.39875</v>
      </c>
      <c r="S519">
        <v>110.9768</v>
      </c>
      <c r="T519">
        <v>141.55690000000001</v>
      </c>
      <c r="U519">
        <v>171.202</v>
      </c>
      <c r="V519">
        <v>179.20930000000001</v>
      </c>
      <c r="W519">
        <v>161.7354</v>
      </c>
      <c r="X519">
        <v>142.65629999999999</v>
      </c>
      <c r="Y519">
        <v>157.45779999999999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4.8950119999999998E-9</v>
      </c>
      <c r="AF519">
        <v>-5.5814980000000001E-8</v>
      </c>
      <c r="AG519">
        <v>1.497471E-8</v>
      </c>
      <c r="AH519">
        <v>1</v>
      </c>
      <c r="AI519">
        <v>1</v>
      </c>
      <c r="AJ519">
        <v>-4.1828049999999999E-4</v>
      </c>
      <c r="AK519">
        <v>9.1370440000000004E-3</v>
      </c>
      <c r="AL519">
        <v>1.159017E-3</v>
      </c>
      <c r="AM519">
        <v>0.9999574</v>
      </c>
    </row>
    <row r="520" spans="1:39" x14ac:dyDescent="0.2">
      <c r="A520">
        <v>790.3596</v>
      </c>
      <c r="B520">
        <v>2.0957569999999999</v>
      </c>
      <c r="C520">
        <v>0.60035150000000004</v>
      </c>
      <c r="D520">
        <v>2.7799610000000001</v>
      </c>
      <c r="E520">
        <v>4.4731699999999998E-7</v>
      </c>
      <c r="F520">
        <v>-6.2314829999999997E-6</v>
      </c>
      <c r="G520">
        <v>7.6930279999999998E-7</v>
      </c>
      <c r="H520">
        <v>1</v>
      </c>
      <c r="I520">
        <v>0.50224310000000005</v>
      </c>
      <c r="J520">
        <v>-0.1169393</v>
      </c>
      <c r="K520">
        <v>0.53421459999999998</v>
      </c>
      <c r="L520">
        <v>7.4917209999999998E-2</v>
      </c>
      <c r="M520">
        <v>0.83386300000000002</v>
      </c>
      <c r="N520">
        <v>0</v>
      </c>
      <c r="O520">
        <v>0</v>
      </c>
      <c r="P520">
        <v>0</v>
      </c>
      <c r="Q520">
        <v>0</v>
      </c>
      <c r="R520">
        <v>50.296909999999997</v>
      </c>
      <c r="S520">
        <v>112.99460000000001</v>
      </c>
      <c r="T520">
        <v>144.13069999999999</v>
      </c>
      <c r="U520">
        <v>174.31479999999999</v>
      </c>
      <c r="V520">
        <v>182.4676</v>
      </c>
      <c r="W520">
        <v>164.67599999999999</v>
      </c>
      <c r="X520">
        <v>145.2501</v>
      </c>
      <c r="Y520">
        <v>160.32069999999999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-1.6083180000000001E-4</v>
      </c>
      <c r="AK520">
        <v>2.0616880000000001E-2</v>
      </c>
      <c r="AL520">
        <v>3.1535059999999999E-3</v>
      </c>
      <c r="AM520">
        <v>0.99978270000000002</v>
      </c>
    </row>
    <row r="521" spans="1:39" x14ac:dyDescent="0.2">
      <c r="A521">
        <v>790.40909999999997</v>
      </c>
      <c r="B521">
        <v>2.0957569999999999</v>
      </c>
      <c r="C521">
        <v>0.60035150000000004</v>
      </c>
      <c r="D521">
        <v>2.7799610000000001</v>
      </c>
      <c r="E521">
        <v>4.4731699999999998E-7</v>
      </c>
      <c r="F521">
        <v>-6.2314829999999997E-6</v>
      </c>
      <c r="G521">
        <v>7.6930279999999998E-7</v>
      </c>
      <c r="H521">
        <v>1</v>
      </c>
      <c r="I521">
        <v>0.50224310000000005</v>
      </c>
      <c r="J521">
        <v>-0.1178389</v>
      </c>
      <c r="K521">
        <v>0.54274860000000003</v>
      </c>
      <c r="L521">
        <v>7.7243339999999994E-2</v>
      </c>
      <c r="M521">
        <v>0.82799239999999996</v>
      </c>
      <c r="N521">
        <v>0</v>
      </c>
      <c r="O521">
        <v>0</v>
      </c>
      <c r="P521">
        <v>0</v>
      </c>
      <c r="Q521">
        <v>0</v>
      </c>
      <c r="R521">
        <v>49.39875</v>
      </c>
      <c r="S521">
        <v>110.9768</v>
      </c>
      <c r="T521">
        <v>141.55690000000001</v>
      </c>
      <c r="U521">
        <v>171.202</v>
      </c>
      <c r="V521">
        <v>179.20930000000001</v>
      </c>
      <c r="W521">
        <v>161.7354</v>
      </c>
      <c r="X521">
        <v>142.65629999999999</v>
      </c>
      <c r="Y521">
        <v>157.45779999999999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-2.870336E-4</v>
      </c>
      <c r="AK521">
        <v>8.4444529999999993E-3</v>
      </c>
      <c r="AL521">
        <v>3.4896910000000001E-3</v>
      </c>
      <c r="AM521">
        <v>0.99995820000000002</v>
      </c>
    </row>
    <row r="522" spans="1:39" x14ac:dyDescent="0.2">
      <c r="A522">
        <v>790.45939999999996</v>
      </c>
      <c r="B522">
        <v>2.0957569999999999</v>
      </c>
      <c r="C522">
        <v>0.60035150000000004</v>
      </c>
      <c r="D522">
        <v>2.7799610000000001</v>
      </c>
      <c r="E522">
        <v>4.4731699999999998E-7</v>
      </c>
      <c r="F522">
        <v>-6.2314829999999997E-6</v>
      </c>
      <c r="G522">
        <v>7.6930279999999998E-7</v>
      </c>
      <c r="H522">
        <v>1</v>
      </c>
      <c r="I522">
        <v>0.50224310000000005</v>
      </c>
      <c r="J522">
        <v>-0.1184096</v>
      </c>
      <c r="K522">
        <v>0.55042429999999998</v>
      </c>
      <c r="L522">
        <v>7.9227320000000004E-2</v>
      </c>
      <c r="M522">
        <v>0.82263920000000001</v>
      </c>
      <c r="N522">
        <v>0</v>
      </c>
      <c r="O522">
        <v>0</v>
      </c>
      <c r="P522">
        <v>0</v>
      </c>
      <c r="Q522">
        <v>0</v>
      </c>
      <c r="R522">
        <v>48.500590000000003</v>
      </c>
      <c r="S522">
        <v>108.95910000000001</v>
      </c>
      <c r="T522">
        <v>138.98320000000001</v>
      </c>
      <c r="U522">
        <v>168.08920000000001</v>
      </c>
      <c r="V522">
        <v>175.95089999999999</v>
      </c>
      <c r="W522">
        <v>158.79480000000001</v>
      </c>
      <c r="X522">
        <v>140.0626</v>
      </c>
      <c r="Y522">
        <v>154.5949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2.0452479999999999E-3</v>
      </c>
      <c r="AK522">
        <v>9.0273039999999999E-3</v>
      </c>
      <c r="AL522">
        <v>4.8674890000000003E-5</v>
      </c>
      <c r="AM522">
        <v>0.99995699999999998</v>
      </c>
    </row>
    <row r="523" spans="1:39" x14ac:dyDescent="0.2">
      <c r="A523">
        <v>790.50980000000004</v>
      </c>
      <c r="B523">
        <v>2.0957569999999999</v>
      </c>
      <c r="C523">
        <v>0.60035150000000004</v>
      </c>
      <c r="D523">
        <v>2.7799610000000001</v>
      </c>
      <c r="E523">
        <v>4.4731699999999998E-7</v>
      </c>
      <c r="F523">
        <v>-6.2314829999999997E-6</v>
      </c>
      <c r="G523">
        <v>7.6930279999999998E-7</v>
      </c>
      <c r="H523">
        <v>1</v>
      </c>
      <c r="I523">
        <v>0.50224310000000005</v>
      </c>
      <c r="J523">
        <v>-0.1184772</v>
      </c>
      <c r="K523">
        <v>0.55754820000000005</v>
      </c>
      <c r="L523">
        <v>8.0786999999999998E-2</v>
      </c>
      <c r="M523">
        <v>0.81766539999999999</v>
      </c>
      <c r="N523">
        <v>0</v>
      </c>
      <c r="O523">
        <v>0</v>
      </c>
      <c r="P523">
        <v>0</v>
      </c>
      <c r="Q523">
        <v>0</v>
      </c>
      <c r="R523">
        <v>50.296909999999997</v>
      </c>
      <c r="S523">
        <v>112.99460000000001</v>
      </c>
      <c r="T523">
        <v>144.13069999999999</v>
      </c>
      <c r="U523">
        <v>174.31479999999999</v>
      </c>
      <c r="V523">
        <v>182.4676</v>
      </c>
      <c r="W523">
        <v>164.67599999999999</v>
      </c>
      <c r="X523">
        <v>145.2501</v>
      </c>
      <c r="Y523">
        <v>160.32069999999999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1.248304E-3</v>
      </c>
      <c r="AK523">
        <v>7.7114280000000002E-3</v>
      </c>
      <c r="AL523">
        <v>9.4096640000000003E-4</v>
      </c>
      <c r="AM523">
        <v>0.99996890000000005</v>
      </c>
    </row>
    <row r="524" spans="1:39" x14ac:dyDescent="0.2">
      <c r="A524">
        <v>790.55930000000001</v>
      </c>
      <c r="B524">
        <v>2.0957569999999999</v>
      </c>
      <c r="C524">
        <v>0.60035150000000004</v>
      </c>
      <c r="D524">
        <v>2.7799610000000001</v>
      </c>
      <c r="E524">
        <v>4.4731699999999998E-7</v>
      </c>
      <c r="F524">
        <v>-6.2314829999999997E-6</v>
      </c>
      <c r="G524">
        <v>7.6930279999999998E-7</v>
      </c>
      <c r="H524">
        <v>1</v>
      </c>
      <c r="I524">
        <v>0.50224310000000005</v>
      </c>
      <c r="J524">
        <v>-0.11859500000000001</v>
      </c>
      <c r="K524">
        <v>0.56586650000000005</v>
      </c>
      <c r="L524">
        <v>8.2674579999999998E-2</v>
      </c>
      <c r="M524">
        <v>0.81172370000000005</v>
      </c>
      <c r="N524">
        <v>0</v>
      </c>
      <c r="O524">
        <v>0</v>
      </c>
      <c r="P524">
        <v>0</v>
      </c>
      <c r="Q524">
        <v>0</v>
      </c>
      <c r="R524">
        <v>49.39875</v>
      </c>
      <c r="S524">
        <v>110.9768</v>
      </c>
      <c r="T524">
        <v>141.55690000000001</v>
      </c>
      <c r="U524">
        <v>171.202</v>
      </c>
      <c r="V524">
        <v>179.20930000000001</v>
      </c>
      <c r="W524">
        <v>161.7354</v>
      </c>
      <c r="X524">
        <v>142.65629999999999</v>
      </c>
      <c r="Y524">
        <v>157.45779999999999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1.206634E-3</v>
      </c>
      <c r="AK524">
        <v>1.661398E-2</v>
      </c>
      <c r="AL524">
        <v>2.72901E-3</v>
      </c>
      <c r="AM524">
        <v>0.99985740000000001</v>
      </c>
    </row>
    <row r="525" spans="1:39" x14ac:dyDescent="0.2">
      <c r="A525">
        <v>790.60979999999995</v>
      </c>
      <c r="B525">
        <v>2.0957569999999999</v>
      </c>
      <c r="C525">
        <v>0.60035150000000004</v>
      </c>
      <c r="D525">
        <v>2.7799610000000001</v>
      </c>
      <c r="E525">
        <v>4.4731699999999998E-7</v>
      </c>
      <c r="F525">
        <v>-6.2314829999999997E-6</v>
      </c>
      <c r="G525">
        <v>7.6930279999999998E-7</v>
      </c>
      <c r="H525">
        <v>1</v>
      </c>
      <c r="I525">
        <v>0.50224310000000005</v>
      </c>
      <c r="J525">
        <v>-0.11934699999999999</v>
      </c>
      <c r="K525">
        <v>0.57664559999999998</v>
      </c>
      <c r="L525">
        <v>8.5632109999999997E-2</v>
      </c>
      <c r="M525">
        <v>0.80368110000000004</v>
      </c>
      <c r="N525">
        <v>0</v>
      </c>
      <c r="O525">
        <v>0</v>
      </c>
      <c r="P525">
        <v>0</v>
      </c>
      <c r="Q525">
        <v>0</v>
      </c>
      <c r="R525">
        <v>50.296909999999997</v>
      </c>
      <c r="S525">
        <v>112.99460000000001</v>
      </c>
      <c r="T525">
        <v>144.13069999999999</v>
      </c>
      <c r="U525">
        <v>174.31479999999999</v>
      </c>
      <c r="V525">
        <v>182.4676</v>
      </c>
      <c r="W525">
        <v>164.67599999999999</v>
      </c>
      <c r="X525">
        <v>145.2501</v>
      </c>
      <c r="Y525">
        <v>160.32069999999999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2.8060860000000002E-3</v>
      </c>
      <c r="AK525">
        <v>2.1417450000000001E-2</v>
      </c>
      <c r="AL525">
        <v>5.9274109999999996E-3</v>
      </c>
      <c r="AM525">
        <v>0.999749</v>
      </c>
    </row>
    <row r="526" spans="1:39" x14ac:dyDescent="0.2">
      <c r="A526">
        <v>790.65940000000001</v>
      </c>
      <c r="B526">
        <v>2.0957569999999999</v>
      </c>
      <c r="C526">
        <v>0.60035150000000004</v>
      </c>
      <c r="D526">
        <v>2.7799610000000001</v>
      </c>
      <c r="E526">
        <v>4.4731699999999998E-7</v>
      </c>
      <c r="F526">
        <v>-6.2314829999999997E-6</v>
      </c>
      <c r="G526">
        <v>7.6930279999999998E-7</v>
      </c>
      <c r="H526">
        <v>1</v>
      </c>
      <c r="I526">
        <v>0.50224310000000005</v>
      </c>
      <c r="J526">
        <v>-0.12012979999999999</v>
      </c>
      <c r="K526">
        <v>0.58904109999999998</v>
      </c>
      <c r="L526">
        <v>8.9104279999999994E-2</v>
      </c>
      <c r="M526">
        <v>0.79414099999999999</v>
      </c>
      <c r="N526">
        <v>0</v>
      </c>
      <c r="O526">
        <v>0</v>
      </c>
      <c r="P526">
        <v>0</v>
      </c>
      <c r="Q526">
        <v>0</v>
      </c>
      <c r="R526">
        <v>49.39875</v>
      </c>
      <c r="S526">
        <v>110.9768</v>
      </c>
      <c r="T526">
        <v>141.55690000000001</v>
      </c>
      <c r="U526">
        <v>171.202</v>
      </c>
      <c r="V526">
        <v>179.20930000000001</v>
      </c>
      <c r="W526">
        <v>161.7354</v>
      </c>
      <c r="X526">
        <v>142.65629999999999</v>
      </c>
      <c r="Y526">
        <v>157.45779999999999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1.6330170000000001E-3</v>
      </c>
      <c r="AK526">
        <v>1.542807E-2</v>
      </c>
      <c r="AL526">
        <v>2.2152209999999999E-3</v>
      </c>
      <c r="AM526">
        <v>0.99987709999999996</v>
      </c>
    </row>
    <row r="527" spans="1:39" x14ac:dyDescent="0.2">
      <c r="A527">
        <v>790.70929999999998</v>
      </c>
      <c r="B527">
        <v>2.0957569999999999</v>
      </c>
      <c r="C527">
        <v>0.60035150000000004</v>
      </c>
      <c r="D527">
        <v>2.7799610000000001</v>
      </c>
      <c r="E527">
        <v>4.4731699999999998E-7</v>
      </c>
      <c r="F527">
        <v>-6.2314829999999997E-6</v>
      </c>
      <c r="G527">
        <v>7.6930279999999998E-7</v>
      </c>
      <c r="H527">
        <v>1</v>
      </c>
      <c r="I527">
        <v>0.50224310000000005</v>
      </c>
      <c r="J527">
        <v>-0.1207386</v>
      </c>
      <c r="K527">
        <v>0.59809829999999997</v>
      </c>
      <c r="L527">
        <v>9.1764609999999996E-2</v>
      </c>
      <c r="M527">
        <v>0.78694339999999996</v>
      </c>
      <c r="N527">
        <v>0</v>
      </c>
      <c r="O527">
        <v>0</v>
      </c>
      <c r="P527">
        <v>0</v>
      </c>
      <c r="Q527">
        <v>0</v>
      </c>
      <c r="R527">
        <v>46.704270000000001</v>
      </c>
      <c r="S527">
        <v>104.92359999999999</v>
      </c>
      <c r="T527">
        <v>133.8357</v>
      </c>
      <c r="U527">
        <v>161.86369999999999</v>
      </c>
      <c r="V527">
        <v>169.4342</v>
      </c>
      <c r="W527">
        <v>152.9135</v>
      </c>
      <c r="X527">
        <v>134.8751</v>
      </c>
      <c r="Y527">
        <v>148.86920000000001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1.7343689999999999E-3</v>
      </c>
      <c r="AK527">
        <v>4.4431230000000002E-3</v>
      </c>
      <c r="AL527">
        <v>2.106471E-3</v>
      </c>
      <c r="AM527">
        <v>0.99998629999999999</v>
      </c>
    </row>
    <row r="528" spans="1:39" x14ac:dyDescent="0.2">
      <c r="A528">
        <v>790.75969999999995</v>
      </c>
      <c r="B528">
        <v>2.0957569999999999</v>
      </c>
      <c r="C528">
        <v>0.60035150000000004</v>
      </c>
      <c r="D528">
        <v>2.7799610000000001</v>
      </c>
      <c r="E528">
        <v>4.4731699999999998E-7</v>
      </c>
      <c r="F528">
        <v>-6.2314829999999997E-6</v>
      </c>
      <c r="G528">
        <v>7.6930279999999998E-7</v>
      </c>
      <c r="H528">
        <v>1</v>
      </c>
      <c r="I528">
        <v>0.50224310000000005</v>
      </c>
      <c r="J528">
        <v>-0.12076190000000001</v>
      </c>
      <c r="K528">
        <v>0.60443639999999998</v>
      </c>
      <c r="L528">
        <v>9.3353909999999998E-2</v>
      </c>
      <c r="M528">
        <v>0.78189399999999998</v>
      </c>
      <c r="N528">
        <v>0</v>
      </c>
      <c r="O528">
        <v>0</v>
      </c>
      <c r="P528">
        <v>0</v>
      </c>
      <c r="Q528">
        <v>0</v>
      </c>
      <c r="R528">
        <v>50.296909999999997</v>
      </c>
      <c r="S528">
        <v>112.99460000000001</v>
      </c>
      <c r="T528">
        <v>144.13069999999999</v>
      </c>
      <c r="U528">
        <v>174.31479999999999</v>
      </c>
      <c r="V528">
        <v>182.4676</v>
      </c>
      <c r="W528">
        <v>164.67599999999999</v>
      </c>
      <c r="X528">
        <v>145.2501</v>
      </c>
      <c r="Y528">
        <v>160.32069999999999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2.07807E-3</v>
      </c>
      <c r="AK528">
        <v>2.2362839999999998E-3</v>
      </c>
      <c r="AL528">
        <v>-2.067798E-3</v>
      </c>
      <c r="AM528">
        <v>0.99999289999999996</v>
      </c>
    </row>
    <row r="529" spans="1:39" x14ac:dyDescent="0.2">
      <c r="A529">
        <v>790.80920000000003</v>
      </c>
      <c r="B529">
        <v>2.0957569999999999</v>
      </c>
      <c r="C529">
        <v>0.60035150000000004</v>
      </c>
      <c r="D529">
        <v>2.7799610000000001</v>
      </c>
      <c r="E529">
        <v>4.4731699999999998E-7</v>
      </c>
      <c r="F529">
        <v>-6.2314829999999997E-6</v>
      </c>
      <c r="G529">
        <v>7.6930279999999998E-7</v>
      </c>
      <c r="H529">
        <v>1</v>
      </c>
      <c r="I529">
        <v>0.50224310000000005</v>
      </c>
      <c r="J529">
        <v>-0.1184129</v>
      </c>
      <c r="K529">
        <v>0.60914060000000003</v>
      </c>
      <c r="L529">
        <v>9.2631050000000006E-2</v>
      </c>
      <c r="M529">
        <v>0.77868190000000004</v>
      </c>
      <c r="N529">
        <v>0</v>
      </c>
      <c r="O529">
        <v>0</v>
      </c>
      <c r="P529">
        <v>0</v>
      </c>
      <c r="Q529">
        <v>0</v>
      </c>
      <c r="R529">
        <v>49.39875</v>
      </c>
      <c r="S529">
        <v>110.9768</v>
      </c>
      <c r="T529">
        <v>141.55690000000001</v>
      </c>
      <c r="U529">
        <v>171.202</v>
      </c>
      <c r="V529">
        <v>179.20930000000001</v>
      </c>
      <c r="W529">
        <v>161.7354</v>
      </c>
      <c r="X529">
        <v>142.65629999999999</v>
      </c>
      <c r="Y529">
        <v>157.45779999999999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1.571865E-3</v>
      </c>
      <c r="AK529">
        <v>3.423419E-3</v>
      </c>
      <c r="AL529">
        <v>-8.6240080000000007E-3</v>
      </c>
      <c r="AM529">
        <v>0.99995560000000006</v>
      </c>
    </row>
    <row r="530" spans="1:39" x14ac:dyDescent="0.2">
      <c r="A530">
        <v>790.8596</v>
      </c>
      <c r="B530">
        <v>2.0957569999999999</v>
      </c>
      <c r="C530">
        <v>0.60035150000000004</v>
      </c>
      <c r="D530">
        <v>2.7799610000000001</v>
      </c>
      <c r="E530">
        <v>4.4731699999999998E-7</v>
      </c>
      <c r="F530">
        <v>-6.2314829999999997E-6</v>
      </c>
      <c r="G530">
        <v>7.6930279999999998E-7</v>
      </c>
      <c r="H530">
        <v>1</v>
      </c>
      <c r="I530">
        <v>0.50224310000000005</v>
      </c>
      <c r="J530">
        <v>-0.1127954</v>
      </c>
      <c r="K530">
        <v>0.61536919999999995</v>
      </c>
      <c r="L530">
        <v>8.9566010000000001E-2</v>
      </c>
      <c r="M530">
        <v>0.77496830000000005</v>
      </c>
      <c r="N530">
        <v>0</v>
      </c>
      <c r="O530">
        <v>0</v>
      </c>
      <c r="P530">
        <v>0</v>
      </c>
      <c r="Q530">
        <v>0</v>
      </c>
      <c r="R530">
        <v>50.296909999999997</v>
      </c>
      <c r="S530">
        <v>112.99460000000001</v>
      </c>
      <c r="T530">
        <v>144.13069999999999</v>
      </c>
      <c r="U530">
        <v>174.31479999999999</v>
      </c>
      <c r="V530">
        <v>182.4676</v>
      </c>
      <c r="W530">
        <v>164.67599999999999</v>
      </c>
      <c r="X530">
        <v>145.2501</v>
      </c>
      <c r="Y530">
        <v>160.32069999999999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5.2958179999999999E-3</v>
      </c>
      <c r="AK530">
        <v>1.086965E-2</v>
      </c>
      <c r="AL530">
        <v>-1.3259409999999999E-2</v>
      </c>
      <c r="AM530">
        <v>0.99983889999999997</v>
      </c>
    </row>
    <row r="531" spans="1:39" x14ac:dyDescent="0.2">
      <c r="A531">
        <v>790.91</v>
      </c>
      <c r="B531">
        <v>2.0957569999999999</v>
      </c>
      <c r="C531">
        <v>0.60035150000000004</v>
      </c>
      <c r="D531">
        <v>2.7799610000000001</v>
      </c>
      <c r="E531">
        <v>4.4731699999999998E-7</v>
      </c>
      <c r="F531">
        <v>-6.2314829999999997E-6</v>
      </c>
      <c r="G531">
        <v>7.6930279999999998E-7</v>
      </c>
      <c r="H531">
        <v>1</v>
      </c>
      <c r="I531">
        <v>0.50224310000000005</v>
      </c>
      <c r="J531">
        <v>-0.1046274</v>
      </c>
      <c r="K531">
        <v>0.62008909999999995</v>
      </c>
      <c r="L531">
        <v>8.3932709999999994E-2</v>
      </c>
      <c r="M531">
        <v>0.77297990000000005</v>
      </c>
      <c r="N531">
        <v>0</v>
      </c>
      <c r="O531">
        <v>0</v>
      </c>
      <c r="P531">
        <v>0</v>
      </c>
      <c r="Q531">
        <v>0</v>
      </c>
      <c r="R531">
        <v>42.213479999999997</v>
      </c>
      <c r="S531">
        <v>94.83475</v>
      </c>
      <c r="T531">
        <v>120.9669</v>
      </c>
      <c r="U531">
        <v>146.29990000000001</v>
      </c>
      <c r="V531">
        <v>153.14250000000001</v>
      </c>
      <c r="W531">
        <v>138.21029999999999</v>
      </c>
      <c r="X531">
        <v>121.9063</v>
      </c>
      <c r="Y531">
        <v>134.5548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2.6228159999999999E-4</v>
      </c>
      <c r="AK531">
        <v>-3.9483440000000003E-3</v>
      </c>
      <c r="AL531">
        <v>-1.7129180000000001E-2</v>
      </c>
      <c r="AM531">
        <v>0.9998454</v>
      </c>
    </row>
    <row r="532" spans="1:39" x14ac:dyDescent="0.2">
      <c r="A532">
        <v>790.95960000000002</v>
      </c>
      <c r="B532">
        <v>2.0957569999999999</v>
      </c>
      <c r="C532">
        <v>0.60035150000000004</v>
      </c>
      <c r="D532">
        <v>2.7799610000000001</v>
      </c>
      <c r="E532">
        <v>4.4731699999999998E-7</v>
      </c>
      <c r="F532">
        <v>-6.2314829999999997E-6</v>
      </c>
      <c r="G532">
        <v>7.6930279999999998E-7</v>
      </c>
      <c r="H532">
        <v>1</v>
      </c>
      <c r="I532">
        <v>0.50224310000000005</v>
      </c>
      <c r="J532">
        <v>-9.6063410000000002E-2</v>
      </c>
      <c r="K532">
        <v>0.62195509999999998</v>
      </c>
      <c r="L532">
        <v>7.7263769999999996E-2</v>
      </c>
      <c r="M532">
        <v>0.77328779999999997</v>
      </c>
      <c r="N532">
        <v>0</v>
      </c>
      <c r="O532">
        <v>0</v>
      </c>
      <c r="P532">
        <v>0</v>
      </c>
      <c r="Q532">
        <v>0</v>
      </c>
      <c r="R532">
        <v>49.39875</v>
      </c>
      <c r="S532">
        <v>110.9768</v>
      </c>
      <c r="T532">
        <v>141.55690000000001</v>
      </c>
      <c r="U532">
        <v>171.202</v>
      </c>
      <c r="V532">
        <v>179.20930000000001</v>
      </c>
      <c r="W532">
        <v>161.7354</v>
      </c>
      <c r="X532">
        <v>142.65629999999999</v>
      </c>
      <c r="Y532">
        <v>157.45779999999999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>
        <v>2.6500409999999998E-4</v>
      </c>
      <c r="AK532">
        <v>-5.0087899999999999E-3</v>
      </c>
      <c r="AL532">
        <v>-9.9308069999999998E-3</v>
      </c>
      <c r="AM532">
        <v>0.99993810000000005</v>
      </c>
    </row>
    <row r="533" spans="1:39" x14ac:dyDescent="0.2">
      <c r="A533">
        <v>791.00909999999999</v>
      </c>
      <c r="B533">
        <v>2.0957569999999999</v>
      </c>
      <c r="C533">
        <v>0.60035150000000004</v>
      </c>
      <c r="D533">
        <v>2.7799610000000001</v>
      </c>
      <c r="E533">
        <v>4.4731699999999998E-7</v>
      </c>
      <c r="F533">
        <v>-6.2314829999999997E-6</v>
      </c>
      <c r="G533">
        <v>7.6930279999999998E-7</v>
      </c>
      <c r="H533">
        <v>1</v>
      </c>
      <c r="I533">
        <v>0.50224310000000005</v>
      </c>
      <c r="J533">
        <v>-8.8825699999999994E-2</v>
      </c>
      <c r="K533">
        <v>0.62096390000000001</v>
      </c>
      <c r="L533">
        <v>7.1121879999999998E-2</v>
      </c>
      <c r="M533">
        <v>0.77553570000000005</v>
      </c>
      <c r="N533">
        <v>0</v>
      </c>
      <c r="O533">
        <v>0</v>
      </c>
      <c r="P533">
        <v>0</v>
      </c>
      <c r="Q533">
        <v>0</v>
      </c>
      <c r="R533">
        <v>49.39875</v>
      </c>
      <c r="S533">
        <v>110.9768</v>
      </c>
      <c r="T533">
        <v>141.55690000000001</v>
      </c>
      <c r="U533">
        <v>171.202</v>
      </c>
      <c r="V533">
        <v>179.20930000000001</v>
      </c>
      <c r="W533">
        <v>161.7354</v>
      </c>
      <c r="X533">
        <v>142.65629999999999</v>
      </c>
      <c r="Y533">
        <v>157.45779999999999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>
        <v>-2.5440689999999999E-3</v>
      </c>
      <c r="AK533">
        <v>-8.6483380000000002E-3</v>
      </c>
      <c r="AL533">
        <v>-6.6855159999999999E-3</v>
      </c>
      <c r="AM533">
        <v>0.99993710000000002</v>
      </c>
    </row>
    <row r="534" spans="1:39" x14ac:dyDescent="0.2">
      <c r="A534">
        <v>791.05949999999996</v>
      </c>
      <c r="B534">
        <v>2.0957569999999999</v>
      </c>
      <c r="C534">
        <v>0.60035150000000004</v>
      </c>
      <c r="D534">
        <v>2.7799610000000001</v>
      </c>
      <c r="E534">
        <v>4.4731699999999998E-7</v>
      </c>
      <c r="F534">
        <v>-6.2314829999999997E-6</v>
      </c>
      <c r="G534">
        <v>7.6930279999999998E-7</v>
      </c>
      <c r="H534">
        <v>1</v>
      </c>
      <c r="I534">
        <v>0.50224310000000005</v>
      </c>
      <c r="J534">
        <v>-8.3330459999999995E-2</v>
      </c>
      <c r="K534">
        <v>0.62068069999999997</v>
      </c>
      <c r="L534">
        <v>6.6585149999999996E-2</v>
      </c>
      <c r="M534">
        <v>0.77677399999999996</v>
      </c>
      <c r="N534">
        <v>0</v>
      </c>
      <c r="O534">
        <v>0</v>
      </c>
      <c r="P534">
        <v>0</v>
      </c>
      <c r="Q534">
        <v>0</v>
      </c>
      <c r="R534">
        <v>50.296909999999997</v>
      </c>
      <c r="S534">
        <v>112.99460000000001</v>
      </c>
      <c r="T534">
        <v>144.13069999999999</v>
      </c>
      <c r="U534">
        <v>174.31479999999999</v>
      </c>
      <c r="V534">
        <v>182.4676</v>
      </c>
      <c r="W534">
        <v>164.67599999999999</v>
      </c>
      <c r="X534">
        <v>145.2501</v>
      </c>
      <c r="Y534">
        <v>160.32069999999999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-9.9956989999999994E-4</v>
      </c>
      <c r="AK534">
        <v>7.7866669999999997E-3</v>
      </c>
      <c r="AL534">
        <v>-2.5846070000000001E-3</v>
      </c>
      <c r="AM534">
        <v>0.99996569999999996</v>
      </c>
    </row>
    <row r="535" spans="1:39" x14ac:dyDescent="0.2">
      <c r="A535">
        <v>791.10990000000004</v>
      </c>
      <c r="B535">
        <v>2.0957569999999999</v>
      </c>
      <c r="C535">
        <v>0.60035150000000004</v>
      </c>
      <c r="D535">
        <v>2.7799610000000001</v>
      </c>
      <c r="E535">
        <v>4.4731699999999998E-7</v>
      </c>
      <c r="F535">
        <v>-6.2314829999999997E-6</v>
      </c>
      <c r="G535">
        <v>7.6930279999999998E-7</v>
      </c>
      <c r="H535">
        <v>1</v>
      </c>
      <c r="I535">
        <v>0.50224310000000005</v>
      </c>
      <c r="J535">
        <v>-7.8739110000000001E-2</v>
      </c>
      <c r="K535">
        <v>0.62232639999999995</v>
      </c>
      <c r="L535">
        <v>6.3127879999999997E-2</v>
      </c>
      <c r="M535">
        <v>0.77622480000000005</v>
      </c>
      <c r="N535">
        <v>0</v>
      </c>
      <c r="O535">
        <v>0</v>
      </c>
      <c r="P535">
        <v>0</v>
      </c>
      <c r="Q535">
        <v>0</v>
      </c>
      <c r="R535">
        <v>50.296909999999997</v>
      </c>
      <c r="S535">
        <v>112.99460000000001</v>
      </c>
      <c r="T535">
        <v>144.13069999999999</v>
      </c>
      <c r="U535">
        <v>174.31479999999999</v>
      </c>
      <c r="V535">
        <v>182.4676</v>
      </c>
      <c r="W535">
        <v>164.67599999999999</v>
      </c>
      <c r="X535">
        <v>145.2501</v>
      </c>
      <c r="Y535">
        <v>160.32069999999999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-3.0301289999999999E-3</v>
      </c>
      <c r="AK535">
        <v>5.6710829999999997E-4</v>
      </c>
      <c r="AL535">
        <v>-5.9835849999999996E-3</v>
      </c>
      <c r="AM535">
        <v>0.99997740000000002</v>
      </c>
    </row>
    <row r="536" spans="1:39" x14ac:dyDescent="0.2">
      <c r="A536">
        <v>791.15940000000001</v>
      </c>
      <c r="B536">
        <v>2.0957569999999999</v>
      </c>
      <c r="C536">
        <v>0.60035150000000004</v>
      </c>
      <c r="D536">
        <v>2.7799610000000001</v>
      </c>
      <c r="E536">
        <v>4.4731699999999998E-7</v>
      </c>
      <c r="F536">
        <v>-6.2314829999999997E-6</v>
      </c>
      <c r="G536">
        <v>7.6930279999999998E-7</v>
      </c>
      <c r="H536">
        <v>1</v>
      </c>
      <c r="I536">
        <v>0.50224310000000005</v>
      </c>
      <c r="J536">
        <v>-7.3541930000000005E-2</v>
      </c>
      <c r="K536">
        <v>0.6228437</v>
      </c>
      <c r="L536">
        <v>5.8978139999999998E-2</v>
      </c>
      <c r="M536">
        <v>0.7766459</v>
      </c>
      <c r="N536">
        <v>0</v>
      </c>
      <c r="O536">
        <v>0</v>
      </c>
      <c r="P536">
        <v>0</v>
      </c>
      <c r="Q536">
        <v>0</v>
      </c>
      <c r="R536">
        <v>49.39875</v>
      </c>
      <c r="S536">
        <v>110.9768</v>
      </c>
      <c r="T536">
        <v>141.55690000000001</v>
      </c>
      <c r="U536">
        <v>171.202</v>
      </c>
      <c r="V536">
        <v>179.20930000000001</v>
      </c>
      <c r="W536">
        <v>161.7354</v>
      </c>
      <c r="X536">
        <v>142.65629999999999</v>
      </c>
      <c r="Y536">
        <v>157.45779999999999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-4.8499160000000001E-3</v>
      </c>
      <c r="AK536">
        <v>-5.9480929999999998E-3</v>
      </c>
      <c r="AL536">
        <v>-1.1976850000000001E-2</v>
      </c>
      <c r="AM536">
        <v>0.99989859999999997</v>
      </c>
    </row>
    <row r="537" spans="1:39" x14ac:dyDescent="0.2">
      <c r="A537">
        <v>791.20979999999997</v>
      </c>
      <c r="B537">
        <v>2.0957569999999999</v>
      </c>
      <c r="C537">
        <v>0.60035150000000004</v>
      </c>
      <c r="D537">
        <v>2.7799610000000001</v>
      </c>
      <c r="E537">
        <v>4.4731699999999998E-7</v>
      </c>
      <c r="F537">
        <v>-6.2314829999999997E-6</v>
      </c>
      <c r="G537">
        <v>7.6930279999999998E-7</v>
      </c>
      <c r="H537">
        <v>1</v>
      </c>
      <c r="I537">
        <v>0.50224310000000005</v>
      </c>
      <c r="J537">
        <v>-6.6460500000000006E-2</v>
      </c>
      <c r="K537">
        <v>0.62251699999999999</v>
      </c>
      <c r="L537">
        <v>5.3180890000000001E-2</v>
      </c>
      <c r="M537">
        <v>0.77796359999999998</v>
      </c>
      <c r="N537">
        <v>0</v>
      </c>
      <c r="O537">
        <v>0</v>
      </c>
      <c r="P537">
        <v>0</v>
      </c>
      <c r="Q537">
        <v>0</v>
      </c>
      <c r="R537">
        <v>50.296909999999997</v>
      </c>
      <c r="S537">
        <v>112.99460000000001</v>
      </c>
      <c r="T537">
        <v>144.13069999999999</v>
      </c>
      <c r="U537">
        <v>174.31479999999999</v>
      </c>
      <c r="V537">
        <v>182.4676</v>
      </c>
      <c r="W537">
        <v>164.67599999999999</v>
      </c>
      <c r="X537">
        <v>145.2501</v>
      </c>
      <c r="Y537">
        <v>160.32069999999999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-2.9186669999999998E-3</v>
      </c>
      <c r="AK537">
        <v>-1.3682690000000001E-3</v>
      </c>
      <c r="AL537">
        <v>-1.460727E-2</v>
      </c>
      <c r="AM537">
        <v>0.9998882</v>
      </c>
    </row>
    <row r="538" spans="1:39" x14ac:dyDescent="0.2">
      <c r="A538">
        <v>791.25930000000005</v>
      </c>
      <c r="B538">
        <v>2.0957569999999999</v>
      </c>
      <c r="C538">
        <v>0.60035150000000004</v>
      </c>
      <c r="D538">
        <v>2.7799610000000001</v>
      </c>
      <c r="E538">
        <v>4.4731699999999998E-7</v>
      </c>
      <c r="F538">
        <v>-6.2314829999999997E-6</v>
      </c>
      <c r="G538">
        <v>7.6930279999999998E-7</v>
      </c>
      <c r="H538">
        <v>1</v>
      </c>
      <c r="I538">
        <v>0.50224310000000005</v>
      </c>
      <c r="J538">
        <v>-5.7859420000000002E-2</v>
      </c>
      <c r="K538">
        <v>0.62199510000000002</v>
      </c>
      <c r="L538">
        <v>4.6167550000000002E-2</v>
      </c>
      <c r="M538">
        <v>0.77951459999999995</v>
      </c>
      <c r="N538">
        <v>0</v>
      </c>
      <c r="O538">
        <v>0</v>
      </c>
      <c r="P538">
        <v>0</v>
      </c>
      <c r="Q538">
        <v>0</v>
      </c>
      <c r="R538">
        <v>49.39875</v>
      </c>
      <c r="S538">
        <v>110.9768</v>
      </c>
      <c r="T538">
        <v>141.55690000000001</v>
      </c>
      <c r="U538">
        <v>171.202</v>
      </c>
      <c r="V538">
        <v>179.20930000000001</v>
      </c>
      <c r="W538">
        <v>161.7354</v>
      </c>
      <c r="X538">
        <v>142.65629999999999</v>
      </c>
      <c r="Y538">
        <v>157.45779999999999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-1.5599310000000001E-3</v>
      </c>
      <c r="AK538">
        <v>-3.631385E-3</v>
      </c>
      <c r="AL538">
        <v>-1.3574350000000001E-2</v>
      </c>
      <c r="AM538">
        <v>0.99989980000000001</v>
      </c>
    </row>
    <row r="539" spans="1:39" x14ac:dyDescent="0.2">
      <c r="A539">
        <v>791.3098</v>
      </c>
      <c r="B539">
        <v>2.0957569999999999</v>
      </c>
      <c r="C539">
        <v>0.60035150000000004</v>
      </c>
      <c r="D539">
        <v>2.7799610000000001</v>
      </c>
      <c r="E539">
        <v>4.4731699999999998E-7</v>
      </c>
      <c r="F539">
        <v>-6.2314829999999997E-6</v>
      </c>
      <c r="G539">
        <v>7.6930279999999998E-7</v>
      </c>
      <c r="H539">
        <v>1</v>
      </c>
      <c r="I539">
        <v>0.50224310000000005</v>
      </c>
      <c r="J539">
        <v>-4.8853349999999997E-2</v>
      </c>
      <c r="K539">
        <v>0.62191209999999997</v>
      </c>
      <c r="L539">
        <v>3.8922369999999998E-2</v>
      </c>
      <c r="M539">
        <v>0.78059199999999995</v>
      </c>
      <c r="N539">
        <v>0</v>
      </c>
      <c r="O539">
        <v>0</v>
      </c>
      <c r="P539">
        <v>0</v>
      </c>
      <c r="Q539">
        <v>0</v>
      </c>
      <c r="R539">
        <v>50.296909999999997</v>
      </c>
      <c r="S539">
        <v>112.99460000000001</v>
      </c>
      <c r="T539">
        <v>144.13069999999999</v>
      </c>
      <c r="U539">
        <v>174.31479999999999</v>
      </c>
      <c r="V539">
        <v>182.4676</v>
      </c>
      <c r="W539">
        <v>164.67599999999999</v>
      </c>
      <c r="X539">
        <v>145.2501</v>
      </c>
      <c r="Y539">
        <v>160.32069999999999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1.2417050000000001E-3</v>
      </c>
      <c r="AK539">
        <v>2.6821380000000001E-3</v>
      </c>
      <c r="AL539">
        <v>-1.4268909999999999E-2</v>
      </c>
      <c r="AM539">
        <v>0.99989360000000005</v>
      </c>
    </row>
    <row r="540" spans="1:39" x14ac:dyDescent="0.2">
      <c r="A540">
        <v>791.35929999999996</v>
      </c>
      <c r="B540">
        <v>2.0957569999999999</v>
      </c>
      <c r="C540">
        <v>0.60035150000000004</v>
      </c>
      <c r="D540">
        <v>2.7799610000000001</v>
      </c>
      <c r="E540">
        <v>4.4731699999999998E-7</v>
      </c>
      <c r="F540">
        <v>-6.2314829999999997E-6</v>
      </c>
      <c r="G540">
        <v>7.6930279999999998E-7</v>
      </c>
      <c r="H540">
        <v>1</v>
      </c>
      <c r="I540">
        <v>0.50224310000000005</v>
      </c>
      <c r="J540">
        <v>-3.8098930000000003E-2</v>
      </c>
      <c r="K540">
        <v>0.62362640000000003</v>
      </c>
      <c r="L540">
        <v>3.04531E-2</v>
      </c>
      <c r="M540">
        <v>0.78019950000000005</v>
      </c>
      <c r="N540">
        <v>0</v>
      </c>
      <c r="O540">
        <v>0</v>
      </c>
      <c r="P540">
        <v>0</v>
      </c>
      <c r="Q540">
        <v>0</v>
      </c>
      <c r="R540">
        <v>49.39875</v>
      </c>
      <c r="S540">
        <v>110.9768</v>
      </c>
      <c r="T540">
        <v>141.55690000000001</v>
      </c>
      <c r="U540">
        <v>171.202</v>
      </c>
      <c r="V540">
        <v>179.20930000000001</v>
      </c>
      <c r="W540">
        <v>161.7354</v>
      </c>
      <c r="X540">
        <v>142.65629999999999</v>
      </c>
      <c r="Y540">
        <v>157.45779999999999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4.0769359999999998E-3</v>
      </c>
      <c r="AK540">
        <v>5.520886E-3</v>
      </c>
      <c r="AL540">
        <v>-1.502495E-2</v>
      </c>
      <c r="AM540">
        <v>0.99986339999999996</v>
      </c>
    </row>
    <row r="541" spans="1:39" x14ac:dyDescent="0.2">
      <c r="A541">
        <v>791.40970000000004</v>
      </c>
      <c r="B541">
        <v>2.0957569999999999</v>
      </c>
      <c r="C541">
        <v>0.60035150000000004</v>
      </c>
      <c r="D541">
        <v>2.7799610000000001</v>
      </c>
      <c r="E541">
        <v>4.4731699999999998E-7</v>
      </c>
      <c r="F541">
        <v>-6.2314829999999997E-6</v>
      </c>
      <c r="G541">
        <v>7.6930279999999998E-7</v>
      </c>
      <c r="H541">
        <v>1</v>
      </c>
      <c r="I541">
        <v>0.50224310000000005</v>
      </c>
      <c r="J541">
        <v>-2.8424749999999999E-2</v>
      </c>
      <c r="K541">
        <v>0.62829729999999995</v>
      </c>
      <c r="L541">
        <v>2.2981439999999999E-2</v>
      </c>
      <c r="M541">
        <v>0.77711410000000003</v>
      </c>
      <c r="N541">
        <v>0</v>
      </c>
      <c r="O541">
        <v>0</v>
      </c>
      <c r="P541">
        <v>0</v>
      </c>
      <c r="Q541">
        <v>0</v>
      </c>
      <c r="R541">
        <v>50.296909999999997</v>
      </c>
      <c r="S541">
        <v>112.99460000000001</v>
      </c>
      <c r="T541">
        <v>144.13069999999999</v>
      </c>
      <c r="U541">
        <v>174.31479999999999</v>
      </c>
      <c r="V541">
        <v>182.4676</v>
      </c>
      <c r="W541">
        <v>164.67599999999999</v>
      </c>
      <c r="X541">
        <v>145.2501</v>
      </c>
      <c r="Y541">
        <v>160.32069999999999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1.0161750000000001E-2</v>
      </c>
      <c r="AK541">
        <v>1.399483E-2</v>
      </c>
      <c r="AL541">
        <v>-5.2982080000000004E-3</v>
      </c>
      <c r="AM541">
        <v>0.99983639999999996</v>
      </c>
    </row>
    <row r="542" spans="1:39" x14ac:dyDescent="0.2">
      <c r="A542">
        <v>791.45910000000003</v>
      </c>
      <c r="B542">
        <v>2.0957569999999999</v>
      </c>
      <c r="C542">
        <v>0.60035150000000004</v>
      </c>
      <c r="D542">
        <v>2.7799610000000001</v>
      </c>
      <c r="E542">
        <v>4.4731699999999998E-7</v>
      </c>
      <c r="F542">
        <v>-6.2314829999999997E-6</v>
      </c>
      <c r="G542">
        <v>7.6930279999999998E-7</v>
      </c>
      <c r="H542">
        <v>1</v>
      </c>
      <c r="I542">
        <v>0.50224310000000005</v>
      </c>
      <c r="J542">
        <v>-2.0157680000000001E-2</v>
      </c>
      <c r="K542">
        <v>0.63488699999999998</v>
      </c>
      <c r="L542">
        <v>1.6573999999999998E-2</v>
      </c>
      <c r="M542">
        <v>0.77216410000000002</v>
      </c>
      <c r="N542">
        <v>0</v>
      </c>
      <c r="O542">
        <v>0</v>
      </c>
      <c r="P542">
        <v>0</v>
      </c>
      <c r="Q542">
        <v>0</v>
      </c>
      <c r="R542">
        <v>49.39875</v>
      </c>
      <c r="S542">
        <v>110.9768</v>
      </c>
      <c r="T542">
        <v>141.55690000000001</v>
      </c>
      <c r="U542">
        <v>171.202</v>
      </c>
      <c r="V542">
        <v>179.20930000000001</v>
      </c>
      <c r="W542">
        <v>161.7354</v>
      </c>
      <c r="X542">
        <v>142.65629999999999</v>
      </c>
      <c r="Y542">
        <v>157.45779999999999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7.3607639999999997E-3</v>
      </c>
      <c r="AK542">
        <v>1.19493E-2</v>
      </c>
      <c r="AL542">
        <v>-7.9560910000000002E-3</v>
      </c>
      <c r="AM542">
        <v>0.99986929999999996</v>
      </c>
    </row>
    <row r="543" spans="1:39" x14ac:dyDescent="0.2">
      <c r="A543">
        <v>791.5095</v>
      </c>
      <c r="B543">
        <v>2.0957569999999999</v>
      </c>
      <c r="C543">
        <v>0.60035150000000004</v>
      </c>
      <c r="D543">
        <v>2.7799610000000001</v>
      </c>
      <c r="E543">
        <v>4.4731699999999998E-7</v>
      </c>
      <c r="F543">
        <v>-6.2314829999999997E-6</v>
      </c>
      <c r="G543">
        <v>7.6930279999999998E-7</v>
      </c>
      <c r="H543">
        <v>1</v>
      </c>
      <c r="I543">
        <v>0.50224310000000005</v>
      </c>
      <c r="J543">
        <v>-1.415719E-2</v>
      </c>
      <c r="K543">
        <v>0.64309280000000002</v>
      </c>
      <c r="L543">
        <v>1.1892369999999999E-2</v>
      </c>
      <c r="M543">
        <v>0.7655651</v>
      </c>
      <c r="N543">
        <v>0</v>
      </c>
      <c r="O543">
        <v>0</v>
      </c>
      <c r="P543">
        <v>0</v>
      </c>
      <c r="Q543">
        <v>0</v>
      </c>
      <c r="R543">
        <v>50.296909999999997</v>
      </c>
      <c r="S543">
        <v>112.99460000000001</v>
      </c>
      <c r="T543">
        <v>144.13069999999999</v>
      </c>
      <c r="U543">
        <v>174.31479999999999</v>
      </c>
      <c r="V543">
        <v>182.4676</v>
      </c>
      <c r="W543">
        <v>164.67599999999999</v>
      </c>
      <c r="X543">
        <v>145.2501</v>
      </c>
      <c r="Y543">
        <v>160.32069999999999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1.7372760000000001E-2</v>
      </c>
      <c r="AK543">
        <v>1.5914629999999999E-2</v>
      </c>
      <c r="AL543">
        <v>3.8343040000000002E-3</v>
      </c>
      <c r="AM543">
        <v>0.99971500000000002</v>
      </c>
    </row>
    <row r="544" spans="1:39" x14ac:dyDescent="0.2">
      <c r="A544">
        <v>791.55899999999997</v>
      </c>
      <c r="B544">
        <v>2.0957569999999999</v>
      </c>
      <c r="C544">
        <v>0.60035150000000004</v>
      </c>
      <c r="D544">
        <v>2.7799610000000001</v>
      </c>
      <c r="E544">
        <v>4.4731699999999998E-7</v>
      </c>
      <c r="F544">
        <v>-6.2314829999999997E-6</v>
      </c>
      <c r="G544">
        <v>7.6930279999999998E-7</v>
      </c>
      <c r="H544">
        <v>1</v>
      </c>
      <c r="I544">
        <v>0.50224310000000005</v>
      </c>
      <c r="J544">
        <v>-1.155375E-2</v>
      </c>
      <c r="K544">
        <v>0.65151300000000001</v>
      </c>
      <c r="L544">
        <v>9.9242889999999993E-3</v>
      </c>
      <c r="M544">
        <v>0.75848459999999995</v>
      </c>
      <c r="N544">
        <v>0</v>
      </c>
      <c r="O544">
        <v>0</v>
      </c>
      <c r="P544">
        <v>0</v>
      </c>
      <c r="Q544">
        <v>0</v>
      </c>
      <c r="R544">
        <v>49.39875</v>
      </c>
      <c r="S544">
        <v>110.9768</v>
      </c>
      <c r="T544">
        <v>141.55690000000001</v>
      </c>
      <c r="U544">
        <v>171.202</v>
      </c>
      <c r="V544">
        <v>179.20930000000001</v>
      </c>
      <c r="W544">
        <v>161.7354</v>
      </c>
      <c r="X544">
        <v>142.65629999999999</v>
      </c>
      <c r="Y544">
        <v>157.45779999999999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1.0660319999999999E-2</v>
      </c>
      <c r="AK544">
        <v>1.020427E-2</v>
      </c>
      <c r="AL544">
        <v>3.2383490000000002E-3</v>
      </c>
      <c r="AM544">
        <v>0.99988560000000004</v>
      </c>
    </row>
    <row r="545" spans="1:39" x14ac:dyDescent="0.2">
      <c r="A545">
        <v>791.60940000000005</v>
      </c>
      <c r="B545">
        <v>2.0957569999999999</v>
      </c>
      <c r="C545">
        <v>0.60035150000000004</v>
      </c>
      <c r="D545">
        <v>2.7799610000000001</v>
      </c>
      <c r="E545">
        <v>4.4731699999999998E-7</v>
      </c>
      <c r="F545">
        <v>-6.2314829999999997E-6</v>
      </c>
      <c r="G545">
        <v>7.6930279999999998E-7</v>
      </c>
      <c r="H545">
        <v>1</v>
      </c>
      <c r="I545">
        <v>0.50224310000000005</v>
      </c>
      <c r="J545">
        <v>-1.031464E-2</v>
      </c>
      <c r="K545">
        <v>0.65887799999999996</v>
      </c>
      <c r="L545">
        <v>9.0358520000000005E-3</v>
      </c>
      <c r="M545">
        <v>0.75212480000000004</v>
      </c>
      <c r="N545">
        <v>0</v>
      </c>
      <c r="O545">
        <v>0</v>
      </c>
      <c r="P545">
        <v>0</v>
      </c>
      <c r="Q545">
        <v>0</v>
      </c>
      <c r="R545">
        <v>50.296909999999997</v>
      </c>
      <c r="S545">
        <v>112.99460000000001</v>
      </c>
      <c r="T545">
        <v>144.13069999999999</v>
      </c>
      <c r="U545">
        <v>174.31479999999999</v>
      </c>
      <c r="V545">
        <v>182.4676</v>
      </c>
      <c r="W545">
        <v>164.67599999999999</v>
      </c>
      <c r="X545">
        <v>145.2501</v>
      </c>
      <c r="Y545">
        <v>160.32069999999999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1</v>
      </c>
      <c r="AJ545">
        <v>6.820202E-3</v>
      </c>
      <c r="AK545">
        <v>6.3585630000000002E-3</v>
      </c>
      <c r="AL545">
        <v>3.4016839999999999E-3</v>
      </c>
      <c r="AM545">
        <v>0.99995069999999997</v>
      </c>
    </row>
    <row r="546" spans="1:39" x14ac:dyDescent="0.2">
      <c r="A546">
        <v>791.65989999999999</v>
      </c>
      <c r="B546">
        <v>2.0957569999999999</v>
      </c>
      <c r="C546">
        <v>0.60035150000000004</v>
      </c>
      <c r="D546">
        <v>2.7799610000000001</v>
      </c>
      <c r="E546">
        <v>4.4731699999999998E-7</v>
      </c>
      <c r="F546">
        <v>-6.2314829999999997E-6</v>
      </c>
      <c r="G546">
        <v>7.6930279999999998E-7</v>
      </c>
      <c r="H546">
        <v>1</v>
      </c>
      <c r="I546">
        <v>0.50224310000000005</v>
      </c>
      <c r="J546">
        <v>-1.0923860000000001E-2</v>
      </c>
      <c r="K546">
        <v>0.66486199999999995</v>
      </c>
      <c r="L546">
        <v>9.7250029999999994E-3</v>
      </c>
      <c r="M546">
        <v>0.74682309999999996</v>
      </c>
      <c r="N546">
        <v>0</v>
      </c>
      <c r="O546">
        <v>0</v>
      </c>
      <c r="P546">
        <v>0</v>
      </c>
      <c r="Q546">
        <v>0</v>
      </c>
      <c r="R546">
        <v>50.296909999999997</v>
      </c>
      <c r="S546">
        <v>112.99460000000001</v>
      </c>
      <c r="T546">
        <v>144.13069999999999</v>
      </c>
      <c r="U546">
        <v>174.31479999999999</v>
      </c>
      <c r="V546">
        <v>182.4676</v>
      </c>
      <c r="W546">
        <v>164.67599999999999</v>
      </c>
      <c r="X546">
        <v>145.2501</v>
      </c>
      <c r="Y546">
        <v>160.32069999999999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1</v>
      </c>
      <c r="AJ546">
        <v>7.050054E-3</v>
      </c>
      <c r="AK546">
        <v>5.8506540000000003E-3</v>
      </c>
      <c r="AL546">
        <v>4.6669049999999998E-3</v>
      </c>
      <c r="AM546">
        <v>0.99994729999999998</v>
      </c>
    </row>
    <row r="547" spans="1:39" x14ac:dyDescent="0.2">
      <c r="A547">
        <v>791.70979999999997</v>
      </c>
      <c r="B547">
        <v>2.0957569999999999</v>
      </c>
      <c r="C547">
        <v>0.60035150000000004</v>
      </c>
      <c r="D547">
        <v>2.7799610000000001</v>
      </c>
      <c r="E547">
        <v>4.4731699999999998E-7</v>
      </c>
      <c r="F547">
        <v>-6.2314829999999997E-6</v>
      </c>
      <c r="G547">
        <v>7.6930279999999998E-7</v>
      </c>
      <c r="H547">
        <v>1</v>
      </c>
      <c r="I547">
        <v>0.50224310000000005</v>
      </c>
      <c r="J547">
        <v>-1.197426E-2</v>
      </c>
      <c r="K547">
        <v>0.66971460000000005</v>
      </c>
      <c r="L547">
        <v>1.080128E-2</v>
      </c>
      <c r="M547">
        <v>0.74244350000000003</v>
      </c>
      <c r="N547">
        <v>0</v>
      </c>
      <c r="O547">
        <v>0</v>
      </c>
      <c r="P547">
        <v>0</v>
      </c>
      <c r="Q547">
        <v>0</v>
      </c>
      <c r="R547">
        <v>44.907960000000003</v>
      </c>
      <c r="S547">
        <v>100.88800000000001</v>
      </c>
      <c r="T547">
        <v>128.68809999999999</v>
      </c>
      <c r="U547">
        <v>155.63820000000001</v>
      </c>
      <c r="V547">
        <v>162.91759999999999</v>
      </c>
      <c r="W547">
        <v>147.03219999999999</v>
      </c>
      <c r="X547">
        <v>129.6876</v>
      </c>
      <c r="Y547">
        <v>143.14340000000001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1</v>
      </c>
      <c r="AJ547">
        <v>3.4593660000000002E-3</v>
      </c>
      <c r="AK547">
        <v>2.8650450000000001E-3</v>
      </c>
      <c r="AL547">
        <v>2.7088759999999998E-3</v>
      </c>
      <c r="AM547">
        <v>0.99998620000000005</v>
      </c>
    </row>
    <row r="548" spans="1:39" x14ac:dyDescent="0.2">
      <c r="A548">
        <v>791.75930000000005</v>
      </c>
      <c r="B548">
        <v>2.0957569999999999</v>
      </c>
      <c r="C548">
        <v>0.60035150000000004</v>
      </c>
      <c r="D548">
        <v>2.7799610000000001</v>
      </c>
      <c r="E548">
        <v>4.4731699999999998E-7</v>
      </c>
      <c r="F548">
        <v>-6.2314829999999997E-6</v>
      </c>
      <c r="G548">
        <v>7.6930279999999998E-7</v>
      </c>
      <c r="H548">
        <v>1</v>
      </c>
      <c r="I548">
        <v>0.50224310000000005</v>
      </c>
      <c r="J548">
        <v>-1.368812E-2</v>
      </c>
      <c r="K548">
        <v>0.67239349999999998</v>
      </c>
      <c r="L548">
        <v>1.243819E-2</v>
      </c>
      <c r="M548">
        <v>0.73996280000000003</v>
      </c>
      <c r="N548">
        <v>0</v>
      </c>
      <c r="O548">
        <v>0</v>
      </c>
      <c r="P548">
        <v>0</v>
      </c>
      <c r="Q548">
        <v>0</v>
      </c>
      <c r="R548">
        <v>49.39875</v>
      </c>
      <c r="S548">
        <v>110.9768</v>
      </c>
      <c r="T548">
        <v>141.55690000000001</v>
      </c>
      <c r="U548">
        <v>171.202</v>
      </c>
      <c r="V548">
        <v>179.20930000000001</v>
      </c>
      <c r="W548">
        <v>161.7354</v>
      </c>
      <c r="X548">
        <v>142.65629999999999</v>
      </c>
      <c r="Y548">
        <v>157.45779999999999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3.0220860000000002E-3</v>
      </c>
      <c r="AK548">
        <v>-7.2131739999999999E-4</v>
      </c>
      <c r="AL548">
        <v>3.75239E-3</v>
      </c>
      <c r="AM548">
        <v>0.99998799999999999</v>
      </c>
    </row>
    <row r="549" spans="1:39" x14ac:dyDescent="0.2">
      <c r="A549">
        <v>791.80970000000002</v>
      </c>
      <c r="B549">
        <v>2.0957569999999999</v>
      </c>
      <c r="C549">
        <v>0.60035150000000004</v>
      </c>
      <c r="D549">
        <v>2.7799610000000001</v>
      </c>
      <c r="E549">
        <v>4.4731699999999998E-7</v>
      </c>
      <c r="F549">
        <v>-6.2314829999999997E-6</v>
      </c>
      <c r="G549">
        <v>7.6930279999999998E-7</v>
      </c>
      <c r="H549">
        <v>1</v>
      </c>
      <c r="I549">
        <v>0.50224310000000005</v>
      </c>
      <c r="J549">
        <v>-1.559061E-2</v>
      </c>
      <c r="K549">
        <v>0.67539640000000001</v>
      </c>
      <c r="L549">
        <v>1.42845E-2</v>
      </c>
      <c r="M549">
        <v>0.73715169999999997</v>
      </c>
      <c r="N549">
        <v>0</v>
      </c>
      <c r="O549">
        <v>0</v>
      </c>
      <c r="P549">
        <v>0</v>
      </c>
      <c r="Q549">
        <v>0</v>
      </c>
      <c r="R549">
        <v>50.296909999999997</v>
      </c>
      <c r="S549">
        <v>112.99460000000001</v>
      </c>
      <c r="T549">
        <v>144.13069999999999</v>
      </c>
      <c r="U549">
        <v>174.31479999999999</v>
      </c>
      <c r="V549">
        <v>182.4676</v>
      </c>
      <c r="W549">
        <v>164.67599999999999</v>
      </c>
      <c r="X549">
        <v>145.2501</v>
      </c>
      <c r="Y549">
        <v>160.32069999999999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8.9824060000000001E-3</v>
      </c>
      <c r="AK549">
        <v>8.3863429999999992E-3</v>
      </c>
      <c r="AL549">
        <v>4.4137710000000004E-3</v>
      </c>
      <c r="AM549">
        <v>0.99991450000000004</v>
      </c>
    </row>
    <row r="550" spans="1:39" x14ac:dyDescent="0.2">
      <c r="A550">
        <v>791.85919999999999</v>
      </c>
      <c r="B550">
        <v>2.0957569999999999</v>
      </c>
      <c r="C550">
        <v>0.60035150000000004</v>
      </c>
      <c r="D550">
        <v>2.7799610000000001</v>
      </c>
      <c r="E550">
        <v>4.4731699999999998E-7</v>
      </c>
      <c r="F550">
        <v>-6.2314829999999997E-6</v>
      </c>
      <c r="G550">
        <v>7.6930279999999998E-7</v>
      </c>
      <c r="H550">
        <v>1</v>
      </c>
      <c r="I550">
        <v>0.50224310000000005</v>
      </c>
      <c r="J550">
        <v>-1.839797E-2</v>
      </c>
      <c r="K550">
        <v>0.67967449999999996</v>
      </c>
      <c r="L550">
        <v>1.7057550000000001E-2</v>
      </c>
      <c r="M550">
        <v>0.73308470000000003</v>
      </c>
      <c r="N550">
        <v>0</v>
      </c>
      <c r="O550">
        <v>0</v>
      </c>
      <c r="P550">
        <v>0</v>
      </c>
      <c r="Q550">
        <v>0</v>
      </c>
      <c r="R550">
        <v>49.39875</v>
      </c>
      <c r="S550">
        <v>110.9768</v>
      </c>
      <c r="T550">
        <v>141.55690000000001</v>
      </c>
      <c r="U550">
        <v>171.202</v>
      </c>
      <c r="V550">
        <v>179.20930000000001</v>
      </c>
      <c r="W550">
        <v>161.7354</v>
      </c>
      <c r="X550">
        <v>142.65629999999999</v>
      </c>
      <c r="Y550">
        <v>157.45779999999999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9.6578500000000008E-3</v>
      </c>
      <c r="AK550">
        <v>8.0510370000000005E-3</v>
      </c>
      <c r="AL550">
        <v>6.8889570000000002E-3</v>
      </c>
      <c r="AM550">
        <v>0.99989729999999999</v>
      </c>
    </row>
    <row r="551" spans="1:39" x14ac:dyDescent="0.2">
      <c r="A551">
        <v>791.90970000000004</v>
      </c>
      <c r="B551">
        <v>2.0957569999999999</v>
      </c>
      <c r="C551">
        <v>0.60035150000000004</v>
      </c>
      <c r="D551">
        <v>2.7799610000000001</v>
      </c>
      <c r="E551">
        <v>4.4731699999999998E-7</v>
      </c>
      <c r="F551">
        <v>-6.2314829999999997E-6</v>
      </c>
      <c r="G551">
        <v>7.6930279999999998E-7</v>
      </c>
      <c r="H551">
        <v>1</v>
      </c>
      <c r="I551">
        <v>0.50224310000000005</v>
      </c>
      <c r="J551">
        <v>-2.1777680000000001E-2</v>
      </c>
      <c r="K551">
        <v>0.68427579999999999</v>
      </c>
      <c r="L551">
        <v>2.045253E-2</v>
      </c>
      <c r="M551">
        <v>0.72861109999999996</v>
      </c>
      <c r="N551">
        <v>0</v>
      </c>
      <c r="O551">
        <v>0</v>
      </c>
      <c r="P551">
        <v>0</v>
      </c>
      <c r="Q551">
        <v>0</v>
      </c>
      <c r="R551">
        <v>50.296909999999997</v>
      </c>
      <c r="S551">
        <v>112.99460000000001</v>
      </c>
      <c r="T551">
        <v>144.13069999999999</v>
      </c>
      <c r="U551">
        <v>174.31479999999999</v>
      </c>
      <c r="V551">
        <v>182.4676</v>
      </c>
      <c r="W551">
        <v>164.67599999999999</v>
      </c>
      <c r="X551">
        <v>145.2501</v>
      </c>
      <c r="Y551">
        <v>160.32069999999999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1</v>
      </c>
      <c r="AJ551">
        <v>8.5021369999999999E-3</v>
      </c>
      <c r="AK551">
        <v>8.3837749999999996E-3</v>
      </c>
      <c r="AL551">
        <v>6.3398209999999998E-3</v>
      </c>
      <c r="AM551">
        <v>0.99990860000000004</v>
      </c>
    </row>
    <row r="552" spans="1:39" x14ac:dyDescent="0.2">
      <c r="A552">
        <v>791.95950000000005</v>
      </c>
      <c r="B552">
        <v>2.0957569999999999</v>
      </c>
      <c r="C552">
        <v>0.60035150000000004</v>
      </c>
      <c r="D552">
        <v>2.7799610000000001</v>
      </c>
      <c r="E552">
        <v>4.4731699999999998E-7</v>
      </c>
      <c r="F552">
        <v>-6.2314829999999997E-6</v>
      </c>
      <c r="G552">
        <v>7.6930279999999998E-7</v>
      </c>
      <c r="H552">
        <v>1</v>
      </c>
      <c r="I552">
        <v>0.50224310000000005</v>
      </c>
      <c r="J552">
        <v>-2.598056E-2</v>
      </c>
      <c r="K552">
        <v>0.68983479999999997</v>
      </c>
      <c r="L552">
        <v>2.4786200000000001E-2</v>
      </c>
      <c r="M552">
        <v>0.72307580000000005</v>
      </c>
      <c r="N552">
        <v>0</v>
      </c>
      <c r="O552">
        <v>0</v>
      </c>
      <c r="P552">
        <v>0</v>
      </c>
      <c r="Q552">
        <v>0</v>
      </c>
      <c r="R552">
        <v>42.213479999999997</v>
      </c>
      <c r="S552">
        <v>94.83475</v>
      </c>
      <c r="T552">
        <v>120.9669</v>
      </c>
      <c r="U552">
        <v>146.29990000000001</v>
      </c>
      <c r="V552">
        <v>153.14250000000001</v>
      </c>
      <c r="W552">
        <v>138.21029999999999</v>
      </c>
      <c r="X552">
        <v>121.9063</v>
      </c>
      <c r="Y552">
        <v>134.5548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1.190106E-2</v>
      </c>
      <c r="AK552">
        <v>1.136916E-2</v>
      </c>
      <c r="AL552">
        <v>9.8956489999999994E-3</v>
      </c>
      <c r="AM552">
        <v>0.99981560000000003</v>
      </c>
    </row>
    <row r="553" spans="1:39" x14ac:dyDescent="0.2">
      <c r="A553">
        <v>792.00990000000002</v>
      </c>
      <c r="B553">
        <v>2.0957569999999999</v>
      </c>
      <c r="C553">
        <v>0.60035150000000004</v>
      </c>
      <c r="D553">
        <v>2.7799610000000001</v>
      </c>
      <c r="E553">
        <v>4.4731699999999998E-7</v>
      </c>
      <c r="F553">
        <v>-6.2314829999999997E-6</v>
      </c>
      <c r="G553">
        <v>7.6930279999999998E-7</v>
      </c>
      <c r="H553">
        <v>1</v>
      </c>
      <c r="I553">
        <v>0.50224310000000005</v>
      </c>
      <c r="J553">
        <v>-3.0651729999999999E-2</v>
      </c>
      <c r="K553">
        <v>0.69509829999999995</v>
      </c>
      <c r="L553">
        <v>2.9688619999999999E-2</v>
      </c>
      <c r="M553">
        <v>0.71764720000000004</v>
      </c>
      <c r="N553">
        <v>0</v>
      </c>
      <c r="O553">
        <v>0</v>
      </c>
      <c r="P553">
        <v>0</v>
      </c>
      <c r="Q553">
        <v>0</v>
      </c>
      <c r="R553">
        <v>50.296909999999997</v>
      </c>
      <c r="S553">
        <v>112.99460000000001</v>
      </c>
      <c r="T553">
        <v>144.13069999999999</v>
      </c>
      <c r="U553">
        <v>174.31479999999999</v>
      </c>
      <c r="V553">
        <v>182.4676</v>
      </c>
      <c r="W553">
        <v>164.67599999999999</v>
      </c>
      <c r="X553">
        <v>145.2501</v>
      </c>
      <c r="Y553">
        <v>160.32069999999999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1</v>
      </c>
      <c r="AJ553">
        <v>5.0382209999999998E-3</v>
      </c>
      <c r="AK553">
        <v>6.3231470000000003E-3</v>
      </c>
      <c r="AL553">
        <v>5.6424090000000001E-3</v>
      </c>
      <c r="AM553">
        <v>0.99995120000000004</v>
      </c>
    </row>
    <row r="554" spans="1:39" x14ac:dyDescent="0.2">
      <c r="A554">
        <v>792.05939999999998</v>
      </c>
      <c r="B554">
        <v>2.0957569999999999</v>
      </c>
      <c r="C554">
        <v>0.60035150000000004</v>
      </c>
      <c r="D554">
        <v>2.7799610000000001</v>
      </c>
      <c r="E554">
        <v>4.4731699999999998E-7</v>
      </c>
      <c r="F554">
        <v>-6.2314829999999997E-6</v>
      </c>
      <c r="G554">
        <v>7.6930279999999998E-7</v>
      </c>
      <c r="H554">
        <v>1</v>
      </c>
      <c r="I554">
        <v>0.50224310000000005</v>
      </c>
      <c r="J554">
        <v>-3.4138809999999999E-2</v>
      </c>
      <c r="K554">
        <v>0.69873450000000004</v>
      </c>
      <c r="L554">
        <v>3.3419009999999999E-2</v>
      </c>
      <c r="M554">
        <v>0.71378419999999998</v>
      </c>
      <c r="N554">
        <v>0</v>
      </c>
      <c r="O554">
        <v>0</v>
      </c>
      <c r="P554">
        <v>0</v>
      </c>
      <c r="Q554">
        <v>0</v>
      </c>
      <c r="R554">
        <v>49.39875</v>
      </c>
      <c r="S554">
        <v>110.9768</v>
      </c>
      <c r="T554">
        <v>141.55690000000001</v>
      </c>
      <c r="U554">
        <v>171.202</v>
      </c>
      <c r="V554">
        <v>179.20930000000001</v>
      </c>
      <c r="W554">
        <v>161.7354</v>
      </c>
      <c r="X554">
        <v>142.65629999999999</v>
      </c>
      <c r="Y554">
        <v>157.45779999999999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1</v>
      </c>
      <c r="AJ554">
        <v>6.9439250000000001E-4</v>
      </c>
      <c r="AK554">
        <v>-2.0793060000000001E-4</v>
      </c>
      <c r="AL554">
        <v>1.968446E-3</v>
      </c>
      <c r="AM554">
        <v>0.9999979</v>
      </c>
    </row>
    <row r="555" spans="1:39" x14ac:dyDescent="0.2">
      <c r="A555">
        <v>792.10979999999995</v>
      </c>
      <c r="B555">
        <v>2.0957569999999999</v>
      </c>
      <c r="C555">
        <v>0.60035150000000004</v>
      </c>
      <c r="D555">
        <v>2.7799610000000001</v>
      </c>
      <c r="E555">
        <v>4.4731699999999998E-7</v>
      </c>
      <c r="F555">
        <v>-6.2314829999999997E-6</v>
      </c>
      <c r="G555">
        <v>7.6930279999999998E-7</v>
      </c>
      <c r="H555">
        <v>1</v>
      </c>
      <c r="I555">
        <v>0.50224310000000005</v>
      </c>
      <c r="J555">
        <v>-3.704114E-2</v>
      </c>
      <c r="K555">
        <v>0.70105289999999998</v>
      </c>
      <c r="L555">
        <v>3.6512139999999998E-2</v>
      </c>
      <c r="M555">
        <v>0.71121000000000001</v>
      </c>
      <c r="N555">
        <v>0</v>
      </c>
      <c r="O555">
        <v>0</v>
      </c>
      <c r="P555">
        <v>0</v>
      </c>
      <c r="Q555">
        <v>0</v>
      </c>
      <c r="R555">
        <v>50.296909999999997</v>
      </c>
      <c r="S555">
        <v>112.99460000000001</v>
      </c>
      <c r="T555">
        <v>144.13069999999999</v>
      </c>
      <c r="U555">
        <v>174.31479999999999</v>
      </c>
      <c r="V555">
        <v>182.4676</v>
      </c>
      <c r="W555">
        <v>164.67599999999999</v>
      </c>
      <c r="X555">
        <v>145.2501</v>
      </c>
      <c r="Y555">
        <v>160.32069999999999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1</v>
      </c>
      <c r="AJ555">
        <v>2.7553059999999999E-3</v>
      </c>
      <c r="AK555">
        <v>3.279218E-3</v>
      </c>
      <c r="AL555">
        <v>2.8369760000000002E-3</v>
      </c>
      <c r="AM555">
        <v>0.9999865</v>
      </c>
    </row>
    <row r="556" spans="1:39" x14ac:dyDescent="0.2">
      <c r="A556">
        <v>792.16039999999998</v>
      </c>
      <c r="B556">
        <v>2.0957569999999999</v>
      </c>
      <c r="C556">
        <v>0.60035150000000004</v>
      </c>
      <c r="D556">
        <v>2.7799610000000001</v>
      </c>
      <c r="E556">
        <v>4.4731699999999998E-7</v>
      </c>
      <c r="F556">
        <v>-6.2314829999999997E-6</v>
      </c>
      <c r="G556">
        <v>7.6930279999999998E-7</v>
      </c>
      <c r="H556">
        <v>1</v>
      </c>
      <c r="I556">
        <v>0.50224310000000005</v>
      </c>
      <c r="J556">
        <v>-3.890631E-2</v>
      </c>
      <c r="K556">
        <v>0.70302339999999997</v>
      </c>
      <c r="L556">
        <v>3.8575449999999997E-2</v>
      </c>
      <c r="M556">
        <v>0.70905320000000005</v>
      </c>
      <c r="N556">
        <v>0</v>
      </c>
      <c r="O556">
        <v>0</v>
      </c>
      <c r="P556">
        <v>0</v>
      </c>
      <c r="Q556">
        <v>0</v>
      </c>
      <c r="R556">
        <v>40.417160000000003</v>
      </c>
      <c r="S556">
        <v>90.799220000000005</v>
      </c>
      <c r="T556">
        <v>115.8193</v>
      </c>
      <c r="U556">
        <v>140.0744</v>
      </c>
      <c r="V556">
        <v>146.6258</v>
      </c>
      <c r="W556">
        <v>132.32900000000001</v>
      </c>
      <c r="X556">
        <v>116.7188</v>
      </c>
      <c r="Y556">
        <v>128.82910000000001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-9.7985640000000001E-4</v>
      </c>
      <c r="AK556">
        <v>1.5848239999999999E-4</v>
      </c>
      <c r="AL556">
        <v>-1.172331E-4</v>
      </c>
      <c r="AM556">
        <v>0.99999919999999998</v>
      </c>
    </row>
    <row r="557" spans="1:39" x14ac:dyDescent="0.2">
      <c r="A557">
        <v>792.21090000000004</v>
      </c>
      <c r="B557">
        <v>2.0957569999999999</v>
      </c>
      <c r="C557">
        <v>0.60035150000000004</v>
      </c>
      <c r="D557">
        <v>2.7799610000000001</v>
      </c>
      <c r="E557">
        <v>4.4731699999999998E-7</v>
      </c>
      <c r="F557">
        <v>-6.2314829999999997E-6</v>
      </c>
      <c r="G557">
        <v>7.6930279999999998E-7</v>
      </c>
      <c r="H557">
        <v>1</v>
      </c>
      <c r="I557">
        <v>0.50224310000000005</v>
      </c>
      <c r="J557">
        <v>-4.015912E-2</v>
      </c>
      <c r="K557">
        <v>0.70406849999999999</v>
      </c>
      <c r="L557">
        <v>3.9943470000000002E-2</v>
      </c>
      <c r="M557">
        <v>0.70786959999999999</v>
      </c>
      <c r="N557">
        <v>0</v>
      </c>
      <c r="O557">
        <v>0</v>
      </c>
      <c r="P557">
        <v>0</v>
      </c>
      <c r="Q557">
        <v>0</v>
      </c>
      <c r="R557">
        <v>50.296909999999997</v>
      </c>
      <c r="S557">
        <v>112.99460000000001</v>
      </c>
      <c r="T557">
        <v>144.13069999999999</v>
      </c>
      <c r="U557">
        <v>174.31479999999999</v>
      </c>
      <c r="V557">
        <v>182.4676</v>
      </c>
      <c r="W557">
        <v>164.67599999999999</v>
      </c>
      <c r="X557">
        <v>145.2501</v>
      </c>
      <c r="Y557">
        <v>160.32069999999999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-3.9981959999999998E-4</v>
      </c>
      <c r="AK557">
        <v>-2.703065E-4</v>
      </c>
      <c r="AL557">
        <v>1.063699E-3</v>
      </c>
      <c r="AM557">
        <v>0.99999899999999997</v>
      </c>
    </row>
    <row r="558" spans="1:39" x14ac:dyDescent="0.2">
      <c r="A558">
        <v>792.26030000000003</v>
      </c>
      <c r="B558">
        <v>2.0957569999999999</v>
      </c>
      <c r="C558">
        <v>0.60035150000000004</v>
      </c>
      <c r="D558">
        <v>2.7799610000000001</v>
      </c>
      <c r="E558">
        <v>4.4730829999999997E-7</v>
      </c>
      <c r="F558">
        <v>-6.2311420000000003E-6</v>
      </c>
      <c r="G558">
        <v>7.6426749999999998E-7</v>
      </c>
      <c r="H558">
        <v>1</v>
      </c>
      <c r="I558">
        <v>0.50224310000000005</v>
      </c>
      <c r="J558">
        <v>-4.1319259999999997E-2</v>
      </c>
      <c r="K558">
        <v>0.70490200000000003</v>
      </c>
      <c r="L558">
        <v>4.120244E-2</v>
      </c>
      <c r="M558">
        <v>0.70690050000000004</v>
      </c>
      <c r="N558">
        <v>0</v>
      </c>
      <c r="O558">
        <v>0</v>
      </c>
      <c r="P558">
        <v>0</v>
      </c>
      <c r="Q558">
        <v>0</v>
      </c>
      <c r="R558">
        <v>49.39875</v>
      </c>
      <c r="S558">
        <v>110.9768</v>
      </c>
      <c r="T558">
        <v>141.55690000000001</v>
      </c>
      <c r="U558">
        <v>171.202</v>
      </c>
      <c r="V558">
        <v>179.20930000000001</v>
      </c>
      <c r="W558">
        <v>161.7354</v>
      </c>
      <c r="X558">
        <v>142.65629999999999</v>
      </c>
      <c r="Y558">
        <v>157.45779999999999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-8.7985029999999998E-12</v>
      </c>
      <c r="AF558">
        <v>3.4051950000000003E-10</v>
      </c>
      <c r="AG558">
        <v>-5.0353989999999999E-9</v>
      </c>
      <c r="AH558">
        <v>1</v>
      </c>
      <c r="AI558">
        <v>1</v>
      </c>
      <c r="AJ558">
        <v>1.327742E-3</v>
      </c>
      <c r="AK558">
        <v>1.124908E-3</v>
      </c>
      <c r="AL558">
        <v>1.229483E-3</v>
      </c>
      <c r="AM558">
        <v>0.99999769999999999</v>
      </c>
    </row>
    <row r="559" spans="1:39" x14ac:dyDescent="0.2">
      <c r="A559">
        <v>792.3107</v>
      </c>
      <c r="B559">
        <v>2.0957569999999999</v>
      </c>
      <c r="C559">
        <v>0.60035150000000004</v>
      </c>
      <c r="D559">
        <v>2.7799610000000001</v>
      </c>
      <c r="E559">
        <v>4.4729529999999999E-7</v>
      </c>
      <c r="F559">
        <v>-6.2311490000000002E-6</v>
      </c>
      <c r="G559">
        <v>7.597549E-7</v>
      </c>
      <c r="H559">
        <v>1</v>
      </c>
      <c r="I559">
        <v>0.50224310000000005</v>
      </c>
      <c r="J559">
        <v>-4.2057120000000003E-2</v>
      </c>
      <c r="K559">
        <v>0.70543319999999998</v>
      </c>
      <c r="L559">
        <v>4.2006719999999997E-2</v>
      </c>
      <c r="M559">
        <v>0.70627949999999995</v>
      </c>
      <c r="N559">
        <v>0</v>
      </c>
      <c r="O559">
        <v>0</v>
      </c>
      <c r="P559">
        <v>0</v>
      </c>
      <c r="Q559">
        <v>0</v>
      </c>
      <c r="R559">
        <v>50.296909999999997</v>
      </c>
      <c r="S559">
        <v>112.99460000000001</v>
      </c>
      <c r="T559">
        <v>144.13069999999999</v>
      </c>
      <c r="U559">
        <v>174.31479999999999</v>
      </c>
      <c r="V559">
        <v>182.4676</v>
      </c>
      <c r="W559">
        <v>164.67599999999999</v>
      </c>
      <c r="X559">
        <v>145.2501</v>
      </c>
      <c r="Y559">
        <v>160.32069999999999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-1.2816840000000001E-11</v>
      </c>
      <c r="AF559">
        <v>-6.7642279999999998E-12</v>
      </c>
      <c r="AG559">
        <v>-4.5127359999999998E-9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792.36019999999996</v>
      </c>
      <c r="B560">
        <v>2.0957569999999999</v>
      </c>
      <c r="C560">
        <v>0.60035150000000004</v>
      </c>
      <c r="D560">
        <v>2.7799610000000001</v>
      </c>
      <c r="E560">
        <v>4.4728810000000002E-7</v>
      </c>
      <c r="F560">
        <v>-6.2312050000000001E-6</v>
      </c>
      <c r="G560">
        <v>7.5770980000000004E-7</v>
      </c>
      <c r="H560">
        <v>1</v>
      </c>
      <c r="I560">
        <v>0.50224310000000005</v>
      </c>
      <c r="J560">
        <v>-4.2493429999999999E-2</v>
      </c>
      <c r="K560">
        <v>0.70574550000000003</v>
      </c>
      <c r="L560">
        <v>4.2483359999999998E-2</v>
      </c>
      <c r="M560">
        <v>0.70591280000000001</v>
      </c>
      <c r="N560">
        <v>0</v>
      </c>
      <c r="O560">
        <v>0</v>
      </c>
      <c r="P560">
        <v>0</v>
      </c>
      <c r="Q560">
        <v>0</v>
      </c>
      <c r="R560">
        <v>49.39875</v>
      </c>
      <c r="S560">
        <v>110.9768</v>
      </c>
      <c r="T560">
        <v>141.55690000000001</v>
      </c>
      <c r="U560">
        <v>171.202</v>
      </c>
      <c r="V560">
        <v>179.20930000000001</v>
      </c>
      <c r="W560">
        <v>161.7354</v>
      </c>
      <c r="X560">
        <v>142.65629999999999</v>
      </c>
      <c r="Y560">
        <v>157.45779999999999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-7.1813050000000002E-12</v>
      </c>
      <c r="AF560">
        <v>-5.606925E-11</v>
      </c>
      <c r="AG560">
        <v>-2.045068E-9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792.41409999999996</v>
      </c>
      <c r="B561">
        <v>2.0957569999999999</v>
      </c>
      <c r="C561">
        <v>0.60035150000000004</v>
      </c>
      <c r="D561">
        <v>2.7799610000000001</v>
      </c>
      <c r="E561">
        <v>4.472877E-7</v>
      </c>
      <c r="F561">
        <v>-6.2311819999999997E-6</v>
      </c>
      <c r="G561">
        <v>7.6741170000000004E-7</v>
      </c>
      <c r="H561">
        <v>1</v>
      </c>
      <c r="I561">
        <v>0.50224310000000005</v>
      </c>
      <c r="J561">
        <v>-4.2750919999999998E-2</v>
      </c>
      <c r="K561">
        <v>0.70592949999999999</v>
      </c>
      <c r="L561">
        <v>4.2765060000000001E-2</v>
      </c>
      <c r="M561">
        <v>0.70569610000000005</v>
      </c>
      <c r="N561">
        <v>0</v>
      </c>
      <c r="O561">
        <v>0</v>
      </c>
      <c r="P561">
        <v>0</v>
      </c>
      <c r="Q561">
        <v>0</v>
      </c>
      <c r="R561">
        <v>40.417160000000003</v>
      </c>
      <c r="S561">
        <v>90.799220000000005</v>
      </c>
      <c r="T561">
        <v>115.8193</v>
      </c>
      <c r="U561">
        <v>140.0744</v>
      </c>
      <c r="V561">
        <v>146.6258</v>
      </c>
      <c r="W561">
        <v>132.32900000000001</v>
      </c>
      <c r="X561">
        <v>116.7188</v>
      </c>
      <c r="Y561">
        <v>128.82910000000001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-4.2161430000000002E-13</v>
      </c>
      <c r="AF561">
        <v>2.286271E-11</v>
      </c>
      <c r="AG561">
        <v>9.7018780000000006E-9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792.46450000000004</v>
      </c>
      <c r="B562">
        <v>2.0957569999999999</v>
      </c>
      <c r="C562">
        <v>0.60035150000000004</v>
      </c>
      <c r="D562">
        <v>2.7799610000000001</v>
      </c>
      <c r="E562">
        <v>4.472829E-7</v>
      </c>
      <c r="F562">
        <v>-6.2311670000000003E-6</v>
      </c>
      <c r="G562">
        <v>7.5576419999999997E-7</v>
      </c>
      <c r="H562">
        <v>1</v>
      </c>
      <c r="I562">
        <v>0.50224310000000005</v>
      </c>
      <c r="J562">
        <v>-4.2902879999999997E-2</v>
      </c>
      <c r="K562">
        <v>0.70603819999999995</v>
      </c>
      <c r="L562">
        <v>4.2931459999999998E-2</v>
      </c>
      <c r="M562">
        <v>0.70556810000000003</v>
      </c>
      <c r="N562">
        <v>0</v>
      </c>
      <c r="O562">
        <v>0</v>
      </c>
      <c r="P562">
        <v>0</v>
      </c>
      <c r="Q562">
        <v>0</v>
      </c>
      <c r="R562">
        <v>50.296909999999997</v>
      </c>
      <c r="S562">
        <v>112.99460000000001</v>
      </c>
      <c r="T562">
        <v>144.13069999999999</v>
      </c>
      <c r="U562">
        <v>174.31479999999999</v>
      </c>
      <c r="V562">
        <v>182.4676</v>
      </c>
      <c r="W562">
        <v>164.67599999999999</v>
      </c>
      <c r="X562">
        <v>145.2501</v>
      </c>
      <c r="Y562">
        <v>160.32069999999999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-4.787188E-12</v>
      </c>
      <c r="AF562">
        <v>1.4301490000000001E-11</v>
      </c>
      <c r="AG562">
        <v>-1.1647459999999999E-8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792.51400000000001</v>
      </c>
      <c r="B563">
        <v>2.0957569999999999</v>
      </c>
      <c r="C563">
        <v>0.60035150000000004</v>
      </c>
      <c r="D563">
        <v>2.7799610000000001</v>
      </c>
      <c r="E563">
        <v>4.4727969999999999E-7</v>
      </c>
      <c r="F563">
        <v>-6.2311460000000004E-6</v>
      </c>
      <c r="G563">
        <v>7.4483280000000003E-7</v>
      </c>
      <c r="H563">
        <v>1</v>
      </c>
      <c r="I563">
        <v>0.50224310000000005</v>
      </c>
      <c r="J563">
        <v>-4.2992580000000002E-2</v>
      </c>
      <c r="K563">
        <v>0.70610229999999996</v>
      </c>
      <c r="L563">
        <v>4.3029739999999997E-2</v>
      </c>
      <c r="M563">
        <v>0.70549240000000002</v>
      </c>
      <c r="N563">
        <v>0</v>
      </c>
      <c r="O563">
        <v>0</v>
      </c>
      <c r="P563">
        <v>0</v>
      </c>
      <c r="Q563">
        <v>0</v>
      </c>
      <c r="R563">
        <v>49.39875</v>
      </c>
      <c r="S563">
        <v>110.9768</v>
      </c>
      <c r="T563">
        <v>141.55690000000001</v>
      </c>
      <c r="U563">
        <v>171.202</v>
      </c>
      <c r="V563">
        <v>179.20930000000001</v>
      </c>
      <c r="W563">
        <v>161.7354</v>
      </c>
      <c r="X563">
        <v>142.65629999999999</v>
      </c>
      <c r="Y563">
        <v>157.45779999999999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-3.158032E-12</v>
      </c>
      <c r="AF563">
        <v>2.093969E-11</v>
      </c>
      <c r="AG563">
        <v>-1.0931369999999999E-8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792.5643</v>
      </c>
      <c r="B564">
        <v>2.0957569999999999</v>
      </c>
      <c r="C564">
        <v>0.60035150000000004</v>
      </c>
      <c r="D564">
        <v>2.7799610000000001</v>
      </c>
      <c r="E564">
        <v>4.4726749999999999E-7</v>
      </c>
      <c r="F564">
        <v>-6.2311829999999999E-6</v>
      </c>
      <c r="G564">
        <v>7.4094579999999999E-7</v>
      </c>
      <c r="H564">
        <v>1</v>
      </c>
      <c r="I564">
        <v>0.50224310000000005</v>
      </c>
      <c r="J564">
        <v>-4.304554E-2</v>
      </c>
      <c r="K564">
        <v>0.7061402</v>
      </c>
      <c r="L564">
        <v>4.3087779999999999E-2</v>
      </c>
      <c r="M564">
        <v>0.70544779999999996</v>
      </c>
      <c r="N564">
        <v>0</v>
      </c>
      <c r="O564">
        <v>0</v>
      </c>
      <c r="P564">
        <v>0</v>
      </c>
      <c r="Q564">
        <v>0</v>
      </c>
      <c r="R564">
        <v>48.500590000000003</v>
      </c>
      <c r="S564">
        <v>108.95910000000001</v>
      </c>
      <c r="T564">
        <v>138.98320000000001</v>
      </c>
      <c r="U564">
        <v>168.08920000000001</v>
      </c>
      <c r="V564">
        <v>175.95089999999999</v>
      </c>
      <c r="W564">
        <v>158.79480000000001</v>
      </c>
      <c r="X564">
        <v>140.0626</v>
      </c>
      <c r="Y564">
        <v>154.5949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-1.2278909999999999E-11</v>
      </c>
      <c r="AF564">
        <v>-3.5920809999999999E-11</v>
      </c>
      <c r="AG564">
        <v>-3.8871149999999998E-9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792.61479999999995</v>
      </c>
      <c r="B565">
        <v>2.0957569999999999</v>
      </c>
      <c r="C565">
        <v>0.60035150000000004</v>
      </c>
      <c r="D565">
        <v>2.7799610000000001</v>
      </c>
      <c r="E565">
        <v>4.4728049999999998E-7</v>
      </c>
      <c r="F565">
        <v>-6.2311149999999997E-6</v>
      </c>
      <c r="G565">
        <v>7.440357E-7</v>
      </c>
      <c r="H565">
        <v>1</v>
      </c>
      <c r="I565">
        <v>0.50224310000000005</v>
      </c>
      <c r="J565">
        <v>-4.3076799999999998E-2</v>
      </c>
      <c r="K565">
        <v>0.70616259999999997</v>
      </c>
      <c r="L565">
        <v>4.3122059999999997E-2</v>
      </c>
      <c r="M565">
        <v>0.70542139999999998</v>
      </c>
      <c r="N565">
        <v>0</v>
      </c>
      <c r="O565">
        <v>0</v>
      </c>
      <c r="P565">
        <v>0</v>
      </c>
      <c r="Q565">
        <v>0</v>
      </c>
      <c r="R565">
        <v>50.296909999999997</v>
      </c>
      <c r="S565">
        <v>112.99460000000001</v>
      </c>
      <c r="T565">
        <v>144.13069999999999</v>
      </c>
      <c r="U565">
        <v>174.31479999999999</v>
      </c>
      <c r="V565">
        <v>182.4676</v>
      </c>
      <c r="W565">
        <v>164.67599999999999</v>
      </c>
      <c r="X565">
        <v>145.2501</v>
      </c>
      <c r="Y565">
        <v>160.32069999999999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1.296548E-11</v>
      </c>
      <c r="AF565">
        <v>6.7709420000000006E-11</v>
      </c>
      <c r="AG565">
        <v>3.0898169999999999E-9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792.66470000000004</v>
      </c>
      <c r="B566">
        <v>2.0957569999999999</v>
      </c>
      <c r="C566">
        <v>0.60035150000000004</v>
      </c>
      <c r="D566">
        <v>2.7799610000000001</v>
      </c>
      <c r="E566">
        <v>4.4728319999999998E-7</v>
      </c>
      <c r="F566">
        <v>-6.2309220000000001E-6</v>
      </c>
      <c r="G566">
        <v>7.3951429999999996E-7</v>
      </c>
      <c r="H566">
        <v>1</v>
      </c>
      <c r="I566">
        <v>0.50224310000000005</v>
      </c>
      <c r="J566">
        <v>-4.3095260000000003E-2</v>
      </c>
      <c r="K566">
        <v>0.70617569999999996</v>
      </c>
      <c r="L566">
        <v>4.3142300000000001E-2</v>
      </c>
      <c r="M566">
        <v>0.70540579999999997</v>
      </c>
      <c r="N566">
        <v>0</v>
      </c>
      <c r="O566">
        <v>0</v>
      </c>
      <c r="P566">
        <v>0</v>
      </c>
      <c r="Q566">
        <v>0</v>
      </c>
      <c r="R566">
        <v>49.39875</v>
      </c>
      <c r="S566">
        <v>110.9768</v>
      </c>
      <c r="T566">
        <v>141.55690000000001</v>
      </c>
      <c r="U566">
        <v>171.202</v>
      </c>
      <c r="V566">
        <v>179.20930000000001</v>
      </c>
      <c r="W566">
        <v>161.7354</v>
      </c>
      <c r="X566">
        <v>142.65629999999999</v>
      </c>
      <c r="Y566">
        <v>157.45779999999999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2.6602109999999998E-12</v>
      </c>
      <c r="AF566">
        <v>1.9272869999999999E-10</v>
      </c>
      <c r="AG566">
        <v>-4.5212709999999999E-9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792.71479999999997</v>
      </c>
      <c r="B567">
        <v>2.0957569999999999</v>
      </c>
      <c r="C567">
        <v>0.60035150000000004</v>
      </c>
      <c r="D567">
        <v>2.7799610000000001</v>
      </c>
      <c r="E567">
        <v>4.4726699999999998E-7</v>
      </c>
      <c r="F567">
        <v>-6.231116E-6</v>
      </c>
      <c r="G567">
        <v>7.4068499999999997E-7</v>
      </c>
      <c r="H567">
        <v>1</v>
      </c>
      <c r="I567">
        <v>0.50224310000000005</v>
      </c>
      <c r="J567">
        <v>-4.3106159999999998E-2</v>
      </c>
      <c r="K567">
        <v>0.70618349999999996</v>
      </c>
      <c r="L567">
        <v>4.3154249999999998E-2</v>
      </c>
      <c r="M567">
        <v>0.70539669999999999</v>
      </c>
      <c r="N567">
        <v>0</v>
      </c>
      <c r="O567">
        <v>0</v>
      </c>
      <c r="P567">
        <v>0</v>
      </c>
      <c r="Q567">
        <v>0</v>
      </c>
      <c r="R567">
        <v>47.602429999999998</v>
      </c>
      <c r="S567">
        <v>106.9413</v>
      </c>
      <c r="T567">
        <v>136.40940000000001</v>
      </c>
      <c r="U567">
        <v>164.97649999999999</v>
      </c>
      <c r="V567">
        <v>172.6926</v>
      </c>
      <c r="W567">
        <v>155.85409999999999</v>
      </c>
      <c r="X567">
        <v>137.46879999999999</v>
      </c>
      <c r="Y567">
        <v>151.7321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-1.6195799999999999E-11</v>
      </c>
      <c r="AF567">
        <v>-1.9387740000000001E-10</v>
      </c>
      <c r="AG567">
        <v>1.1706870000000001E-9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792.76430000000005</v>
      </c>
      <c r="B568">
        <v>2.0957569999999999</v>
      </c>
      <c r="C568">
        <v>0.60035150000000004</v>
      </c>
      <c r="D568">
        <v>2.7799610000000001</v>
      </c>
      <c r="E568">
        <v>4.4725970000000002E-7</v>
      </c>
      <c r="F568">
        <v>-6.2311999999999997E-6</v>
      </c>
      <c r="G568">
        <v>7.4444469999999996E-7</v>
      </c>
      <c r="H568">
        <v>1</v>
      </c>
      <c r="I568">
        <v>0.50224310000000005</v>
      </c>
      <c r="J568">
        <v>-4.3112600000000001E-2</v>
      </c>
      <c r="K568">
        <v>0.70618809999999999</v>
      </c>
      <c r="L568">
        <v>4.3161310000000001E-2</v>
      </c>
      <c r="M568">
        <v>0.70539130000000005</v>
      </c>
      <c r="N568">
        <v>0</v>
      </c>
      <c r="O568">
        <v>0</v>
      </c>
      <c r="P568">
        <v>0</v>
      </c>
      <c r="Q568">
        <v>0</v>
      </c>
      <c r="R568">
        <v>49.39875</v>
      </c>
      <c r="S568">
        <v>110.9768</v>
      </c>
      <c r="T568">
        <v>141.55690000000001</v>
      </c>
      <c r="U568">
        <v>171.202</v>
      </c>
      <c r="V568">
        <v>179.20930000000001</v>
      </c>
      <c r="W568">
        <v>161.7354</v>
      </c>
      <c r="X568">
        <v>142.65629999999999</v>
      </c>
      <c r="Y568">
        <v>157.45779999999999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-7.2897550000000006E-12</v>
      </c>
      <c r="AF568">
        <v>-8.3813299999999998E-11</v>
      </c>
      <c r="AG568">
        <v>3.759675E-9</v>
      </c>
      <c r="AH568">
        <v>0.99999990000000005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792.81550000000004</v>
      </c>
      <c r="B569">
        <v>2.0957569999999999</v>
      </c>
      <c r="C569">
        <v>0.60035150000000004</v>
      </c>
      <c r="D569">
        <v>2.7799610000000001</v>
      </c>
      <c r="E569">
        <v>4.4725669999999999E-7</v>
      </c>
      <c r="F569">
        <v>-6.2311030000000002E-6</v>
      </c>
      <c r="G569">
        <v>7.4751349999999999E-7</v>
      </c>
      <c r="H569">
        <v>1</v>
      </c>
      <c r="I569">
        <v>0.50224310000000005</v>
      </c>
      <c r="J569">
        <v>-4.3116399999999999E-2</v>
      </c>
      <c r="K569">
        <v>0.70619080000000001</v>
      </c>
      <c r="L569">
        <v>4.3165479999999999E-2</v>
      </c>
      <c r="M569">
        <v>0.70538800000000001</v>
      </c>
      <c r="N569">
        <v>0</v>
      </c>
      <c r="O569">
        <v>0</v>
      </c>
      <c r="P569">
        <v>0</v>
      </c>
      <c r="Q569">
        <v>0</v>
      </c>
      <c r="R569">
        <v>46.704270000000001</v>
      </c>
      <c r="S569">
        <v>104.92359999999999</v>
      </c>
      <c r="T569">
        <v>133.8357</v>
      </c>
      <c r="U569">
        <v>161.86369999999999</v>
      </c>
      <c r="V569">
        <v>169.4342</v>
      </c>
      <c r="W569">
        <v>152.9135</v>
      </c>
      <c r="X569">
        <v>134.8751</v>
      </c>
      <c r="Y569">
        <v>148.86920000000001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-3.1107829999999999E-12</v>
      </c>
      <c r="AF569">
        <v>9.7745800000000004E-11</v>
      </c>
      <c r="AG569">
        <v>3.0687219999999999E-9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792.86419999999998</v>
      </c>
      <c r="B570">
        <v>2.0957569999999999</v>
      </c>
      <c r="C570">
        <v>0.60035150000000004</v>
      </c>
      <c r="D570">
        <v>2.7799610000000001</v>
      </c>
      <c r="E570">
        <v>4.4723919999999998E-7</v>
      </c>
      <c r="F570">
        <v>-6.2311609999999997E-6</v>
      </c>
      <c r="G570">
        <v>7.3408600000000003E-7</v>
      </c>
      <c r="H570">
        <v>1</v>
      </c>
      <c r="I570">
        <v>0.50224310000000005</v>
      </c>
      <c r="J570">
        <v>-4.3118650000000001E-2</v>
      </c>
      <c r="K570">
        <v>0.7061925</v>
      </c>
      <c r="L570">
        <v>4.3167940000000002E-2</v>
      </c>
      <c r="M570">
        <v>0.70538599999999996</v>
      </c>
      <c r="N570">
        <v>0</v>
      </c>
      <c r="O570">
        <v>0</v>
      </c>
      <c r="P570">
        <v>0</v>
      </c>
      <c r="Q570">
        <v>0</v>
      </c>
      <c r="R570">
        <v>48.500590000000003</v>
      </c>
      <c r="S570">
        <v>108.95910000000001</v>
      </c>
      <c r="T570">
        <v>138.98320000000001</v>
      </c>
      <c r="U570">
        <v>168.08920000000001</v>
      </c>
      <c r="V570">
        <v>175.95089999999999</v>
      </c>
      <c r="W570">
        <v>158.79480000000001</v>
      </c>
      <c r="X570">
        <v>140.0626</v>
      </c>
      <c r="Y570">
        <v>154.5949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-1.7359960000000001E-11</v>
      </c>
      <c r="AF570">
        <v>-5.7782140000000001E-11</v>
      </c>
      <c r="AG570">
        <v>-1.342742E-8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792.91459999999995</v>
      </c>
      <c r="B571">
        <v>2.0957569999999999</v>
      </c>
      <c r="C571">
        <v>0.60035150000000004</v>
      </c>
      <c r="D571">
        <v>2.7799610000000001</v>
      </c>
      <c r="E571">
        <v>4.472255E-7</v>
      </c>
      <c r="F571">
        <v>-6.2310530000000001E-6</v>
      </c>
      <c r="G571">
        <v>7.3705109999999997E-7</v>
      </c>
      <c r="H571">
        <v>1</v>
      </c>
      <c r="I571">
        <v>0.50224310000000005</v>
      </c>
      <c r="J571">
        <v>-4.3119970000000001E-2</v>
      </c>
      <c r="K571">
        <v>0.70619339999999997</v>
      </c>
      <c r="L571">
        <v>4.3169390000000002E-2</v>
      </c>
      <c r="M571">
        <v>0.70538500000000004</v>
      </c>
      <c r="N571">
        <v>0</v>
      </c>
      <c r="O571">
        <v>0</v>
      </c>
      <c r="P571">
        <v>0</v>
      </c>
      <c r="Q571">
        <v>0</v>
      </c>
      <c r="R571">
        <v>50.296909999999997</v>
      </c>
      <c r="S571">
        <v>112.99460000000001</v>
      </c>
      <c r="T571">
        <v>144.13069999999999</v>
      </c>
      <c r="U571">
        <v>174.31479999999999</v>
      </c>
      <c r="V571">
        <v>182.4676</v>
      </c>
      <c r="W571">
        <v>164.67599999999999</v>
      </c>
      <c r="X571">
        <v>145.2501</v>
      </c>
      <c r="Y571">
        <v>160.32069999999999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-1.371694E-11</v>
      </c>
      <c r="AF571">
        <v>1.0885239999999999E-10</v>
      </c>
      <c r="AG571">
        <v>2.9651030000000002E-9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792.96439999999996</v>
      </c>
      <c r="B572">
        <v>2.0957569999999999</v>
      </c>
      <c r="C572">
        <v>0.60035150000000004</v>
      </c>
      <c r="D572">
        <v>2.7799610000000001</v>
      </c>
      <c r="E572">
        <v>4.4722029999999998E-7</v>
      </c>
      <c r="F572">
        <v>-6.2309790000000002E-6</v>
      </c>
      <c r="G572">
        <v>7.5107529999999997E-7</v>
      </c>
      <c r="H572">
        <v>1</v>
      </c>
      <c r="I572">
        <v>0.50224310000000005</v>
      </c>
      <c r="J572">
        <v>-4.3120760000000001E-2</v>
      </c>
      <c r="K572">
        <v>0.70619390000000004</v>
      </c>
      <c r="L572">
        <v>4.317025E-2</v>
      </c>
      <c r="M572">
        <v>0.70538429999999996</v>
      </c>
      <c r="N572">
        <v>0</v>
      </c>
      <c r="O572">
        <v>0</v>
      </c>
      <c r="P572">
        <v>0</v>
      </c>
      <c r="Q572">
        <v>0</v>
      </c>
      <c r="R572">
        <v>47.602429999999998</v>
      </c>
      <c r="S572">
        <v>106.9413</v>
      </c>
      <c r="T572">
        <v>136.40940000000001</v>
      </c>
      <c r="U572">
        <v>164.97649999999999</v>
      </c>
      <c r="V572">
        <v>172.6926</v>
      </c>
      <c r="W572">
        <v>155.85409999999999</v>
      </c>
      <c r="X572">
        <v>137.46879999999999</v>
      </c>
      <c r="Y572">
        <v>151.7321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-5.1860790000000003E-12</v>
      </c>
      <c r="AF572">
        <v>7.3931130000000003E-11</v>
      </c>
      <c r="AG572">
        <v>1.4024260000000001E-8</v>
      </c>
      <c r="AH572">
        <v>0.99999990000000005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793.01480000000004</v>
      </c>
      <c r="B573">
        <v>2.0957569999999999</v>
      </c>
      <c r="C573">
        <v>0.60035150000000004</v>
      </c>
      <c r="D573">
        <v>2.7799610000000001</v>
      </c>
      <c r="E573">
        <v>4.4720960000000002E-7</v>
      </c>
      <c r="F573">
        <v>-6.2308609999999999E-6</v>
      </c>
      <c r="G573">
        <v>7.6196120000000004E-7</v>
      </c>
      <c r="H573">
        <v>1</v>
      </c>
      <c r="I573">
        <v>0.50224310000000005</v>
      </c>
      <c r="J573">
        <v>-4.312121E-2</v>
      </c>
      <c r="K573">
        <v>0.70619430000000005</v>
      </c>
      <c r="L573">
        <v>4.3170750000000001E-2</v>
      </c>
      <c r="M573">
        <v>0.70538400000000001</v>
      </c>
      <c r="N573">
        <v>0</v>
      </c>
      <c r="O573">
        <v>0</v>
      </c>
      <c r="P573">
        <v>0</v>
      </c>
      <c r="Q573">
        <v>0</v>
      </c>
      <c r="R573">
        <v>50.296909999999997</v>
      </c>
      <c r="S573">
        <v>112.99460000000001</v>
      </c>
      <c r="T573">
        <v>144.13069999999999</v>
      </c>
      <c r="U573">
        <v>174.31479999999999</v>
      </c>
      <c r="V573">
        <v>182.4676</v>
      </c>
      <c r="W573">
        <v>164.67599999999999</v>
      </c>
      <c r="X573">
        <v>145.2501</v>
      </c>
      <c r="Y573">
        <v>160.32069999999999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-1.067066E-11</v>
      </c>
      <c r="AF573">
        <v>1.168248E-10</v>
      </c>
      <c r="AG573">
        <v>1.0885850000000001E-8</v>
      </c>
      <c r="AH573">
        <v>0.99999990000000005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793.06420000000003</v>
      </c>
      <c r="B574">
        <v>2.0957569999999999</v>
      </c>
      <c r="C574">
        <v>0.60035150000000004</v>
      </c>
      <c r="D574">
        <v>2.7799610000000001</v>
      </c>
      <c r="E574">
        <v>4.4722310000000003E-7</v>
      </c>
      <c r="F574">
        <v>-6.2310479999999998E-6</v>
      </c>
      <c r="G574">
        <v>7.6165910000000002E-7</v>
      </c>
      <c r="H574">
        <v>1</v>
      </c>
      <c r="I574">
        <v>0.50224310000000005</v>
      </c>
      <c r="J574">
        <v>-4.3121489999999998E-2</v>
      </c>
      <c r="K574">
        <v>0.70619449999999995</v>
      </c>
      <c r="L574">
        <v>4.3171050000000002E-2</v>
      </c>
      <c r="M574">
        <v>0.70538369999999995</v>
      </c>
      <c r="N574">
        <v>0</v>
      </c>
      <c r="O574">
        <v>0</v>
      </c>
      <c r="P574">
        <v>0</v>
      </c>
      <c r="Q574">
        <v>0</v>
      </c>
      <c r="R574">
        <v>49.39875</v>
      </c>
      <c r="S574">
        <v>110.9768</v>
      </c>
      <c r="T574">
        <v>141.55690000000001</v>
      </c>
      <c r="U574">
        <v>171.202</v>
      </c>
      <c r="V574">
        <v>179.20930000000001</v>
      </c>
      <c r="W574">
        <v>161.7354</v>
      </c>
      <c r="X574">
        <v>142.65629999999999</v>
      </c>
      <c r="Y574">
        <v>157.45779999999999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1.3472190000000001E-11</v>
      </c>
      <c r="AF574">
        <v>-1.865176E-10</v>
      </c>
      <c r="AG574">
        <v>-3.0210320000000001E-10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793.1146</v>
      </c>
      <c r="B575">
        <v>2.0957569999999999</v>
      </c>
      <c r="C575">
        <v>0.60035150000000004</v>
      </c>
      <c r="D575">
        <v>2.7799610000000001</v>
      </c>
      <c r="E575">
        <v>4.4721009999999998E-7</v>
      </c>
      <c r="F575">
        <v>-6.2311530000000003E-6</v>
      </c>
      <c r="G575">
        <v>7.6474839999999998E-7</v>
      </c>
      <c r="H575">
        <v>1</v>
      </c>
      <c r="I575">
        <v>0.50224310000000005</v>
      </c>
      <c r="J575">
        <v>-4.3121640000000003E-2</v>
      </c>
      <c r="K575">
        <v>0.70619460000000001</v>
      </c>
      <c r="L575">
        <v>4.3171220000000003E-2</v>
      </c>
      <c r="M575">
        <v>0.7053836</v>
      </c>
      <c r="N575">
        <v>0</v>
      </c>
      <c r="O575">
        <v>0</v>
      </c>
      <c r="P575">
        <v>0</v>
      </c>
      <c r="Q575">
        <v>0</v>
      </c>
      <c r="R575">
        <v>50.296909999999997</v>
      </c>
      <c r="S575">
        <v>112.99460000000001</v>
      </c>
      <c r="T575">
        <v>144.13069999999999</v>
      </c>
      <c r="U575">
        <v>174.31479999999999</v>
      </c>
      <c r="V575">
        <v>182.4676</v>
      </c>
      <c r="W575">
        <v>164.67599999999999</v>
      </c>
      <c r="X575">
        <v>145.2501</v>
      </c>
      <c r="Y575">
        <v>160.32069999999999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-1.301542E-11</v>
      </c>
      <c r="AF575">
        <v>-1.048426E-10</v>
      </c>
      <c r="AG575">
        <v>3.089248E-9</v>
      </c>
      <c r="AH575">
        <v>0.99999959999999999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">
      <c r="A576">
        <v>793.16409999999996</v>
      </c>
      <c r="B576">
        <v>2.0957569999999999</v>
      </c>
      <c r="C576">
        <v>0.60035150000000004</v>
      </c>
      <c r="D576">
        <v>2.7799610000000001</v>
      </c>
      <c r="E576">
        <v>4.4723389999999997E-7</v>
      </c>
      <c r="F576">
        <v>-6.2313169999999998E-6</v>
      </c>
      <c r="G576">
        <v>7.736033E-7</v>
      </c>
      <c r="H576">
        <v>1</v>
      </c>
      <c r="I576">
        <v>0.50224310000000005</v>
      </c>
      <c r="J576">
        <v>-4.3121739999999999E-2</v>
      </c>
      <c r="K576">
        <v>0.70619469999999995</v>
      </c>
      <c r="L576">
        <v>4.3171330000000001E-2</v>
      </c>
      <c r="M576">
        <v>0.70538350000000005</v>
      </c>
      <c r="N576">
        <v>0</v>
      </c>
      <c r="O576">
        <v>0</v>
      </c>
      <c r="P576">
        <v>0</v>
      </c>
      <c r="Q576">
        <v>0</v>
      </c>
      <c r="R576">
        <v>49.39875</v>
      </c>
      <c r="S576">
        <v>110.9768</v>
      </c>
      <c r="T576">
        <v>141.55690000000001</v>
      </c>
      <c r="U576">
        <v>171.202</v>
      </c>
      <c r="V576">
        <v>179.20930000000001</v>
      </c>
      <c r="W576">
        <v>161.7354</v>
      </c>
      <c r="X576">
        <v>142.65629999999999</v>
      </c>
      <c r="Y576">
        <v>157.45779999999999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2.373007E-11</v>
      </c>
      <c r="AF576">
        <v>-1.6489080000000001E-10</v>
      </c>
      <c r="AG576">
        <v>8.8549380000000006E-9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">
      <c r="A577">
        <v>793.21450000000004</v>
      </c>
      <c r="B577">
        <v>2.0957569999999999</v>
      </c>
      <c r="C577">
        <v>0.60035150000000004</v>
      </c>
      <c r="D577">
        <v>2.7799610000000001</v>
      </c>
      <c r="E577">
        <v>4.472255E-7</v>
      </c>
      <c r="F577">
        <v>-6.2312139999999997E-6</v>
      </c>
      <c r="G577">
        <v>7.7712230000000004E-7</v>
      </c>
      <c r="H577">
        <v>1</v>
      </c>
      <c r="I577">
        <v>0.50224310000000005</v>
      </c>
      <c r="J577">
        <v>-4.3121800000000002E-2</v>
      </c>
      <c r="K577">
        <v>0.70619480000000001</v>
      </c>
      <c r="L577">
        <v>4.3171389999999997E-2</v>
      </c>
      <c r="M577">
        <v>0.70538339999999999</v>
      </c>
      <c r="N577">
        <v>0</v>
      </c>
      <c r="O577">
        <v>0</v>
      </c>
      <c r="P577">
        <v>0</v>
      </c>
      <c r="Q577">
        <v>0</v>
      </c>
      <c r="R577">
        <v>50.296909999999997</v>
      </c>
      <c r="S577">
        <v>112.99460000000001</v>
      </c>
      <c r="T577">
        <v>144.13069999999999</v>
      </c>
      <c r="U577">
        <v>174.31479999999999</v>
      </c>
      <c r="V577">
        <v>182.4676</v>
      </c>
      <c r="W577">
        <v>164.67599999999999</v>
      </c>
      <c r="X577">
        <v>145.2501</v>
      </c>
      <c r="Y577">
        <v>160.32069999999999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-8.2410130000000004E-12</v>
      </c>
      <c r="AF577">
        <v>1.0276049999999999E-10</v>
      </c>
      <c r="AG577">
        <v>3.5189969999999998E-9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">
      <c r="A578">
        <v>793.26400000000001</v>
      </c>
      <c r="B578">
        <v>2.0957569999999999</v>
      </c>
      <c r="C578">
        <v>0.60035150000000004</v>
      </c>
      <c r="D578">
        <v>2.7799610000000001</v>
      </c>
      <c r="E578">
        <v>4.4721050000000001E-7</v>
      </c>
      <c r="F578">
        <v>-6.2310729999999998E-6</v>
      </c>
      <c r="G578">
        <v>7.9489770000000003E-7</v>
      </c>
      <c r="H578">
        <v>1</v>
      </c>
      <c r="I578">
        <v>0.50224310000000005</v>
      </c>
      <c r="J578">
        <v>-4.312183E-2</v>
      </c>
      <c r="K578">
        <v>0.70619480000000001</v>
      </c>
      <c r="L578">
        <v>4.3171420000000002E-2</v>
      </c>
      <c r="M578">
        <v>0.70538339999999999</v>
      </c>
      <c r="N578">
        <v>0</v>
      </c>
      <c r="O578">
        <v>0</v>
      </c>
      <c r="P578">
        <v>0</v>
      </c>
      <c r="Q578">
        <v>0</v>
      </c>
      <c r="R578">
        <v>49.39875</v>
      </c>
      <c r="S578">
        <v>110.9768</v>
      </c>
      <c r="T578">
        <v>141.55690000000001</v>
      </c>
      <c r="U578">
        <v>171.202</v>
      </c>
      <c r="V578">
        <v>179.20930000000001</v>
      </c>
      <c r="W578">
        <v>161.7354</v>
      </c>
      <c r="X578">
        <v>142.65629999999999</v>
      </c>
      <c r="Y578">
        <v>157.45779999999999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-1.289768E-11</v>
      </c>
      <c r="AF578">
        <v>9.2147509999999997E-11</v>
      </c>
      <c r="AG578">
        <v>1.40752E-8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">
      <c r="A579">
        <v>793.31449999999995</v>
      </c>
      <c r="B579">
        <v>2.0957569999999999</v>
      </c>
      <c r="C579">
        <v>0.60035150000000004</v>
      </c>
      <c r="D579">
        <v>2.7799610000000001</v>
      </c>
      <c r="E579">
        <v>4.4719509999999999E-7</v>
      </c>
      <c r="F579">
        <v>-6.2310610000000003E-6</v>
      </c>
      <c r="G579">
        <v>8.1066679999999998E-7</v>
      </c>
      <c r="H579">
        <v>1</v>
      </c>
      <c r="I579">
        <v>0.50224310000000005</v>
      </c>
      <c r="J579">
        <v>-4.3121850000000003E-2</v>
      </c>
      <c r="K579">
        <v>0.70619469999999995</v>
      </c>
      <c r="L579">
        <v>4.317145E-2</v>
      </c>
      <c r="M579">
        <v>0.70538350000000005</v>
      </c>
      <c r="N579">
        <v>0</v>
      </c>
      <c r="O579">
        <v>0</v>
      </c>
      <c r="P579">
        <v>0</v>
      </c>
      <c r="Q579">
        <v>0</v>
      </c>
      <c r="R579">
        <v>50.296909999999997</v>
      </c>
      <c r="S579">
        <v>112.99460000000001</v>
      </c>
      <c r="T579">
        <v>144.13069999999999</v>
      </c>
      <c r="U579">
        <v>174.31479999999999</v>
      </c>
      <c r="V579">
        <v>182.4676</v>
      </c>
      <c r="W579">
        <v>164.67599999999999</v>
      </c>
      <c r="X579">
        <v>145.2501</v>
      </c>
      <c r="Y579">
        <v>160.32069999999999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-1.5371830000000001E-11</v>
      </c>
      <c r="AF579">
        <v>1.2354790000000001E-11</v>
      </c>
      <c r="AG579">
        <v>1.576934E-8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">
      <c r="A580">
        <v>793.36479999999995</v>
      </c>
      <c r="B580">
        <v>2.0957569999999999</v>
      </c>
      <c r="C580">
        <v>0.60035150000000004</v>
      </c>
      <c r="D580">
        <v>2.7799610000000001</v>
      </c>
      <c r="E580">
        <v>4.4719579999999999E-7</v>
      </c>
      <c r="F580">
        <v>-6.2310549999999998E-6</v>
      </c>
      <c r="G580">
        <v>8.2079609999999998E-7</v>
      </c>
      <c r="H580">
        <v>1</v>
      </c>
      <c r="I580">
        <v>0.50224310000000005</v>
      </c>
      <c r="J580">
        <v>-4.3121859999999998E-2</v>
      </c>
      <c r="K580">
        <v>0.70619469999999995</v>
      </c>
      <c r="L580">
        <v>4.3171460000000002E-2</v>
      </c>
      <c r="M580">
        <v>0.70538350000000005</v>
      </c>
      <c r="N580">
        <v>0</v>
      </c>
      <c r="O580">
        <v>0</v>
      </c>
      <c r="P580">
        <v>0</v>
      </c>
      <c r="Q580">
        <v>0</v>
      </c>
      <c r="R580">
        <v>50.296909999999997</v>
      </c>
      <c r="S580">
        <v>112.99460000000001</v>
      </c>
      <c r="T580">
        <v>144.13069999999999</v>
      </c>
      <c r="U580">
        <v>174.31479999999999</v>
      </c>
      <c r="V580">
        <v>182.4676</v>
      </c>
      <c r="W580">
        <v>164.67599999999999</v>
      </c>
      <c r="X580">
        <v>145.2501</v>
      </c>
      <c r="Y580">
        <v>160.32069999999999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8.5808880000000005E-13</v>
      </c>
      <c r="AF580">
        <v>7.0053629999999997E-12</v>
      </c>
      <c r="AG580">
        <v>1.0129570000000001E-8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">
      <c r="A581">
        <v>793.41430000000003</v>
      </c>
      <c r="B581">
        <v>2.0957569999999999</v>
      </c>
      <c r="C581">
        <v>0.60035150000000004</v>
      </c>
      <c r="D581">
        <v>2.7799610000000001</v>
      </c>
      <c r="E581">
        <v>4.472004E-7</v>
      </c>
      <c r="F581">
        <v>-6.2310320000000002E-6</v>
      </c>
      <c r="G581">
        <v>8.199268E-7</v>
      </c>
      <c r="H581">
        <v>1</v>
      </c>
      <c r="I581">
        <v>0.50224310000000005</v>
      </c>
      <c r="J581">
        <v>-4.312187E-2</v>
      </c>
      <c r="K581">
        <v>0.70619469999999995</v>
      </c>
      <c r="L581">
        <v>4.3171470000000003E-2</v>
      </c>
      <c r="M581">
        <v>0.70538350000000005</v>
      </c>
      <c r="N581">
        <v>0</v>
      </c>
      <c r="O581">
        <v>0</v>
      </c>
      <c r="P581">
        <v>0</v>
      </c>
      <c r="Q581">
        <v>0</v>
      </c>
      <c r="R581">
        <v>49.39875</v>
      </c>
      <c r="S581">
        <v>110.9768</v>
      </c>
      <c r="T581">
        <v>141.55690000000001</v>
      </c>
      <c r="U581">
        <v>171.202</v>
      </c>
      <c r="V581">
        <v>179.20930000000001</v>
      </c>
      <c r="W581">
        <v>161.7354</v>
      </c>
      <c r="X581">
        <v>142.65629999999999</v>
      </c>
      <c r="Y581">
        <v>157.45779999999999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4.6994130000000002E-12</v>
      </c>
      <c r="AF581">
        <v>2.2278060000000001E-11</v>
      </c>
      <c r="AG581">
        <v>-8.6915250000000001E-10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">
      <c r="A582">
        <v>793.46420000000001</v>
      </c>
      <c r="B582">
        <v>2.0957569999999999</v>
      </c>
      <c r="C582">
        <v>0.60035150000000004</v>
      </c>
      <c r="D582">
        <v>2.7799610000000001</v>
      </c>
      <c r="E582">
        <v>4.471829E-7</v>
      </c>
      <c r="F582">
        <v>-6.2309949999999998E-6</v>
      </c>
      <c r="G582">
        <v>8.1905409999999996E-7</v>
      </c>
      <c r="H582">
        <v>1</v>
      </c>
      <c r="I582">
        <v>0.50224310000000005</v>
      </c>
      <c r="J582">
        <v>-4.312187E-2</v>
      </c>
      <c r="K582">
        <v>0.70619469999999995</v>
      </c>
      <c r="L582">
        <v>4.3171470000000003E-2</v>
      </c>
      <c r="M582">
        <v>0.70538350000000005</v>
      </c>
      <c r="N582">
        <v>0</v>
      </c>
      <c r="O582">
        <v>0</v>
      </c>
      <c r="P582">
        <v>0</v>
      </c>
      <c r="Q582">
        <v>0</v>
      </c>
      <c r="R582">
        <v>49.39875</v>
      </c>
      <c r="S582">
        <v>110.9768</v>
      </c>
      <c r="T582">
        <v>141.55690000000001</v>
      </c>
      <c r="U582">
        <v>171.202</v>
      </c>
      <c r="V582">
        <v>179.20930000000001</v>
      </c>
      <c r="W582">
        <v>161.7354</v>
      </c>
      <c r="X582">
        <v>142.65629999999999</v>
      </c>
      <c r="Y582">
        <v>157.45779999999999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-1.7449540000000001E-11</v>
      </c>
      <c r="AF582">
        <v>3.6916279999999998E-11</v>
      </c>
      <c r="AG582">
        <v>-8.7242719999999999E-10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">
      <c r="A583">
        <v>793.51459999999997</v>
      </c>
      <c r="B583">
        <v>2.0957569999999999</v>
      </c>
      <c r="C583">
        <v>0.60035150000000004</v>
      </c>
      <c r="D583">
        <v>2.7799610000000001</v>
      </c>
      <c r="E583">
        <v>4.4715259999999999E-7</v>
      </c>
      <c r="F583">
        <v>-6.230957E-6</v>
      </c>
      <c r="G583">
        <v>8.181818E-7</v>
      </c>
      <c r="H583">
        <v>1</v>
      </c>
      <c r="I583">
        <v>0.50224310000000005</v>
      </c>
      <c r="J583">
        <v>-4.312187E-2</v>
      </c>
      <c r="K583">
        <v>0.70619469999999995</v>
      </c>
      <c r="L583">
        <v>4.3171470000000003E-2</v>
      </c>
      <c r="M583">
        <v>0.70538350000000005</v>
      </c>
      <c r="N583">
        <v>0</v>
      </c>
      <c r="O583">
        <v>0</v>
      </c>
      <c r="P583">
        <v>0</v>
      </c>
      <c r="Q583">
        <v>0</v>
      </c>
      <c r="R583">
        <v>50.296909999999997</v>
      </c>
      <c r="S583">
        <v>112.99460000000001</v>
      </c>
      <c r="T583">
        <v>144.13069999999999</v>
      </c>
      <c r="U583">
        <v>174.31479999999999</v>
      </c>
      <c r="V583">
        <v>182.4676</v>
      </c>
      <c r="W583">
        <v>164.67599999999999</v>
      </c>
      <c r="X583">
        <v>145.2501</v>
      </c>
      <c r="Y583">
        <v>160.32069999999999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-3.040272E-11</v>
      </c>
      <c r="AF583">
        <v>3.8914550000000001E-11</v>
      </c>
      <c r="AG583">
        <v>-8.7225120000000003E-10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">
      <c r="A584">
        <v>793.56399999999996</v>
      </c>
      <c r="B584">
        <v>2.0957569999999999</v>
      </c>
      <c r="C584">
        <v>0.60035150000000004</v>
      </c>
      <c r="D584">
        <v>2.7799610000000001</v>
      </c>
      <c r="E584">
        <v>4.4711889999999998E-7</v>
      </c>
      <c r="F584">
        <v>-6.2309139999999999E-6</v>
      </c>
      <c r="G584">
        <v>8.172127E-7</v>
      </c>
      <c r="H584">
        <v>1</v>
      </c>
      <c r="I584">
        <v>0.50224310000000005</v>
      </c>
      <c r="J584">
        <v>-4.3121880000000001E-2</v>
      </c>
      <c r="K584">
        <v>0.70619469999999995</v>
      </c>
      <c r="L584">
        <v>4.3171470000000003E-2</v>
      </c>
      <c r="M584">
        <v>0.70538350000000005</v>
      </c>
      <c r="N584">
        <v>0</v>
      </c>
      <c r="O584">
        <v>0</v>
      </c>
      <c r="P584">
        <v>0</v>
      </c>
      <c r="Q584">
        <v>0</v>
      </c>
      <c r="R584">
        <v>49.39875</v>
      </c>
      <c r="S584">
        <v>110.9768</v>
      </c>
      <c r="T584">
        <v>141.55690000000001</v>
      </c>
      <c r="U584">
        <v>171.202</v>
      </c>
      <c r="V584">
        <v>179.20930000000001</v>
      </c>
      <c r="W584">
        <v>161.7354</v>
      </c>
      <c r="X584">
        <v>142.65629999999999</v>
      </c>
      <c r="Y584">
        <v>157.45779999999999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-3.3780790000000002E-11</v>
      </c>
      <c r="AF584">
        <v>4.3238389999999999E-11</v>
      </c>
      <c r="AG584">
        <v>-9.6916800000000006E-10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">
      <c r="A585">
        <v>793.61440000000005</v>
      </c>
      <c r="B585">
        <v>2.0957569999999999</v>
      </c>
      <c r="C585">
        <v>0.60035150000000004</v>
      </c>
      <c r="D585">
        <v>2.7799610000000001</v>
      </c>
      <c r="E585">
        <v>4.4712069999999999E-7</v>
      </c>
      <c r="F585">
        <v>-6.2308660000000003E-6</v>
      </c>
      <c r="G585">
        <v>8.1634040000000004E-7</v>
      </c>
      <c r="H585">
        <v>1</v>
      </c>
      <c r="I585">
        <v>0.50224310000000005</v>
      </c>
      <c r="J585">
        <v>-4.3121880000000001E-2</v>
      </c>
      <c r="K585">
        <v>0.70619469999999995</v>
      </c>
      <c r="L585">
        <v>4.3171470000000003E-2</v>
      </c>
      <c r="M585">
        <v>0.70538350000000005</v>
      </c>
      <c r="N585">
        <v>0</v>
      </c>
      <c r="O585">
        <v>0</v>
      </c>
      <c r="P585">
        <v>0</v>
      </c>
      <c r="Q585">
        <v>0</v>
      </c>
      <c r="R585">
        <v>50.296909999999997</v>
      </c>
      <c r="S585">
        <v>112.99460000000001</v>
      </c>
      <c r="T585">
        <v>144.13069999999999</v>
      </c>
      <c r="U585">
        <v>174.31479999999999</v>
      </c>
      <c r="V585">
        <v>182.4676</v>
      </c>
      <c r="W585">
        <v>164.67599999999999</v>
      </c>
      <c r="X585">
        <v>145.2501</v>
      </c>
      <c r="Y585">
        <v>160.32069999999999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1.681955E-12</v>
      </c>
      <c r="AF585">
        <v>4.7240000000000003E-11</v>
      </c>
      <c r="AG585">
        <v>-8.7235270000000002E-10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">
      <c r="A586">
        <v>793.66449999999998</v>
      </c>
      <c r="B586">
        <v>2.0957569999999999</v>
      </c>
      <c r="C586">
        <v>0.60035150000000004</v>
      </c>
      <c r="D586">
        <v>2.7799610000000001</v>
      </c>
      <c r="E586">
        <v>4.4712240000000002E-7</v>
      </c>
      <c r="F586">
        <v>-6.230819E-6</v>
      </c>
      <c r="G586">
        <v>8.1546809999999997E-7</v>
      </c>
      <c r="H586">
        <v>1</v>
      </c>
      <c r="I586">
        <v>0.50224310000000005</v>
      </c>
      <c r="J586">
        <v>-4.3121880000000001E-2</v>
      </c>
      <c r="K586">
        <v>0.70619469999999995</v>
      </c>
      <c r="L586">
        <v>4.3171470000000003E-2</v>
      </c>
      <c r="M586">
        <v>0.70538350000000005</v>
      </c>
      <c r="N586">
        <v>0</v>
      </c>
      <c r="O586">
        <v>0</v>
      </c>
      <c r="P586">
        <v>0</v>
      </c>
      <c r="Q586">
        <v>0</v>
      </c>
      <c r="R586">
        <v>49.39875</v>
      </c>
      <c r="S586">
        <v>110.9768</v>
      </c>
      <c r="T586">
        <v>141.55690000000001</v>
      </c>
      <c r="U586">
        <v>171.202</v>
      </c>
      <c r="V586">
        <v>179.20930000000001</v>
      </c>
      <c r="W586">
        <v>161.7354</v>
      </c>
      <c r="X586">
        <v>142.65629999999999</v>
      </c>
      <c r="Y586">
        <v>157.45779999999999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1.681955E-12</v>
      </c>
      <c r="AF586">
        <v>4.7240000000000003E-11</v>
      </c>
      <c r="AG586">
        <v>-8.7235270000000002E-10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">
      <c r="A587">
        <v>793.71439999999996</v>
      </c>
      <c r="B587">
        <v>2.0957569999999999</v>
      </c>
      <c r="C587">
        <v>0.60035150000000004</v>
      </c>
      <c r="D587">
        <v>2.7799610000000001</v>
      </c>
      <c r="E587">
        <v>4.4712419999999999E-7</v>
      </c>
      <c r="F587">
        <v>-6.2307719999999998E-6</v>
      </c>
      <c r="G587">
        <v>8.1459589999999995E-7</v>
      </c>
      <c r="H587">
        <v>1</v>
      </c>
      <c r="I587">
        <v>0.50224310000000005</v>
      </c>
      <c r="J587">
        <v>-4.3121880000000001E-2</v>
      </c>
      <c r="K587">
        <v>0.70619469999999995</v>
      </c>
      <c r="L587">
        <v>4.3171470000000003E-2</v>
      </c>
      <c r="M587">
        <v>0.70538350000000005</v>
      </c>
      <c r="N587">
        <v>0</v>
      </c>
      <c r="O587">
        <v>0</v>
      </c>
      <c r="P587">
        <v>0</v>
      </c>
      <c r="Q587">
        <v>0</v>
      </c>
      <c r="R587">
        <v>48.500590000000003</v>
      </c>
      <c r="S587">
        <v>108.95910000000001</v>
      </c>
      <c r="T587">
        <v>138.98320000000001</v>
      </c>
      <c r="U587">
        <v>168.08920000000001</v>
      </c>
      <c r="V587">
        <v>175.95089999999999</v>
      </c>
      <c r="W587">
        <v>158.79480000000001</v>
      </c>
      <c r="X587">
        <v>140.0626</v>
      </c>
      <c r="Y587">
        <v>154.5949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1.681955E-12</v>
      </c>
      <c r="AF587">
        <v>4.7240000000000003E-11</v>
      </c>
      <c r="AG587">
        <v>-8.7235270000000002E-10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">
      <c r="A588">
        <v>793.76480000000004</v>
      </c>
      <c r="B588">
        <v>2.0957569999999999</v>
      </c>
      <c r="C588">
        <v>0.60035150000000004</v>
      </c>
      <c r="D588">
        <v>2.7799610000000001</v>
      </c>
      <c r="E588">
        <v>4.47126E-7</v>
      </c>
      <c r="F588">
        <v>-6.2307240000000001E-6</v>
      </c>
      <c r="G588">
        <v>8.1372359999999999E-7</v>
      </c>
      <c r="H588">
        <v>1</v>
      </c>
      <c r="I588">
        <v>0.50224310000000005</v>
      </c>
      <c r="J588">
        <v>-4.3121880000000001E-2</v>
      </c>
      <c r="K588">
        <v>0.70619469999999995</v>
      </c>
      <c r="L588">
        <v>4.3171470000000003E-2</v>
      </c>
      <c r="M588">
        <v>0.70538350000000005</v>
      </c>
      <c r="N588">
        <v>0</v>
      </c>
      <c r="O588">
        <v>0</v>
      </c>
      <c r="P588">
        <v>0</v>
      </c>
      <c r="Q588">
        <v>0</v>
      </c>
      <c r="R588">
        <v>50.296909999999997</v>
      </c>
      <c r="S588">
        <v>112.99460000000001</v>
      </c>
      <c r="T588">
        <v>144.13069999999999</v>
      </c>
      <c r="U588">
        <v>174.31479999999999</v>
      </c>
      <c r="V588">
        <v>182.4676</v>
      </c>
      <c r="W588">
        <v>164.67599999999999</v>
      </c>
      <c r="X588">
        <v>145.2501</v>
      </c>
      <c r="Y588">
        <v>160.32069999999999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1.681955E-12</v>
      </c>
      <c r="AF588">
        <v>4.7240000000000003E-11</v>
      </c>
      <c r="AG588">
        <v>-8.7235270000000002E-10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">
      <c r="A589">
        <v>793.8143</v>
      </c>
      <c r="B589">
        <v>2.0957569999999999</v>
      </c>
      <c r="C589">
        <v>0.60035150000000004</v>
      </c>
      <c r="D589">
        <v>2.7799610000000001</v>
      </c>
      <c r="E589">
        <v>4.4712769999999998E-7</v>
      </c>
      <c r="F589">
        <v>-6.2306769999999999E-6</v>
      </c>
      <c r="G589">
        <v>8.1285130000000003E-7</v>
      </c>
      <c r="H589">
        <v>1</v>
      </c>
      <c r="I589">
        <v>0.50224310000000005</v>
      </c>
      <c r="J589">
        <v>-4.3121880000000001E-2</v>
      </c>
      <c r="K589">
        <v>0.70619469999999995</v>
      </c>
      <c r="L589">
        <v>4.3171470000000003E-2</v>
      </c>
      <c r="M589">
        <v>0.70538350000000005</v>
      </c>
      <c r="N589">
        <v>0</v>
      </c>
      <c r="O589">
        <v>0</v>
      </c>
      <c r="P589">
        <v>0</v>
      </c>
      <c r="Q589">
        <v>0</v>
      </c>
      <c r="R589">
        <v>49.39875</v>
      </c>
      <c r="S589">
        <v>110.9768</v>
      </c>
      <c r="T589">
        <v>141.55690000000001</v>
      </c>
      <c r="U589">
        <v>171.202</v>
      </c>
      <c r="V589">
        <v>179.20930000000001</v>
      </c>
      <c r="W589">
        <v>161.7354</v>
      </c>
      <c r="X589">
        <v>142.65629999999999</v>
      </c>
      <c r="Y589">
        <v>157.45779999999999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1.681955E-12</v>
      </c>
      <c r="AF589">
        <v>4.7240000000000003E-11</v>
      </c>
      <c r="AG589">
        <v>-8.7235270000000002E-10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">
      <c r="A590">
        <v>793.86419999999998</v>
      </c>
      <c r="B590">
        <v>2.0957569999999999</v>
      </c>
      <c r="C590">
        <v>0.60035150000000004</v>
      </c>
      <c r="D590">
        <v>2.7799610000000001</v>
      </c>
      <c r="E590">
        <v>4.4712969999999998E-7</v>
      </c>
      <c r="F590">
        <v>-6.2306250000000002E-6</v>
      </c>
      <c r="G590">
        <v>8.1188220000000003E-7</v>
      </c>
      <c r="H590">
        <v>1</v>
      </c>
      <c r="I590">
        <v>0.50224310000000005</v>
      </c>
      <c r="J590">
        <v>-4.3121880000000001E-2</v>
      </c>
      <c r="K590">
        <v>0.70619469999999995</v>
      </c>
      <c r="L590">
        <v>4.3171470000000003E-2</v>
      </c>
      <c r="M590">
        <v>0.70538350000000005</v>
      </c>
      <c r="N590">
        <v>0</v>
      </c>
      <c r="O590">
        <v>0</v>
      </c>
      <c r="P590">
        <v>0</v>
      </c>
      <c r="Q590">
        <v>0</v>
      </c>
      <c r="R590">
        <v>48.500590000000003</v>
      </c>
      <c r="S590">
        <v>108.95910000000001</v>
      </c>
      <c r="T590">
        <v>138.98320000000001</v>
      </c>
      <c r="U590">
        <v>168.08920000000001</v>
      </c>
      <c r="V590">
        <v>175.95089999999999</v>
      </c>
      <c r="W590">
        <v>158.79480000000001</v>
      </c>
      <c r="X590">
        <v>140.0626</v>
      </c>
      <c r="Y590">
        <v>154.5949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1.8688390000000002E-12</v>
      </c>
      <c r="AF590">
        <v>5.2488879999999998E-11</v>
      </c>
      <c r="AG590">
        <v>-9.6928080000000003E-10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">
      <c r="A591">
        <v>793.91459999999995</v>
      </c>
      <c r="B591">
        <v>2.0957569999999999</v>
      </c>
      <c r="C591">
        <v>0.60035150000000004</v>
      </c>
      <c r="D591">
        <v>2.7799610000000001</v>
      </c>
      <c r="E591">
        <v>4.471315E-7</v>
      </c>
      <c r="F591">
        <v>-6.2305779999999999E-6</v>
      </c>
      <c r="G591">
        <v>8.1100989999999996E-7</v>
      </c>
      <c r="H591">
        <v>1</v>
      </c>
      <c r="I591">
        <v>0.50224310000000005</v>
      </c>
      <c r="J591">
        <v>-4.3121880000000001E-2</v>
      </c>
      <c r="K591">
        <v>0.70619469999999995</v>
      </c>
      <c r="L591">
        <v>4.3171470000000003E-2</v>
      </c>
      <c r="M591">
        <v>0.70538350000000005</v>
      </c>
      <c r="N591">
        <v>0</v>
      </c>
      <c r="O591">
        <v>0</v>
      </c>
      <c r="P591">
        <v>0</v>
      </c>
      <c r="Q591">
        <v>0</v>
      </c>
      <c r="R591">
        <v>50.296909999999997</v>
      </c>
      <c r="S591">
        <v>112.99460000000001</v>
      </c>
      <c r="T591">
        <v>144.13069999999999</v>
      </c>
      <c r="U591">
        <v>174.31479999999999</v>
      </c>
      <c r="V591">
        <v>182.4676</v>
      </c>
      <c r="W591">
        <v>164.67599999999999</v>
      </c>
      <c r="X591">
        <v>145.2501</v>
      </c>
      <c r="Y591">
        <v>160.32069999999999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1.681955E-12</v>
      </c>
      <c r="AF591">
        <v>4.7240000000000003E-11</v>
      </c>
      <c r="AG591">
        <v>-8.7235270000000002E-10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">
      <c r="A592">
        <v>793.96410000000003</v>
      </c>
      <c r="B592">
        <v>2.0957569999999999</v>
      </c>
      <c r="C592">
        <v>0.60035150000000004</v>
      </c>
      <c r="D592">
        <v>2.7799610000000001</v>
      </c>
      <c r="E592">
        <v>4.4713320000000002E-7</v>
      </c>
      <c r="F592">
        <v>-6.2305300000000003E-6</v>
      </c>
      <c r="G592">
        <v>8.101376E-7</v>
      </c>
      <c r="H592">
        <v>1</v>
      </c>
      <c r="I592">
        <v>0.50224310000000005</v>
      </c>
      <c r="J592">
        <v>-4.3121880000000001E-2</v>
      </c>
      <c r="K592">
        <v>0.70619469999999995</v>
      </c>
      <c r="L592">
        <v>4.3171470000000003E-2</v>
      </c>
      <c r="M592">
        <v>0.70538350000000005</v>
      </c>
      <c r="N592">
        <v>0</v>
      </c>
      <c r="O592">
        <v>0</v>
      </c>
      <c r="P592">
        <v>0</v>
      </c>
      <c r="Q592">
        <v>0</v>
      </c>
      <c r="R592">
        <v>49.39875</v>
      </c>
      <c r="S592">
        <v>110.9768</v>
      </c>
      <c r="T592">
        <v>141.55690000000001</v>
      </c>
      <c r="U592">
        <v>171.202</v>
      </c>
      <c r="V592">
        <v>179.20930000000001</v>
      </c>
      <c r="W592">
        <v>161.7354</v>
      </c>
      <c r="X592">
        <v>142.65629999999999</v>
      </c>
      <c r="Y592">
        <v>157.45779999999999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1.681955E-12</v>
      </c>
      <c r="AF592">
        <v>4.7240000000000003E-11</v>
      </c>
      <c r="AG592">
        <v>-8.7235270000000002E-10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">
      <c r="A593">
        <v>794.0145</v>
      </c>
      <c r="B593">
        <v>2.0957569999999999</v>
      </c>
      <c r="C593">
        <v>0.60035150000000004</v>
      </c>
      <c r="D593">
        <v>2.7799610000000001</v>
      </c>
      <c r="E593">
        <v>4.4713499999999999E-7</v>
      </c>
      <c r="F593">
        <v>-6.2304830000000001E-6</v>
      </c>
      <c r="G593">
        <v>8.0926539999999998E-7</v>
      </c>
      <c r="H593">
        <v>1</v>
      </c>
      <c r="I593">
        <v>0.50224310000000005</v>
      </c>
      <c r="J593">
        <v>-4.3121880000000001E-2</v>
      </c>
      <c r="K593">
        <v>0.70619469999999995</v>
      </c>
      <c r="L593">
        <v>4.3171470000000003E-2</v>
      </c>
      <c r="M593">
        <v>0.70538350000000005</v>
      </c>
      <c r="N593">
        <v>0</v>
      </c>
      <c r="O593">
        <v>0</v>
      </c>
      <c r="P593">
        <v>0</v>
      </c>
      <c r="Q593">
        <v>0</v>
      </c>
      <c r="R593">
        <v>50.296909999999997</v>
      </c>
      <c r="S593">
        <v>112.99460000000001</v>
      </c>
      <c r="T593">
        <v>144.13069999999999</v>
      </c>
      <c r="U593">
        <v>174.31479999999999</v>
      </c>
      <c r="V593">
        <v>182.4676</v>
      </c>
      <c r="W593">
        <v>164.67599999999999</v>
      </c>
      <c r="X593">
        <v>145.2501</v>
      </c>
      <c r="Y593">
        <v>160.32069999999999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1.681955E-12</v>
      </c>
      <c r="AF593">
        <v>4.7240000000000003E-11</v>
      </c>
      <c r="AG593">
        <v>-8.7235270000000002E-10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">
      <c r="A594">
        <v>794.06399999999996</v>
      </c>
      <c r="B594">
        <v>2.0957569999999999</v>
      </c>
      <c r="C594">
        <v>0.60035150000000004</v>
      </c>
      <c r="D594">
        <v>2.7799610000000001</v>
      </c>
      <c r="E594">
        <v>4.471368E-7</v>
      </c>
      <c r="F594">
        <v>-6.2304359999999998E-6</v>
      </c>
      <c r="G594">
        <v>8.0839310000000002E-7</v>
      </c>
      <c r="H594">
        <v>1</v>
      </c>
      <c r="I594">
        <v>0.50224310000000005</v>
      </c>
      <c r="J594">
        <v>-4.3121880000000001E-2</v>
      </c>
      <c r="K594">
        <v>0.70619469999999995</v>
      </c>
      <c r="L594">
        <v>4.3171470000000003E-2</v>
      </c>
      <c r="M594">
        <v>0.70538350000000005</v>
      </c>
      <c r="N594">
        <v>0</v>
      </c>
      <c r="O594">
        <v>0</v>
      </c>
      <c r="P594">
        <v>0</v>
      </c>
      <c r="Q594">
        <v>0</v>
      </c>
      <c r="R594">
        <v>49.39875</v>
      </c>
      <c r="S594">
        <v>110.9768</v>
      </c>
      <c r="T594">
        <v>141.55690000000001</v>
      </c>
      <c r="U594">
        <v>171.202</v>
      </c>
      <c r="V594">
        <v>179.20930000000001</v>
      </c>
      <c r="W594">
        <v>161.7354</v>
      </c>
      <c r="X594">
        <v>142.65629999999999</v>
      </c>
      <c r="Y594">
        <v>157.45779999999999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1.681955E-12</v>
      </c>
      <c r="AF594">
        <v>4.7240000000000003E-11</v>
      </c>
      <c r="AG594">
        <v>-8.7235270000000002E-10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">
      <c r="A595">
        <v>794.11630000000002</v>
      </c>
      <c r="B595">
        <v>2.0957569999999999</v>
      </c>
      <c r="C595">
        <v>0.60035150000000004</v>
      </c>
      <c r="D595">
        <v>2.7799610000000001</v>
      </c>
      <c r="E595">
        <v>4.4713870000000001E-7</v>
      </c>
      <c r="F595">
        <v>-6.2303829999999998E-6</v>
      </c>
      <c r="G595">
        <v>8.0742389999999997E-7</v>
      </c>
      <c r="H595">
        <v>1</v>
      </c>
      <c r="I595">
        <v>0.50224310000000005</v>
      </c>
      <c r="J595">
        <v>-4.3121880000000001E-2</v>
      </c>
      <c r="K595">
        <v>0.70619469999999995</v>
      </c>
      <c r="L595">
        <v>4.3171470000000003E-2</v>
      </c>
      <c r="M595">
        <v>0.70538350000000005</v>
      </c>
      <c r="N595">
        <v>0</v>
      </c>
      <c r="O595">
        <v>0</v>
      </c>
      <c r="P595">
        <v>0</v>
      </c>
      <c r="Q595">
        <v>0</v>
      </c>
      <c r="R595">
        <v>48.500590000000003</v>
      </c>
      <c r="S595">
        <v>108.95910000000001</v>
      </c>
      <c r="T595">
        <v>138.98320000000001</v>
      </c>
      <c r="U595">
        <v>168.08920000000001</v>
      </c>
      <c r="V595">
        <v>175.95089999999999</v>
      </c>
      <c r="W595">
        <v>158.79480000000001</v>
      </c>
      <c r="X595">
        <v>140.0626</v>
      </c>
      <c r="Y595">
        <v>154.5949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1.8688390000000002E-12</v>
      </c>
      <c r="AF595">
        <v>5.2488879999999998E-11</v>
      </c>
      <c r="AG595">
        <v>-9.6928080000000003E-10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">
      <c r="A596">
        <v>794.16409999999996</v>
      </c>
      <c r="B596">
        <v>2.0957569999999999</v>
      </c>
      <c r="C596">
        <v>0.60035150000000004</v>
      </c>
      <c r="D596">
        <v>2.7799610000000001</v>
      </c>
      <c r="E596">
        <v>4.471403E-7</v>
      </c>
      <c r="F596">
        <v>-6.230341E-6</v>
      </c>
      <c r="G596">
        <v>8.0664860000000004E-7</v>
      </c>
      <c r="H596">
        <v>1</v>
      </c>
      <c r="I596">
        <v>0.50224310000000005</v>
      </c>
      <c r="J596">
        <v>-4.3121880000000001E-2</v>
      </c>
      <c r="K596">
        <v>0.70619469999999995</v>
      </c>
      <c r="L596">
        <v>4.3171470000000003E-2</v>
      </c>
      <c r="M596">
        <v>0.70538350000000005</v>
      </c>
      <c r="N596">
        <v>0</v>
      </c>
      <c r="O596">
        <v>0</v>
      </c>
      <c r="P596">
        <v>0</v>
      </c>
      <c r="Q596">
        <v>0</v>
      </c>
      <c r="R596">
        <v>47.602429999999998</v>
      </c>
      <c r="S596">
        <v>106.9413</v>
      </c>
      <c r="T596">
        <v>136.40940000000001</v>
      </c>
      <c r="U596">
        <v>164.97649999999999</v>
      </c>
      <c r="V596">
        <v>172.6926</v>
      </c>
      <c r="W596">
        <v>155.85409999999999</v>
      </c>
      <c r="X596">
        <v>137.46879999999999</v>
      </c>
      <c r="Y596">
        <v>151.7321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1.495071E-12</v>
      </c>
      <c r="AF596">
        <v>4.1991110000000003E-11</v>
      </c>
      <c r="AG596">
        <v>-7.7542460000000001E-10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">
      <c r="A597">
        <v>794.21460000000002</v>
      </c>
      <c r="B597">
        <v>2.0957569999999999</v>
      </c>
      <c r="C597">
        <v>0.60035150000000004</v>
      </c>
      <c r="D597">
        <v>2.7799610000000001</v>
      </c>
      <c r="E597">
        <v>4.471423E-7</v>
      </c>
      <c r="F597">
        <v>-6.2302890000000002E-6</v>
      </c>
      <c r="G597">
        <v>8.0567939999999999E-7</v>
      </c>
      <c r="H597">
        <v>1</v>
      </c>
      <c r="I597">
        <v>0.50224310000000005</v>
      </c>
      <c r="J597">
        <v>-4.3121880000000001E-2</v>
      </c>
      <c r="K597">
        <v>0.70619469999999995</v>
      </c>
      <c r="L597">
        <v>4.3171470000000003E-2</v>
      </c>
      <c r="M597">
        <v>0.70538350000000005</v>
      </c>
      <c r="N597">
        <v>0</v>
      </c>
      <c r="O597">
        <v>0</v>
      </c>
      <c r="P597">
        <v>0</v>
      </c>
      <c r="Q597">
        <v>0</v>
      </c>
      <c r="R597">
        <v>50.296909999999997</v>
      </c>
      <c r="S597">
        <v>112.99460000000001</v>
      </c>
      <c r="T597">
        <v>144.13069999999999</v>
      </c>
      <c r="U597">
        <v>174.31479999999999</v>
      </c>
      <c r="V597">
        <v>182.4676</v>
      </c>
      <c r="W597">
        <v>164.67599999999999</v>
      </c>
      <c r="X597">
        <v>145.2501</v>
      </c>
      <c r="Y597">
        <v>160.32069999999999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1.8688390000000002E-12</v>
      </c>
      <c r="AF597">
        <v>5.2488879999999998E-11</v>
      </c>
      <c r="AG597">
        <v>-9.6928080000000003E-10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">
      <c r="A598">
        <v>794.26400000000001</v>
      </c>
      <c r="B598">
        <v>2.0957569999999999</v>
      </c>
      <c r="C598">
        <v>0.60035150000000004</v>
      </c>
      <c r="D598">
        <v>2.7799610000000001</v>
      </c>
      <c r="E598">
        <v>4.4714400000000002E-7</v>
      </c>
      <c r="F598">
        <v>-6.230242E-6</v>
      </c>
      <c r="G598">
        <v>8.0480710000000003E-7</v>
      </c>
      <c r="H598">
        <v>1</v>
      </c>
      <c r="I598">
        <v>0.50224310000000005</v>
      </c>
      <c r="J598">
        <v>-4.3121880000000001E-2</v>
      </c>
      <c r="K598">
        <v>0.70619469999999995</v>
      </c>
      <c r="L598">
        <v>4.3171470000000003E-2</v>
      </c>
      <c r="M598">
        <v>0.70538350000000005</v>
      </c>
      <c r="N598">
        <v>0</v>
      </c>
      <c r="O598">
        <v>0</v>
      </c>
      <c r="P598">
        <v>0</v>
      </c>
      <c r="Q598">
        <v>0</v>
      </c>
      <c r="R598">
        <v>49.39875</v>
      </c>
      <c r="S598">
        <v>110.9768</v>
      </c>
      <c r="T598">
        <v>141.55690000000001</v>
      </c>
      <c r="U598">
        <v>171.202</v>
      </c>
      <c r="V598">
        <v>179.20930000000001</v>
      </c>
      <c r="W598">
        <v>161.7354</v>
      </c>
      <c r="X598">
        <v>142.65629999999999</v>
      </c>
      <c r="Y598">
        <v>157.45779999999999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1.681955E-12</v>
      </c>
      <c r="AF598">
        <v>4.7240000000000003E-11</v>
      </c>
      <c r="AG598">
        <v>-8.7235270000000002E-10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">
      <c r="A599">
        <v>794.31449999999995</v>
      </c>
      <c r="B599">
        <v>2.0957569999999999</v>
      </c>
      <c r="C599">
        <v>0.60035150000000004</v>
      </c>
      <c r="D599">
        <v>2.7799610000000001</v>
      </c>
      <c r="E599">
        <v>4.4714579999999999E-7</v>
      </c>
      <c r="F599">
        <v>-6.2301940000000003E-6</v>
      </c>
      <c r="G599">
        <v>8.0393490000000001E-7</v>
      </c>
      <c r="H599">
        <v>1</v>
      </c>
      <c r="I599">
        <v>0.50224310000000005</v>
      </c>
      <c r="J599">
        <v>-4.3121880000000001E-2</v>
      </c>
      <c r="K599">
        <v>0.70619469999999995</v>
      </c>
      <c r="L599">
        <v>4.3171470000000003E-2</v>
      </c>
      <c r="M599">
        <v>0.70538350000000005</v>
      </c>
      <c r="N599">
        <v>0</v>
      </c>
      <c r="O599">
        <v>0</v>
      </c>
      <c r="P599">
        <v>0</v>
      </c>
      <c r="Q599">
        <v>0</v>
      </c>
      <c r="R599">
        <v>50.296909999999997</v>
      </c>
      <c r="S599">
        <v>112.99460000000001</v>
      </c>
      <c r="T599">
        <v>144.13069999999999</v>
      </c>
      <c r="U599">
        <v>174.31479999999999</v>
      </c>
      <c r="V599">
        <v>182.4676</v>
      </c>
      <c r="W599">
        <v>164.67599999999999</v>
      </c>
      <c r="X599">
        <v>145.2501</v>
      </c>
      <c r="Y599">
        <v>160.32069999999999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1.681955E-12</v>
      </c>
      <c r="AF599">
        <v>4.7240000000000003E-11</v>
      </c>
      <c r="AG599">
        <v>-8.7235270000000002E-10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794.36400000000003</v>
      </c>
      <c r="B600">
        <v>2.0957569999999999</v>
      </c>
      <c r="C600">
        <v>0.60035150000000004</v>
      </c>
      <c r="D600">
        <v>2.7799610000000001</v>
      </c>
      <c r="E600">
        <v>4.4714760000000001E-7</v>
      </c>
      <c r="F600">
        <v>-6.2301470000000001E-6</v>
      </c>
      <c r="G600">
        <v>8.0306259999999995E-7</v>
      </c>
      <c r="H600">
        <v>1</v>
      </c>
      <c r="I600">
        <v>0.50224310000000005</v>
      </c>
      <c r="J600">
        <v>-4.3121880000000001E-2</v>
      </c>
      <c r="K600">
        <v>0.70619469999999995</v>
      </c>
      <c r="L600">
        <v>4.3171470000000003E-2</v>
      </c>
      <c r="M600">
        <v>0.70538350000000005</v>
      </c>
      <c r="N600">
        <v>0</v>
      </c>
      <c r="O600">
        <v>0</v>
      </c>
      <c r="P600">
        <v>0</v>
      </c>
      <c r="Q600">
        <v>0</v>
      </c>
      <c r="R600">
        <v>49.39875</v>
      </c>
      <c r="S600">
        <v>110.9768</v>
      </c>
      <c r="T600">
        <v>141.55690000000001</v>
      </c>
      <c r="U600">
        <v>171.202</v>
      </c>
      <c r="V600">
        <v>179.20930000000001</v>
      </c>
      <c r="W600">
        <v>161.7354</v>
      </c>
      <c r="X600">
        <v>142.65629999999999</v>
      </c>
      <c r="Y600">
        <v>157.45779999999999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1.681955E-12</v>
      </c>
      <c r="AF600">
        <v>4.7240000000000003E-11</v>
      </c>
      <c r="AG600">
        <v>-8.7235270000000002E-10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794.4144</v>
      </c>
      <c r="B601">
        <v>2.0957569999999999</v>
      </c>
      <c r="C601">
        <v>0.60035150000000004</v>
      </c>
      <c r="D601">
        <v>2.7799610000000001</v>
      </c>
      <c r="E601">
        <v>4.4714929999999998E-7</v>
      </c>
      <c r="F601">
        <v>-6.2300999999999999E-6</v>
      </c>
      <c r="G601">
        <v>8.0219040000000003E-7</v>
      </c>
      <c r="H601">
        <v>1</v>
      </c>
      <c r="I601">
        <v>0.50224310000000005</v>
      </c>
      <c r="J601">
        <v>-4.3121880000000001E-2</v>
      </c>
      <c r="K601">
        <v>0.70619469999999995</v>
      </c>
      <c r="L601">
        <v>4.3171470000000003E-2</v>
      </c>
      <c r="M601">
        <v>0.70538350000000005</v>
      </c>
      <c r="N601">
        <v>0</v>
      </c>
      <c r="O601">
        <v>0</v>
      </c>
      <c r="P601">
        <v>0</v>
      </c>
      <c r="Q601">
        <v>0</v>
      </c>
      <c r="R601">
        <v>50.296909999999997</v>
      </c>
      <c r="S601">
        <v>112.99460000000001</v>
      </c>
      <c r="T601">
        <v>144.13069999999999</v>
      </c>
      <c r="U601">
        <v>174.31479999999999</v>
      </c>
      <c r="V601">
        <v>182.4676</v>
      </c>
      <c r="W601">
        <v>164.67599999999999</v>
      </c>
      <c r="X601">
        <v>145.2501</v>
      </c>
      <c r="Y601">
        <v>160.32069999999999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1.681955E-12</v>
      </c>
      <c r="AF601">
        <v>4.7240000000000003E-11</v>
      </c>
      <c r="AG601">
        <v>-8.7235270000000002E-10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794.46469999999999</v>
      </c>
      <c r="B602">
        <v>2.0957569999999999</v>
      </c>
      <c r="C602">
        <v>0.60035150000000004</v>
      </c>
      <c r="D602">
        <v>2.7799610000000001</v>
      </c>
      <c r="E602">
        <v>4.4715129999999998E-7</v>
      </c>
      <c r="F602">
        <v>-6.2300469999999999E-6</v>
      </c>
      <c r="G602">
        <v>8.0122119999999998E-7</v>
      </c>
      <c r="H602">
        <v>1</v>
      </c>
      <c r="I602">
        <v>0.50224310000000005</v>
      </c>
      <c r="J602">
        <v>-4.3121880000000001E-2</v>
      </c>
      <c r="K602">
        <v>0.70619469999999995</v>
      </c>
      <c r="L602">
        <v>4.3171470000000003E-2</v>
      </c>
      <c r="M602">
        <v>0.70538350000000005</v>
      </c>
      <c r="N602">
        <v>0</v>
      </c>
      <c r="O602">
        <v>0</v>
      </c>
      <c r="P602">
        <v>0</v>
      </c>
      <c r="Q602">
        <v>0</v>
      </c>
      <c r="R602">
        <v>49.39875</v>
      </c>
      <c r="S602">
        <v>110.9768</v>
      </c>
      <c r="T602">
        <v>141.55690000000001</v>
      </c>
      <c r="U602">
        <v>171.202</v>
      </c>
      <c r="V602">
        <v>179.20930000000001</v>
      </c>
      <c r="W602">
        <v>161.7354</v>
      </c>
      <c r="X602">
        <v>142.65629999999999</v>
      </c>
      <c r="Y602">
        <v>157.45779999999999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1.8688390000000002E-12</v>
      </c>
      <c r="AF602">
        <v>5.2488879999999998E-11</v>
      </c>
      <c r="AG602">
        <v>-9.6928080000000003E-10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794.51430000000005</v>
      </c>
      <c r="B603">
        <v>2.0957569999999999</v>
      </c>
      <c r="C603">
        <v>0.60035150000000004</v>
      </c>
      <c r="D603">
        <v>2.7799610000000001</v>
      </c>
      <c r="E603">
        <v>4.471531E-7</v>
      </c>
      <c r="F603">
        <v>-6.2299999999999996E-6</v>
      </c>
      <c r="G603">
        <v>8.0034890000000002E-7</v>
      </c>
      <c r="H603">
        <v>1</v>
      </c>
      <c r="I603">
        <v>0.50224310000000005</v>
      </c>
      <c r="J603">
        <v>-4.3121880000000001E-2</v>
      </c>
      <c r="K603">
        <v>0.70619469999999995</v>
      </c>
      <c r="L603">
        <v>4.3171470000000003E-2</v>
      </c>
      <c r="M603">
        <v>0.70538350000000005</v>
      </c>
      <c r="N603">
        <v>0</v>
      </c>
      <c r="O603">
        <v>0</v>
      </c>
      <c r="P603">
        <v>0</v>
      </c>
      <c r="Q603">
        <v>0</v>
      </c>
      <c r="R603">
        <v>46.704270000000001</v>
      </c>
      <c r="S603">
        <v>104.92359999999999</v>
      </c>
      <c r="T603">
        <v>133.8357</v>
      </c>
      <c r="U603">
        <v>161.86369999999999</v>
      </c>
      <c r="V603">
        <v>169.4342</v>
      </c>
      <c r="W603">
        <v>152.9135</v>
      </c>
      <c r="X603">
        <v>134.8751</v>
      </c>
      <c r="Y603">
        <v>148.86920000000001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1.681955E-12</v>
      </c>
      <c r="AF603">
        <v>4.7240000000000003E-11</v>
      </c>
      <c r="AG603">
        <v>-8.7235270000000002E-10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794.56479999999999</v>
      </c>
      <c r="B604">
        <v>2.0957569999999999</v>
      </c>
      <c r="C604">
        <v>0.60035150000000004</v>
      </c>
      <c r="D604">
        <v>2.7799610000000001</v>
      </c>
      <c r="E604">
        <v>4.4715480000000003E-7</v>
      </c>
      <c r="F604">
        <v>-6.2299530000000003E-6</v>
      </c>
      <c r="G604">
        <v>7.994767E-7</v>
      </c>
      <c r="H604">
        <v>1</v>
      </c>
      <c r="I604">
        <v>0.50224310000000005</v>
      </c>
      <c r="J604">
        <v>-4.3121880000000001E-2</v>
      </c>
      <c r="K604">
        <v>0.70619469999999995</v>
      </c>
      <c r="L604">
        <v>4.3171470000000003E-2</v>
      </c>
      <c r="M604">
        <v>0.70538350000000005</v>
      </c>
      <c r="N604">
        <v>0</v>
      </c>
      <c r="O604">
        <v>0</v>
      </c>
      <c r="P604">
        <v>0</v>
      </c>
      <c r="Q604">
        <v>0</v>
      </c>
      <c r="R604">
        <v>50.296909999999997</v>
      </c>
      <c r="S604">
        <v>112.99460000000001</v>
      </c>
      <c r="T604">
        <v>144.13069999999999</v>
      </c>
      <c r="U604">
        <v>174.31479999999999</v>
      </c>
      <c r="V604">
        <v>182.4676</v>
      </c>
      <c r="W604">
        <v>164.67599999999999</v>
      </c>
      <c r="X604">
        <v>145.2501</v>
      </c>
      <c r="Y604">
        <v>160.32069999999999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1.681955E-12</v>
      </c>
      <c r="AF604">
        <v>4.7240000000000003E-11</v>
      </c>
      <c r="AG604">
        <v>-8.7235270000000002E-10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794.61429999999996</v>
      </c>
      <c r="B605">
        <v>2.0957569999999999</v>
      </c>
      <c r="C605">
        <v>0.60035150000000004</v>
      </c>
      <c r="D605">
        <v>2.7799610000000001</v>
      </c>
      <c r="E605">
        <v>4.4715659999999999E-7</v>
      </c>
      <c r="F605">
        <v>-6.2299049999999998E-6</v>
      </c>
      <c r="G605">
        <v>7.9860440000000004E-7</v>
      </c>
      <c r="H605">
        <v>1</v>
      </c>
      <c r="I605">
        <v>0.50224310000000005</v>
      </c>
      <c r="J605">
        <v>-4.3121880000000001E-2</v>
      </c>
      <c r="K605">
        <v>0.70619469999999995</v>
      </c>
      <c r="L605">
        <v>4.3171470000000003E-2</v>
      </c>
      <c r="M605">
        <v>0.70538350000000005</v>
      </c>
      <c r="N605">
        <v>0</v>
      </c>
      <c r="O605">
        <v>0</v>
      </c>
      <c r="P605">
        <v>0</v>
      </c>
      <c r="Q605">
        <v>0</v>
      </c>
      <c r="R605">
        <v>49.39875</v>
      </c>
      <c r="S605">
        <v>110.9768</v>
      </c>
      <c r="T605">
        <v>141.55690000000001</v>
      </c>
      <c r="U605">
        <v>171.202</v>
      </c>
      <c r="V605">
        <v>179.20930000000001</v>
      </c>
      <c r="W605">
        <v>161.7354</v>
      </c>
      <c r="X605">
        <v>142.65629999999999</v>
      </c>
      <c r="Y605">
        <v>157.45779999999999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1.681955E-12</v>
      </c>
      <c r="AF605">
        <v>4.7240000000000003E-11</v>
      </c>
      <c r="AG605">
        <v>-8.7235270000000002E-10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794.66470000000004</v>
      </c>
      <c r="B606">
        <v>2.0957569999999999</v>
      </c>
      <c r="C606">
        <v>0.60035150000000004</v>
      </c>
      <c r="D606">
        <v>2.7799610000000001</v>
      </c>
      <c r="E606">
        <v>4.4715840000000001E-7</v>
      </c>
      <c r="F606">
        <v>-6.2298580000000004E-6</v>
      </c>
      <c r="G606">
        <v>7.9773209999999998E-7</v>
      </c>
      <c r="H606">
        <v>1</v>
      </c>
      <c r="I606">
        <v>0.50224310000000005</v>
      </c>
      <c r="J606">
        <v>-4.3121880000000001E-2</v>
      </c>
      <c r="K606">
        <v>0.70619469999999995</v>
      </c>
      <c r="L606">
        <v>4.3171470000000003E-2</v>
      </c>
      <c r="M606">
        <v>0.70538350000000005</v>
      </c>
      <c r="N606">
        <v>0</v>
      </c>
      <c r="O606">
        <v>0</v>
      </c>
      <c r="P606">
        <v>0</v>
      </c>
      <c r="Q606">
        <v>0</v>
      </c>
      <c r="R606">
        <v>50.296909999999997</v>
      </c>
      <c r="S606">
        <v>112.99460000000001</v>
      </c>
      <c r="T606">
        <v>144.13069999999999</v>
      </c>
      <c r="U606">
        <v>174.31479999999999</v>
      </c>
      <c r="V606">
        <v>182.4676</v>
      </c>
      <c r="W606">
        <v>164.67599999999999</v>
      </c>
      <c r="X606">
        <v>145.2501</v>
      </c>
      <c r="Y606">
        <v>160.32069999999999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1.681955E-12</v>
      </c>
      <c r="AF606">
        <v>4.7240000000000003E-11</v>
      </c>
      <c r="AG606">
        <v>-8.7235270000000002E-10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794.71420000000001</v>
      </c>
      <c r="B607">
        <v>2.0957569999999999</v>
      </c>
      <c r="C607">
        <v>0.60035150000000004</v>
      </c>
      <c r="D607">
        <v>2.7799610000000001</v>
      </c>
      <c r="E607">
        <v>4.4716030000000002E-7</v>
      </c>
      <c r="F607">
        <v>-6.2298059999999998E-6</v>
      </c>
      <c r="G607">
        <v>7.9676290000000003E-7</v>
      </c>
      <c r="H607">
        <v>1</v>
      </c>
      <c r="I607">
        <v>0.50224310000000005</v>
      </c>
      <c r="J607">
        <v>-4.3121880000000001E-2</v>
      </c>
      <c r="K607">
        <v>0.70619469999999995</v>
      </c>
      <c r="L607">
        <v>4.3171470000000003E-2</v>
      </c>
      <c r="M607">
        <v>0.70538350000000005</v>
      </c>
      <c r="N607">
        <v>0</v>
      </c>
      <c r="O607">
        <v>0</v>
      </c>
      <c r="P607">
        <v>0</v>
      </c>
      <c r="Q607">
        <v>0</v>
      </c>
      <c r="R607">
        <v>48.500590000000003</v>
      </c>
      <c r="S607">
        <v>108.95910000000001</v>
      </c>
      <c r="T607">
        <v>138.98320000000001</v>
      </c>
      <c r="U607">
        <v>168.08920000000001</v>
      </c>
      <c r="V607">
        <v>175.95089999999999</v>
      </c>
      <c r="W607">
        <v>158.79480000000001</v>
      </c>
      <c r="X607">
        <v>140.0626</v>
      </c>
      <c r="Y607">
        <v>154.5949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1.8688390000000002E-12</v>
      </c>
      <c r="AF607">
        <v>5.2488879999999998E-11</v>
      </c>
      <c r="AG607">
        <v>-9.6928080000000003E-10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794.7645</v>
      </c>
      <c r="B608">
        <v>2.0957569999999999</v>
      </c>
      <c r="C608">
        <v>0.60035150000000004</v>
      </c>
      <c r="D608">
        <v>2.7799610000000001</v>
      </c>
      <c r="E608">
        <v>4.4716209999999998E-7</v>
      </c>
      <c r="F608">
        <v>-6.2297590000000004E-6</v>
      </c>
      <c r="G608">
        <v>7.9589070000000001E-7</v>
      </c>
      <c r="H608">
        <v>1</v>
      </c>
      <c r="I608">
        <v>0.50224310000000005</v>
      </c>
      <c r="J608">
        <v>-4.3121880000000001E-2</v>
      </c>
      <c r="K608">
        <v>0.70619469999999995</v>
      </c>
      <c r="L608">
        <v>4.3171470000000003E-2</v>
      </c>
      <c r="M608">
        <v>0.70538350000000005</v>
      </c>
      <c r="N608">
        <v>0</v>
      </c>
      <c r="O608">
        <v>0</v>
      </c>
      <c r="P608">
        <v>0</v>
      </c>
      <c r="Q608">
        <v>0</v>
      </c>
      <c r="R608">
        <v>49.39875</v>
      </c>
      <c r="S608">
        <v>110.9768</v>
      </c>
      <c r="T608">
        <v>141.55690000000001</v>
      </c>
      <c r="U608">
        <v>171.202</v>
      </c>
      <c r="V608">
        <v>179.20930000000001</v>
      </c>
      <c r="W608">
        <v>161.7354</v>
      </c>
      <c r="X608">
        <v>142.65629999999999</v>
      </c>
      <c r="Y608">
        <v>157.45779999999999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1.681955E-12</v>
      </c>
      <c r="AF608">
        <v>4.7240000000000003E-11</v>
      </c>
      <c r="AG608">
        <v>-8.7235270000000002E-10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794.81460000000004</v>
      </c>
      <c r="B609">
        <v>2.0957569999999999</v>
      </c>
      <c r="C609">
        <v>0.60035150000000004</v>
      </c>
      <c r="D609">
        <v>2.7799610000000001</v>
      </c>
      <c r="E609">
        <v>4.471639E-7</v>
      </c>
      <c r="F609">
        <v>-6.2297109999999999E-6</v>
      </c>
      <c r="G609">
        <v>7.9501839999999995E-7</v>
      </c>
      <c r="H609">
        <v>1</v>
      </c>
      <c r="I609">
        <v>0.50224310000000005</v>
      </c>
      <c r="J609">
        <v>-4.3121880000000001E-2</v>
      </c>
      <c r="K609">
        <v>0.70619469999999995</v>
      </c>
      <c r="L609">
        <v>4.3171470000000003E-2</v>
      </c>
      <c r="M609">
        <v>0.70538350000000005</v>
      </c>
      <c r="N609">
        <v>0</v>
      </c>
      <c r="O609">
        <v>0</v>
      </c>
      <c r="P609">
        <v>0</v>
      </c>
      <c r="Q609">
        <v>0</v>
      </c>
      <c r="R609">
        <v>49.39875</v>
      </c>
      <c r="S609">
        <v>110.9768</v>
      </c>
      <c r="T609">
        <v>141.55690000000001</v>
      </c>
      <c r="U609">
        <v>171.202</v>
      </c>
      <c r="V609">
        <v>179.20930000000001</v>
      </c>
      <c r="W609">
        <v>161.7354</v>
      </c>
      <c r="X609">
        <v>142.65629999999999</v>
      </c>
      <c r="Y609">
        <v>157.45779999999999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1.681955E-12</v>
      </c>
      <c r="AF609">
        <v>4.7240000000000003E-11</v>
      </c>
      <c r="AG609">
        <v>-8.7235270000000002E-10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794.86410000000001</v>
      </c>
      <c r="B610">
        <v>2.0957569999999999</v>
      </c>
      <c r="C610">
        <v>0.60035150000000004</v>
      </c>
      <c r="D610">
        <v>2.7799610000000001</v>
      </c>
      <c r="E610">
        <v>4.4716559999999997E-7</v>
      </c>
      <c r="F610">
        <v>-6.2296639999999997E-6</v>
      </c>
      <c r="G610">
        <v>7.9414620000000003E-7</v>
      </c>
      <c r="H610">
        <v>1</v>
      </c>
      <c r="I610">
        <v>0.50224310000000005</v>
      </c>
      <c r="J610">
        <v>-4.3121880000000001E-2</v>
      </c>
      <c r="K610">
        <v>0.70619469999999995</v>
      </c>
      <c r="L610">
        <v>4.3171470000000003E-2</v>
      </c>
      <c r="M610">
        <v>0.70538350000000005</v>
      </c>
      <c r="N610">
        <v>0</v>
      </c>
      <c r="O610">
        <v>0</v>
      </c>
      <c r="P610">
        <v>0</v>
      </c>
      <c r="Q610">
        <v>0</v>
      </c>
      <c r="R610">
        <v>49.39875</v>
      </c>
      <c r="S610">
        <v>110.9768</v>
      </c>
      <c r="T610">
        <v>141.55690000000001</v>
      </c>
      <c r="U610">
        <v>171.202</v>
      </c>
      <c r="V610">
        <v>179.20930000000001</v>
      </c>
      <c r="W610">
        <v>161.7354</v>
      </c>
      <c r="X610">
        <v>142.65629999999999</v>
      </c>
      <c r="Y610">
        <v>157.45779999999999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1.681955E-12</v>
      </c>
      <c r="AF610">
        <v>4.7240000000000003E-11</v>
      </c>
      <c r="AG610">
        <v>-8.7235270000000002E-10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794.91449999999998</v>
      </c>
      <c r="B611">
        <v>2.0957569999999999</v>
      </c>
      <c r="C611">
        <v>0.60035150000000004</v>
      </c>
      <c r="D611">
        <v>2.7799610000000001</v>
      </c>
      <c r="E611">
        <v>4.4716739999999999E-7</v>
      </c>
      <c r="F611">
        <v>-6.2296170000000003E-6</v>
      </c>
      <c r="G611">
        <v>7.9327389999999997E-7</v>
      </c>
      <c r="H611">
        <v>1</v>
      </c>
      <c r="I611">
        <v>0.50224310000000005</v>
      </c>
      <c r="J611">
        <v>-4.3121880000000001E-2</v>
      </c>
      <c r="K611">
        <v>0.70619469999999995</v>
      </c>
      <c r="L611">
        <v>4.3171470000000003E-2</v>
      </c>
      <c r="M611">
        <v>0.70538350000000005</v>
      </c>
      <c r="N611">
        <v>0</v>
      </c>
      <c r="O611">
        <v>0</v>
      </c>
      <c r="P611">
        <v>0</v>
      </c>
      <c r="Q611">
        <v>0</v>
      </c>
      <c r="R611">
        <v>50.296909999999997</v>
      </c>
      <c r="S611">
        <v>112.99460000000001</v>
      </c>
      <c r="T611">
        <v>144.13069999999999</v>
      </c>
      <c r="U611">
        <v>174.31479999999999</v>
      </c>
      <c r="V611">
        <v>182.4676</v>
      </c>
      <c r="W611">
        <v>164.67599999999999</v>
      </c>
      <c r="X611">
        <v>145.2501</v>
      </c>
      <c r="Y611">
        <v>160.32069999999999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1.681955E-12</v>
      </c>
      <c r="AF611">
        <v>4.7240000000000003E-11</v>
      </c>
      <c r="AG611">
        <v>-8.7235270000000002E-10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794.96400000000006</v>
      </c>
      <c r="B612">
        <v>2.0957569999999999</v>
      </c>
      <c r="C612">
        <v>0.60035150000000004</v>
      </c>
      <c r="D612">
        <v>2.7799610000000001</v>
      </c>
      <c r="E612">
        <v>4.4716920000000001E-7</v>
      </c>
      <c r="F612">
        <v>-6.2295689999999998E-6</v>
      </c>
      <c r="G612">
        <v>7.9240160000000001E-7</v>
      </c>
      <c r="H612">
        <v>1</v>
      </c>
      <c r="I612">
        <v>0.50224310000000005</v>
      </c>
      <c r="J612">
        <v>-4.3121880000000001E-2</v>
      </c>
      <c r="K612">
        <v>0.70619469999999995</v>
      </c>
      <c r="L612">
        <v>4.3171470000000003E-2</v>
      </c>
      <c r="M612">
        <v>0.70538350000000005</v>
      </c>
      <c r="N612">
        <v>0</v>
      </c>
      <c r="O612">
        <v>0</v>
      </c>
      <c r="P612">
        <v>0</v>
      </c>
      <c r="Q612">
        <v>0</v>
      </c>
      <c r="R612">
        <v>49.39875</v>
      </c>
      <c r="S612">
        <v>110.9768</v>
      </c>
      <c r="T612">
        <v>141.55690000000001</v>
      </c>
      <c r="U612">
        <v>171.202</v>
      </c>
      <c r="V612">
        <v>179.20930000000001</v>
      </c>
      <c r="W612">
        <v>161.7354</v>
      </c>
      <c r="X612">
        <v>142.65629999999999</v>
      </c>
      <c r="Y612">
        <v>157.45779999999999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1.681955E-12</v>
      </c>
      <c r="AF612">
        <v>4.7240000000000003E-11</v>
      </c>
      <c r="AG612">
        <v>-8.7235270000000002E-10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795.01440000000002</v>
      </c>
      <c r="B613">
        <v>2.0957569999999999</v>
      </c>
      <c r="C613">
        <v>0.60035150000000004</v>
      </c>
      <c r="D613">
        <v>2.7799610000000001</v>
      </c>
      <c r="E613">
        <v>4.4717089999999998E-7</v>
      </c>
      <c r="F613">
        <v>-6.2295219999999996E-6</v>
      </c>
      <c r="G613">
        <v>7.9152939999999999E-7</v>
      </c>
      <c r="H613">
        <v>1</v>
      </c>
      <c r="I613">
        <v>0.50224310000000005</v>
      </c>
      <c r="J613">
        <v>-4.3121880000000001E-2</v>
      </c>
      <c r="K613">
        <v>0.70619469999999995</v>
      </c>
      <c r="L613">
        <v>4.3171470000000003E-2</v>
      </c>
      <c r="M613">
        <v>0.70538350000000005</v>
      </c>
      <c r="N613">
        <v>0</v>
      </c>
      <c r="O613">
        <v>0</v>
      </c>
      <c r="P613">
        <v>0</v>
      </c>
      <c r="Q613">
        <v>0</v>
      </c>
      <c r="R613">
        <v>50.296909999999997</v>
      </c>
      <c r="S613">
        <v>112.99460000000001</v>
      </c>
      <c r="T613">
        <v>144.13069999999999</v>
      </c>
      <c r="U613">
        <v>174.31479999999999</v>
      </c>
      <c r="V613">
        <v>182.4676</v>
      </c>
      <c r="W613">
        <v>164.67599999999999</v>
      </c>
      <c r="X613">
        <v>145.2501</v>
      </c>
      <c r="Y613">
        <v>160.32069999999999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1.681955E-12</v>
      </c>
      <c r="AF613">
        <v>4.7240000000000003E-11</v>
      </c>
      <c r="AG613">
        <v>-8.7235270000000002E-10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</row>
    <row r="614" spans="1:39" x14ac:dyDescent="0.2">
      <c r="A614">
        <v>795.06500000000005</v>
      </c>
      <c r="B614">
        <v>2.0957569999999999</v>
      </c>
      <c r="C614">
        <v>0.60035150000000004</v>
      </c>
      <c r="D614">
        <v>2.7799610000000001</v>
      </c>
      <c r="E614">
        <v>4.4717289999999998E-7</v>
      </c>
      <c r="F614">
        <v>-6.2294689999999996E-6</v>
      </c>
      <c r="G614">
        <v>7.905601E-7</v>
      </c>
      <c r="H614">
        <v>1</v>
      </c>
      <c r="I614">
        <v>0.50224310000000005</v>
      </c>
      <c r="J614">
        <v>-4.3121880000000001E-2</v>
      </c>
      <c r="K614">
        <v>0.70619469999999995</v>
      </c>
      <c r="L614">
        <v>4.3171470000000003E-2</v>
      </c>
      <c r="M614">
        <v>0.70538350000000005</v>
      </c>
      <c r="N614">
        <v>0</v>
      </c>
      <c r="O614">
        <v>0</v>
      </c>
      <c r="P614">
        <v>0</v>
      </c>
      <c r="Q614">
        <v>0</v>
      </c>
      <c r="R614">
        <v>40.417160000000003</v>
      </c>
      <c r="S614">
        <v>90.799220000000005</v>
      </c>
      <c r="T614">
        <v>115.8193</v>
      </c>
      <c r="U614">
        <v>140.0744</v>
      </c>
      <c r="V614">
        <v>146.6258</v>
      </c>
      <c r="W614">
        <v>132.32900000000001</v>
      </c>
      <c r="X614">
        <v>116.7188</v>
      </c>
      <c r="Y614">
        <v>128.82910000000001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1.8688390000000002E-12</v>
      </c>
      <c r="AF614">
        <v>5.2488879999999998E-11</v>
      </c>
      <c r="AG614">
        <v>-9.6928080000000003E-10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</row>
    <row r="615" spans="1:39" x14ac:dyDescent="0.2">
      <c r="A615">
        <v>795.1155</v>
      </c>
      <c r="B615">
        <v>2.0957569999999999</v>
      </c>
      <c r="C615">
        <v>0.60035150000000004</v>
      </c>
      <c r="D615">
        <v>2.7799610000000001</v>
      </c>
      <c r="E615">
        <v>4.4717460000000001E-7</v>
      </c>
      <c r="F615">
        <v>-6.2294220000000002E-6</v>
      </c>
      <c r="G615">
        <v>7.8968789999999998E-7</v>
      </c>
      <c r="H615">
        <v>1</v>
      </c>
      <c r="I615">
        <v>0.50224310000000005</v>
      </c>
      <c r="J615">
        <v>-4.3121880000000001E-2</v>
      </c>
      <c r="K615">
        <v>0.70619469999999995</v>
      </c>
      <c r="L615">
        <v>4.3171470000000003E-2</v>
      </c>
      <c r="M615">
        <v>0.70538350000000005</v>
      </c>
      <c r="N615">
        <v>0</v>
      </c>
      <c r="O615">
        <v>0</v>
      </c>
      <c r="P615">
        <v>0</v>
      </c>
      <c r="Q615">
        <v>0</v>
      </c>
      <c r="R615">
        <v>45.806109999999997</v>
      </c>
      <c r="S615">
        <v>102.9058</v>
      </c>
      <c r="T615">
        <v>131.2619</v>
      </c>
      <c r="U615">
        <v>158.751</v>
      </c>
      <c r="V615">
        <v>166.17590000000001</v>
      </c>
      <c r="W615">
        <v>149.97280000000001</v>
      </c>
      <c r="X615">
        <v>132.28129999999999</v>
      </c>
      <c r="Y615">
        <v>146.00630000000001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1.681955E-12</v>
      </c>
      <c r="AF615">
        <v>4.7240000000000003E-11</v>
      </c>
      <c r="AG615">
        <v>-8.7235270000000002E-10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</row>
    <row r="616" spans="1:39" x14ac:dyDescent="0.2">
      <c r="A616">
        <v>795.16570000000002</v>
      </c>
      <c r="B616">
        <v>2.0957569999999999</v>
      </c>
      <c r="C616">
        <v>0.60035150000000004</v>
      </c>
      <c r="D616">
        <v>2.7799610000000001</v>
      </c>
      <c r="E616">
        <v>4.4717639999999998E-7</v>
      </c>
      <c r="F616">
        <v>-6.229375E-6</v>
      </c>
      <c r="G616">
        <v>7.8881560000000002E-7</v>
      </c>
      <c r="H616">
        <v>1</v>
      </c>
      <c r="I616">
        <v>0.50224310000000005</v>
      </c>
      <c r="J616">
        <v>-4.3121880000000001E-2</v>
      </c>
      <c r="K616">
        <v>0.70619469999999995</v>
      </c>
      <c r="L616">
        <v>4.3171470000000003E-2</v>
      </c>
      <c r="M616">
        <v>0.70538350000000005</v>
      </c>
      <c r="N616">
        <v>0</v>
      </c>
      <c r="O616">
        <v>0</v>
      </c>
      <c r="P616">
        <v>0</v>
      </c>
      <c r="Q616">
        <v>0</v>
      </c>
      <c r="R616">
        <v>47.602429999999998</v>
      </c>
      <c r="S616">
        <v>106.9413</v>
      </c>
      <c r="T616">
        <v>136.40940000000001</v>
      </c>
      <c r="U616">
        <v>164.97649999999999</v>
      </c>
      <c r="V616">
        <v>172.6926</v>
      </c>
      <c r="W616">
        <v>155.85409999999999</v>
      </c>
      <c r="X616">
        <v>137.46879999999999</v>
      </c>
      <c r="Y616">
        <v>151.7321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1.681955E-12</v>
      </c>
      <c r="AF616">
        <v>4.7240000000000003E-11</v>
      </c>
      <c r="AG616">
        <v>-8.7235270000000002E-10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</row>
    <row r="617" spans="1:39" x14ac:dyDescent="0.2">
      <c r="A617">
        <v>795.21519999999998</v>
      </c>
      <c r="B617">
        <v>2.0957569999999999</v>
      </c>
      <c r="C617">
        <v>0.60035150000000004</v>
      </c>
      <c r="D617">
        <v>2.7799610000000001</v>
      </c>
      <c r="E617">
        <v>4.471781E-7</v>
      </c>
      <c r="F617">
        <v>-6.2293270000000003E-6</v>
      </c>
      <c r="G617">
        <v>7.8794329999999995E-7</v>
      </c>
      <c r="H617">
        <v>1</v>
      </c>
      <c r="I617">
        <v>0.50224310000000005</v>
      </c>
      <c r="J617">
        <v>-4.3121880000000001E-2</v>
      </c>
      <c r="K617">
        <v>0.70619469999999995</v>
      </c>
      <c r="L617">
        <v>4.3171470000000003E-2</v>
      </c>
      <c r="M617">
        <v>0.70538350000000005</v>
      </c>
      <c r="N617">
        <v>0</v>
      </c>
      <c r="O617">
        <v>0</v>
      </c>
      <c r="P617">
        <v>0</v>
      </c>
      <c r="Q617">
        <v>0</v>
      </c>
      <c r="R617">
        <v>49.39875</v>
      </c>
      <c r="S617">
        <v>110.9768</v>
      </c>
      <c r="T617">
        <v>141.55690000000001</v>
      </c>
      <c r="U617">
        <v>171.202</v>
      </c>
      <c r="V617">
        <v>179.20930000000001</v>
      </c>
      <c r="W617">
        <v>161.7354</v>
      </c>
      <c r="X617">
        <v>142.65629999999999</v>
      </c>
      <c r="Y617">
        <v>157.45779999999999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1.681955E-12</v>
      </c>
      <c r="AF617">
        <v>4.7240000000000003E-11</v>
      </c>
      <c r="AG617">
        <v>-8.7235270000000002E-10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</row>
    <row r="618" spans="1:39" x14ac:dyDescent="0.2">
      <c r="A618">
        <v>795.26559999999995</v>
      </c>
      <c r="B618">
        <v>2.0957569999999999</v>
      </c>
      <c r="C618">
        <v>0.60035150000000004</v>
      </c>
      <c r="D618">
        <v>2.7799610000000001</v>
      </c>
      <c r="E618">
        <v>4.471801E-7</v>
      </c>
      <c r="F618">
        <v>-6.2292749999999997E-6</v>
      </c>
      <c r="G618">
        <v>7.8697419999999995E-7</v>
      </c>
      <c r="H618">
        <v>1</v>
      </c>
      <c r="I618">
        <v>0.50224310000000005</v>
      </c>
      <c r="J618">
        <v>-4.3121880000000001E-2</v>
      </c>
      <c r="K618">
        <v>0.70619469999999995</v>
      </c>
      <c r="L618">
        <v>4.3171470000000003E-2</v>
      </c>
      <c r="M618">
        <v>0.70538350000000005</v>
      </c>
      <c r="N618">
        <v>0</v>
      </c>
      <c r="O618">
        <v>0</v>
      </c>
      <c r="P618">
        <v>0</v>
      </c>
      <c r="Q618">
        <v>0</v>
      </c>
      <c r="R618">
        <v>50.296909999999997</v>
      </c>
      <c r="S618">
        <v>112.99460000000001</v>
      </c>
      <c r="T618">
        <v>144.13069999999999</v>
      </c>
      <c r="U618">
        <v>174.31479999999999</v>
      </c>
      <c r="V618">
        <v>182.4676</v>
      </c>
      <c r="W618">
        <v>164.67599999999999</v>
      </c>
      <c r="X618">
        <v>145.2501</v>
      </c>
      <c r="Y618">
        <v>160.32069999999999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1.8688390000000002E-12</v>
      </c>
      <c r="AF618">
        <v>5.2488879999999998E-11</v>
      </c>
      <c r="AG618">
        <v>-9.6928080000000003E-10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">
      <c r="A619">
        <v>795.31510000000003</v>
      </c>
      <c r="B619">
        <v>2.0957569999999999</v>
      </c>
      <c r="C619">
        <v>0.60035150000000004</v>
      </c>
      <c r="D619">
        <v>2.7799610000000001</v>
      </c>
      <c r="E619">
        <v>4.4718190000000002E-7</v>
      </c>
      <c r="F619">
        <v>-6.2292280000000004E-6</v>
      </c>
      <c r="G619">
        <v>7.8610189999999999E-7</v>
      </c>
      <c r="H619">
        <v>1</v>
      </c>
      <c r="I619">
        <v>0.50224310000000005</v>
      </c>
      <c r="J619">
        <v>-4.3121880000000001E-2</v>
      </c>
      <c r="K619">
        <v>0.70619469999999995</v>
      </c>
      <c r="L619">
        <v>4.3171470000000003E-2</v>
      </c>
      <c r="M619">
        <v>0.70538350000000005</v>
      </c>
      <c r="N619">
        <v>0</v>
      </c>
      <c r="O619">
        <v>0</v>
      </c>
      <c r="P619">
        <v>0</v>
      </c>
      <c r="Q619">
        <v>0</v>
      </c>
      <c r="R619">
        <v>49.39875</v>
      </c>
      <c r="S619">
        <v>110.9768</v>
      </c>
      <c r="T619">
        <v>141.55690000000001</v>
      </c>
      <c r="U619">
        <v>171.202</v>
      </c>
      <c r="V619">
        <v>179.20930000000001</v>
      </c>
      <c r="W619">
        <v>161.7354</v>
      </c>
      <c r="X619">
        <v>142.65629999999999</v>
      </c>
      <c r="Y619">
        <v>157.45779999999999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1.681955E-12</v>
      </c>
      <c r="AF619">
        <v>4.7240000000000003E-11</v>
      </c>
      <c r="AG619">
        <v>-8.7235270000000002E-10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">
      <c r="A620">
        <v>795.3655</v>
      </c>
      <c r="B620">
        <v>2.0957569999999999</v>
      </c>
      <c r="C620">
        <v>0.60035150000000004</v>
      </c>
      <c r="D620">
        <v>2.7799610000000001</v>
      </c>
      <c r="E620">
        <v>4.4718369999999999E-7</v>
      </c>
      <c r="F620">
        <v>-6.2291810000000001E-6</v>
      </c>
      <c r="G620">
        <v>7.8522960000000003E-7</v>
      </c>
      <c r="H620">
        <v>1</v>
      </c>
      <c r="I620">
        <v>0.50224310000000005</v>
      </c>
      <c r="J620">
        <v>-4.3121880000000001E-2</v>
      </c>
      <c r="K620">
        <v>0.70619469999999995</v>
      </c>
      <c r="L620">
        <v>4.3171470000000003E-2</v>
      </c>
      <c r="M620">
        <v>0.70538350000000005</v>
      </c>
      <c r="N620">
        <v>0</v>
      </c>
      <c r="O620">
        <v>0</v>
      </c>
      <c r="P620">
        <v>0</v>
      </c>
      <c r="Q620">
        <v>0</v>
      </c>
      <c r="R620">
        <v>44.009799999999998</v>
      </c>
      <c r="S620">
        <v>98.870270000000005</v>
      </c>
      <c r="T620">
        <v>126.1144</v>
      </c>
      <c r="U620">
        <v>152.52539999999999</v>
      </c>
      <c r="V620">
        <v>159.6592</v>
      </c>
      <c r="W620">
        <v>144.0915</v>
      </c>
      <c r="X620">
        <v>127.0938</v>
      </c>
      <c r="Y620">
        <v>140.28059999999999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1.681955E-12</v>
      </c>
      <c r="AF620">
        <v>4.7240000000000003E-11</v>
      </c>
      <c r="AG620">
        <v>-8.7235270000000002E-10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">
      <c r="A621">
        <v>795.41499999999996</v>
      </c>
      <c r="B621">
        <v>2.0957569999999999</v>
      </c>
      <c r="C621">
        <v>0.60035150000000004</v>
      </c>
      <c r="D621">
        <v>2.7799610000000001</v>
      </c>
      <c r="E621">
        <v>4.4718540000000001E-7</v>
      </c>
      <c r="F621">
        <v>-6.2291329999999996E-6</v>
      </c>
      <c r="G621">
        <v>7.8435729999999996E-7</v>
      </c>
      <c r="H621">
        <v>1</v>
      </c>
      <c r="I621">
        <v>0.50224310000000005</v>
      </c>
      <c r="J621">
        <v>-4.3121880000000001E-2</v>
      </c>
      <c r="K621">
        <v>0.70619469999999995</v>
      </c>
      <c r="L621">
        <v>4.3171470000000003E-2</v>
      </c>
      <c r="M621">
        <v>0.70538350000000005</v>
      </c>
      <c r="N621">
        <v>0</v>
      </c>
      <c r="O621">
        <v>0</v>
      </c>
      <c r="P621">
        <v>0</v>
      </c>
      <c r="Q621">
        <v>0</v>
      </c>
      <c r="R621">
        <v>39.518999999999998</v>
      </c>
      <c r="S621">
        <v>88.781459999999996</v>
      </c>
      <c r="T621">
        <v>113.2456</v>
      </c>
      <c r="U621">
        <v>136.9616</v>
      </c>
      <c r="V621">
        <v>143.36750000000001</v>
      </c>
      <c r="W621">
        <v>129.38829999999999</v>
      </c>
      <c r="X621">
        <v>114.1251</v>
      </c>
      <c r="Y621">
        <v>125.9662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1.681955E-12</v>
      </c>
      <c r="AF621">
        <v>4.7240000000000003E-11</v>
      </c>
      <c r="AG621">
        <v>-8.7235270000000002E-10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">
      <c r="A622">
        <v>795.46540000000005</v>
      </c>
      <c r="B622">
        <v>2.0957569999999999</v>
      </c>
      <c r="C622">
        <v>0.60035150000000004</v>
      </c>
      <c r="D622">
        <v>2.7799610000000001</v>
      </c>
      <c r="E622">
        <v>4.4718740000000001E-7</v>
      </c>
      <c r="F622">
        <v>-6.2290809999999999E-6</v>
      </c>
      <c r="G622">
        <v>7.8338810000000002E-7</v>
      </c>
      <c r="H622">
        <v>1</v>
      </c>
      <c r="I622">
        <v>0.50224310000000005</v>
      </c>
      <c r="J622">
        <v>-4.3121880000000001E-2</v>
      </c>
      <c r="K622">
        <v>0.70619469999999995</v>
      </c>
      <c r="L622">
        <v>4.3171470000000003E-2</v>
      </c>
      <c r="M622">
        <v>0.70538350000000005</v>
      </c>
      <c r="N622">
        <v>0</v>
      </c>
      <c r="O622">
        <v>0</v>
      </c>
      <c r="P622">
        <v>0</v>
      </c>
      <c r="Q622">
        <v>0</v>
      </c>
      <c r="R622">
        <v>50.296909999999997</v>
      </c>
      <c r="S622">
        <v>112.99460000000001</v>
      </c>
      <c r="T622">
        <v>144.13069999999999</v>
      </c>
      <c r="U622">
        <v>174.31479999999999</v>
      </c>
      <c r="V622">
        <v>182.4676</v>
      </c>
      <c r="W622">
        <v>164.67599999999999</v>
      </c>
      <c r="X622">
        <v>145.2501</v>
      </c>
      <c r="Y622">
        <v>160.32069999999999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1.8688390000000002E-12</v>
      </c>
      <c r="AF622">
        <v>5.2488879999999998E-11</v>
      </c>
      <c r="AG622">
        <v>-9.6928080000000003E-10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">
      <c r="A623">
        <v>795.51490000000001</v>
      </c>
      <c r="B623">
        <v>2.0957569999999999</v>
      </c>
      <c r="C623">
        <v>0.60035150000000004</v>
      </c>
      <c r="D623">
        <v>2.7799610000000001</v>
      </c>
      <c r="E623">
        <v>4.4718919999999998E-7</v>
      </c>
      <c r="F623">
        <v>-6.2290339999999997E-6</v>
      </c>
      <c r="G623">
        <v>7.825159E-7</v>
      </c>
      <c r="H623">
        <v>1</v>
      </c>
      <c r="I623">
        <v>0.50224310000000005</v>
      </c>
      <c r="J623">
        <v>-4.3121880000000001E-2</v>
      </c>
      <c r="K623">
        <v>0.70619469999999995</v>
      </c>
      <c r="L623">
        <v>4.3171470000000003E-2</v>
      </c>
      <c r="M623">
        <v>0.70538350000000005</v>
      </c>
      <c r="N623">
        <v>0</v>
      </c>
      <c r="O623">
        <v>0</v>
      </c>
      <c r="P623">
        <v>0</v>
      </c>
      <c r="Q623">
        <v>0</v>
      </c>
      <c r="R623">
        <v>49.39875</v>
      </c>
      <c r="S623">
        <v>110.9768</v>
      </c>
      <c r="T623">
        <v>141.55690000000001</v>
      </c>
      <c r="U623">
        <v>171.202</v>
      </c>
      <c r="V623">
        <v>179.20930000000001</v>
      </c>
      <c r="W623">
        <v>161.7354</v>
      </c>
      <c r="X623">
        <v>142.65629999999999</v>
      </c>
      <c r="Y623">
        <v>157.45779999999999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1.681955E-12</v>
      </c>
      <c r="AF623">
        <v>4.7240000000000003E-11</v>
      </c>
      <c r="AG623">
        <v>-8.7235270000000002E-10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">
      <c r="A624">
        <v>795.5652</v>
      </c>
      <c r="B624">
        <v>2.0957569999999999</v>
      </c>
      <c r="C624">
        <v>0.60035150000000004</v>
      </c>
      <c r="D624">
        <v>2.7799610000000001</v>
      </c>
      <c r="E624">
        <v>4.4719090000000001E-7</v>
      </c>
      <c r="F624">
        <v>-6.228986E-6</v>
      </c>
      <c r="G624">
        <v>7.8164360000000004E-7</v>
      </c>
      <c r="H624">
        <v>1</v>
      </c>
      <c r="I624">
        <v>0.50224310000000005</v>
      </c>
      <c r="J624">
        <v>-4.3121880000000001E-2</v>
      </c>
      <c r="K624">
        <v>0.70619469999999995</v>
      </c>
      <c r="L624">
        <v>4.3171470000000003E-2</v>
      </c>
      <c r="M624">
        <v>0.70538350000000005</v>
      </c>
      <c r="N624">
        <v>0</v>
      </c>
      <c r="O624">
        <v>0</v>
      </c>
      <c r="P624">
        <v>0</v>
      </c>
      <c r="Q624">
        <v>0</v>
      </c>
      <c r="R624">
        <v>50.296909999999997</v>
      </c>
      <c r="S624">
        <v>112.99460000000001</v>
      </c>
      <c r="T624">
        <v>144.13069999999999</v>
      </c>
      <c r="U624">
        <v>174.31479999999999</v>
      </c>
      <c r="V624">
        <v>182.4676</v>
      </c>
      <c r="W624">
        <v>164.67599999999999</v>
      </c>
      <c r="X624">
        <v>145.2501</v>
      </c>
      <c r="Y624">
        <v>160.32069999999999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1.681955E-12</v>
      </c>
      <c r="AF624">
        <v>4.7240000000000003E-11</v>
      </c>
      <c r="AG624">
        <v>-8.7235270000000002E-10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">
      <c r="A625">
        <v>795.61569999999995</v>
      </c>
      <c r="B625">
        <v>2.0957569999999999</v>
      </c>
      <c r="C625">
        <v>0.60035150000000004</v>
      </c>
      <c r="D625">
        <v>2.7799610000000001</v>
      </c>
      <c r="E625">
        <v>4.4719270000000002E-7</v>
      </c>
      <c r="F625">
        <v>-6.2289389999999998E-6</v>
      </c>
      <c r="G625">
        <v>7.8077140000000002E-7</v>
      </c>
      <c r="H625">
        <v>1</v>
      </c>
      <c r="I625">
        <v>0.50224310000000005</v>
      </c>
      <c r="J625">
        <v>-4.3121880000000001E-2</v>
      </c>
      <c r="K625">
        <v>0.70619469999999995</v>
      </c>
      <c r="L625">
        <v>4.3171470000000003E-2</v>
      </c>
      <c r="M625">
        <v>0.70538350000000005</v>
      </c>
      <c r="N625">
        <v>0</v>
      </c>
      <c r="O625">
        <v>0</v>
      </c>
      <c r="P625">
        <v>0</v>
      </c>
      <c r="Q625">
        <v>0</v>
      </c>
      <c r="R625">
        <v>50.296909999999997</v>
      </c>
      <c r="S625">
        <v>112.99460000000001</v>
      </c>
      <c r="T625">
        <v>144.13069999999999</v>
      </c>
      <c r="U625">
        <v>174.31479999999999</v>
      </c>
      <c r="V625">
        <v>182.4676</v>
      </c>
      <c r="W625">
        <v>164.67599999999999</v>
      </c>
      <c r="X625">
        <v>145.2501</v>
      </c>
      <c r="Y625">
        <v>160.32069999999999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1.681955E-12</v>
      </c>
      <c r="AF625">
        <v>4.7240000000000003E-11</v>
      </c>
      <c r="AG625">
        <v>-8.7235270000000002E-10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">
      <c r="A626">
        <v>795.66520000000003</v>
      </c>
      <c r="B626">
        <v>2.0957569999999999</v>
      </c>
      <c r="C626">
        <v>0.60035150000000004</v>
      </c>
      <c r="D626">
        <v>2.7799610000000001</v>
      </c>
      <c r="E626">
        <v>4.4719449999999999E-7</v>
      </c>
      <c r="F626">
        <v>-6.2288920000000004E-6</v>
      </c>
      <c r="G626">
        <v>7.7989909999999995E-7</v>
      </c>
      <c r="H626">
        <v>1</v>
      </c>
      <c r="I626">
        <v>0.50224310000000005</v>
      </c>
      <c r="J626">
        <v>-4.3121880000000001E-2</v>
      </c>
      <c r="K626">
        <v>0.70619469999999995</v>
      </c>
      <c r="L626">
        <v>4.3171470000000003E-2</v>
      </c>
      <c r="M626">
        <v>0.70538350000000005</v>
      </c>
      <c r="N626">
        <v>0</v>
      </c>
      <c r="O626">
        <v>0</v>
      </c>
      <c r="P626">
        <v>0</v>
      </c>
      <c r="Q626">
        <v>0</v>
      </c>
      <c r="R626">
        <v>49.39875</v>
      </c>
      <c r="S626">
        <v>110.9768</v>
      </c>
      <c r="T626">
        <v>141.55690000000001</v>
      </c>
      <c r="U626">
        <v>171.202</v>
      </c>
      <c r="V626">
        <v>179.20930000000001</v>
      </c>
      <c r="W626">
        <v>161.7354</v>
      </c>
      <c r="X626">
        <v>142.65629999999999</v>
      </c>
      <c r="Y626">
        <v>157.45779999999999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1.681955E-12</v>
      </c>
      <c r="AF626">
        <v>4.7240000000000003E-11</v>
      </c>
      <c r="AG626">
        <v>-8.7235270000000002E-10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">
      <c r="A627">
        <v>795.71559999999999</v>
      </c>
      <c r="B627">
        <v>2.0957569999999999</v>
      </c>
      <c r="C627">
        <v>0.60035150000000004</v>
      </c>
      <c r="D627">
        <v>2.7799610000000001</v>
      </c>
      <c r="E627">
        <v>4.4719620000000001E-7</v>
      </c>
      <c r="F627">
        <v>-6.2288450000000002E-6</v>
      </c>
      <c r="G627">
        <v>7.7902679999999999E-7</v>
      </c>
      <c r="H627">
        <v>1</v>
      </c>
      <c r="I627">
        <v>0.50224310000000005</v>
      </c>
      <c r="J627">
        <v>-4.3121880000000001E-2</v>
      </c>
      <c r="K627">
        <v>0.70619469999999995</v>
      </c>
      <c r="L627">
        <v>4.3171470000000003E-2</v>
      </c>
      <c r="M627">
        <v>0.70538350000000005</v>
      </c>
      <c r="N627">
        <v>0</v>
      </c>
      <c r="O627">
        <v>0</v>
      </c>
      <c r="P627">
        <v>0</v>
      </c>
      <c r="Q627">
        <v>0</v>
      </c>
      <c r="R627">
        <v>50.296909999999997</v>
      </c>
      <c r="S627">
        <v>112.99460000000001</v>
      </c>
      <c r="T627">
        <v>144.13069999999999</v>
      </c>
      <c r="U627">
        <v>174.31479999999999</v>
      </c>
      <c r="V627">
        <v>182.4676</v>
      </c>
      <c r="W627">
        <v>164.67599999999999</v>
      </c>
      <c r="X627">
        <v>145.2501</v>
      </c>
      <c r="Y627">
        <v>160.32069999999999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1.681955E-12</v>
      </c>
      <c r="AF627">
        <v>4.7240000000000003E-11</v>
      </c>
      <c r="AG627">
        <v>-8.7235270000000002E-10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">
      <c r="A628">
        <v>795.76499999999999</v>
      </c>
      <c r="B628">
        <v>2.0957569999999999</v>
      </c>
      <c r="C628">
        <v>0.60035150000000004</v>
      </c>
      <c r="D628">
        <v>2.7799610000000001</v>
      </c>
      <c r="E628">
        <v>4.4719799999999998E-7</v>
      </c>
      <c r="F628">
        <v>-6.2287969999999997E-6</v>
      </c>
      <c r="G628">
        <v>7.7815459999999997E-7</v>
      </c>
      <c r="H628">
        <v>1</v>
      </c>
      <c r="I628">
        <v>0.50224310000000005</v>
      </c>
      <c r="J628">
        <v>-4.3121880000000001E-2</v>
      </c>
      <c r="K628">
        <v>0.70619469999999995</v>
      </c>
      <c r="L628">
        <v>4.3171470000000003E-2</v>
      </c>
      <c r="M628">
        <v>0.70538350000000005</v>
      </c>
      <c r="N628">
        <v>0</v>
      </c>
      <c r="O628">
        <v>0</v>
      </c>
      <c r="P628">
        <v>0</v>
      </c>
      <c r="Q628">
        <v>0</v>
      </c>
      <c r="R628">
        <v>42.213479999999997</v>
      </c>
      <c r="S628">
        <v>94.83475</v>
      </c>
      <c r="T628">
        <v>120.9669</v>
      </c>
      <c r="U628">
        <v>146.29990000000001</v>
      </c>
      <c r="V628">
        <v>153.14250000000001</v>
      </c>
      <c r="W628">
        <v>138.21029999999999</v>
      </c>
      <c r="X628">
        <v>121.9063</v>
      </c>
      <c r="Y628">
        <v>134.5548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1.681955E-12</v>
      </c>
      <c r="AF628">
        <v>4.7240000000000003E-11</v>
      </c>
      <c r="AG628">
        <v>-8.7235270000000002E-10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">
      <c r="A629">
        <v>795.81539999999995</v>
      </c>
      <c r="B629">
        <v>2.0957569999999999</v>
      </c>
      <c r="C629">
        <v>0.60035150000000004</v>
      </c>
      <c r="D629">
        <v>2.7799610000000001</v>
      </c>
      <c r="E629">
        <v>4.4719950000000002E-7</v>
      </c>
      <c r="F629">
        <v>-6.2287549999999998E-6</v>
      </c>
      <c r="G629">
        <v>7.773792E-7</v>
      </c>
      <c r="H629">
        <v>1</v>
      </c>
      <c r="I629">
        <v>0.50224310000000005</v>
      </c>
      <c r="J629">
        <v>-4.3121880000000001E-2</v>
      </c>
      <c r="K629">
        <v>0.70619469999999995</v>
      </c>
      <c r="L629">
        <v>4.3171470000000003E-2</v>
      </c>
      <c r="M629">
        <v>0.70538350000000005</v>
      </c>
      <c r="N629">
        <v>0</v>
      </c>
      <c r="O629">
        <v>0</v>
      </c>
      <c r="P629">
        <v>0</v>
      </c>
      <c r="Q629">
        <v>0</v>
      </c>
      <c r="R629">
        <v>50.296909999999997</v>
      </c>
      <c r="S629">
        <v>112.99460000000001</v>
      </c>
      <c r="T629">
        <v>144.13069999999999</v>
      </c>
      <c r="U629">
        <v>174.31479999999999</v>
      </c>
      <c r="V629">
        <v>182.4676</v>
      </c>
      <c r="W629">
        <v>164.67599999999999</v>
      </c>
      <c r="X629">
        <v>145.2501</v>
      </c>
      <c r="Y629">
        <v>160.32069999999999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1.495071E-12</v>
      </c>
      <c r="AF629">
        <v>4.1991110000000003E-11</v>
      </c>
      <c r="AG629">
        <v>-7.7542460000000001E-10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">
      <c r="A630">
        <v>795.86500000000001</v>
      </c>
      <c r="B630">
        <v>2.0957569999999999</v>
      </c>
      <c r="C630">
        <v>0.60035150000000004</v>
      </c>
      <c r="D630">
        <v>2.7799610000000001</v>
      </c>
      <c r="E630">
        <v>4.4720100000000001E-7</v>
      </c>
      <c r="F630">
        <v>-6.2287129999999999E-6</v>
      </c>
      <c r="G630">
        <v>7.7660389999999997E-7</v>
      </c>
      <c r="H630">
        <v>1</v>
      </c>
      <c r="I630">
        <v>0.50224310000000005</v>
      </c>
      <c r="J630">
        <v>-4.3121880000000001E-2</v>
      </c>
      <c r="K630">
        <v>0.70619469999999995</v>
      </c>
      <c r="L630">
        <v>4.3171470000000003E-2</v>
      </c>
      <c r="M630">
        <v>0.70538350000000005</v>
      </c>
      <c r="N630">
        <v>0</v>
      </c>
      <c r="O630">
        <v>0</v>
      </c>
      <c r="P630">
        <v>0</v>
      </c>
      <c r="Q630">
        <v>0</v>
      </c>
      <c r="R630">
        <v>49.39875</v>
      </c>
      <c r="S630">
        <v>110.9768</v>
      </c>
      <c r="T630">
        <v>141.55690000000001</v>
      </c>
      <c r="U630">
        <v>171.202</v>
      </c>
      <c r="V630">
        <v>179.20930000000001</v>
      </c>
      <c r="W630">
        <v>161.7354</v>
      </c>
      <c r="X630">
        <v>142.65629999999999</v>
      </c>
      <c r="Y630">
        <v>157.45779999999999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1.495071E-12</v>
      </c>
      <c r="AF630">
        <v>4.1991110000000003E-11</v>
      </c>
      <c r="AG630">
        <v>-7.7542460000000001E-10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">
      <c r="A631">
        <v>795.91560000000004</v>
      </c>
      <c r="B631">
        <v>2.0957569999999999</v>
      </c>
      <c r="C631">
        <v>0.60035150000000004</v>
      </c>
      <c r="D631">
        <v>2.7799610000000001</v>
      </c>
      <c r="E631">
        <v>4.4720279999999997E-7</v>
      </c>
      <c r="F631">
        <v>-6.2286650000000003E-6</v>
      </c>
      <c r="G631">
        <v>7.7573160000000001E-7</v>
      </c>
      <c r="H631">
        <v>1</v>
      </c>
      <c r="I631">
        <v>0.50224310000000005</v>
      </c>
      <c r="J631">
        <v>-4.3121880000000001E-2</v>
      </c>
      <c r="K631">
        <v>0.70619469999999995</v>
      </c>
      <c r="L631">
        <v>4.3171470000000003E-2</v>
      </c>
      <c r="M631">
        <v>0.70538350000000005</v>
      </c>
      <c r="N631">
        <v>0</v>
      </c>
      <c r="O631">
        <v>0</v>
      </c>
      <c r="P631">
        <v>0</v>
      </c>
      <c r="Q631">
        <v>0</v>
      </c>
      <c r="R631">
        <v>44.009799999999998</v>
      </c>
      <c r="S631">
        <v>98.870270000000005</v>
      </c>
      <c r="T631">
        <v>126.1144</v>
      </c>
      <c r="U631">
        <v>152.52539999999999</v>
      </c>
      <c r="V631">
        <v>159.6592</v>
      </c>
      <c r="W631">
        <v>144.0915</v>
      </c>
      <c r="X631">
        <v>127.0938</v>
      </c>
      <c r="Y631">
        <v>140.28059999999999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1.681955E-12</v>
      </c>
      <c r="AF631">
        <v>4.7240000000000003E-11</v>
      </c>
      <c r="AG631">
        <v>-8.7235270000000002E-10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">
      <c r="A632">
        <v>795.96510000000001</v>
      </c>
      <c r="B632">
        <v>2.0957569999999999</v>
      </c>
      <c r="C632">
        <v>0.60035150000000004</v>
      </c>
      <c r="D632">
        <v>2.7799610000000001</v>
      </c>
      <c r="E632">
        <v>4.4720459999999999E-7</v>
      </c>
      <c r="F632">
        <v>-6.228618E-6</v>
      </c>
      <c r="G632">
        <v>7.7485930000000005E-7</v>
      </c>
      <c r="H632">
        <v>1</v>
      </c>
      <c r="I632">
        <v>0.50224310000000005</v>
      </c>
      <c r="J632">
        <v>-4.3121880000000001E-2</v>
      </c>
      <c r="K632">
        <v>0.70619469999999995</v>
      </c>
      <c r="L632">
        <v>4.3171470000000003E-2</v>
      </c>
      <c r="M632">
        <v>0.70538350000000005</v>
      </c>
      <c r="N632">
        <v>0</v>
      </c>
      <c r="O632">
        <v>0</v>
      </c>
      <c r="P632">
        <v>0</v>
      </c>
      <c r="Q632">
        <v>0</v>
      </c>
      <c r="R632">
        <v>49.39875</v>
      </c>
      <c r="S632">
        <v>110.9768</v>
      </c>
      <c r="T632">
        <v>141.55690000000001</v>
      </c>
      <c r="U632">
        <v>171.202</v>
      </c>
      <c r="V632">
        <v>179.20930000000001</v>
      </c>
      <c r="W632">
        <v>161.7354</v>
      </c>
      <c r="X632">
        <v>142.65629999999999</v>
      </c>
      <c r="Y632">
        <v>157.45779999999999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1.681955E-12</v>
      </c>
      <c r="AF632">
        <v>4.7240000000000003E-11</v>
      </c>
      <c r="AG632">
        <v>-8.7235270000000002E-10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">
      <c r="A633">
        <v>796.01549999999997</v>
      </c>
      <c r="B633">
        <v>2.0957569999999999</v>
      </c>
      <c r="C633">
        <v>0.60035150000000004</v>
      </c>
      <c r="D633">
        <v>2.7799610000000001</v>
      </c>
      <c r="E633">
        <v>4.4720630000000002E-7</v>
      </c>
      <c r="F633">
        <v>-6.2285709999999998E-6</v>
      </c>
      <c r="G633">
        <v>7.7398699999999998E-7</v>
      </c>
      <c r="H633">
        <v>1</v>
      </c>
      <c r="I633">
        <v>0.50224310000000005</v>
      </c>
      <c r="J633">
        <v>-4.3121880000000001E-2</v>
      </c>
      <c r="K633">
        <v>0.70619469999999995</v>
      </c>
      <c r="L633">
        <v>4.3171470000000003E-2</v>
      </c>
      <c r="M633">
        <v>0.70538350000000005</v>
      </c>
      <c r="N633">
        <v>0</v>
      </c>
      <c r="O633">
        <v>0</v>
      </c>
      <c r="P633">
        <v>0</v>
      </c>
      <c r="Q633">
        <v>0</v>
      </c>
      <c r="R633">
        <v>50.296909999999997</v>
      </c>
      <c r="S633">
        <v>112.99460000000001</v>
      </c>
      <c r="T633">
        <v>144.13069999999999</v>
      </c>
      <c r="U633">
        <v>174.31479999999999</v>
      </c>
      <c r="V633">
        <v>182.4676</v>
      </c>
      <c r="W633">
        <v>164.67599999999999</v>
      </c>
      <c r="X633">
        <v>145.2501</v>
      </c>
      <c r="Y633">
        <v>160.32069999999999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1.681955E-12</v>
      </c>
      <c r="AF633">
        <v>4.7240000000000003E-11</v>
      </c>
      <c r="AG633">
        <v>-8.7235270000000002E-10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">
      <c r="A634">
        <v>796.06510000000003</v>
      </c>
      <c r="B634">
        <v>2.0957569999999999</v>
      </c>
      <c r="C634">
        <v>0.60035150000000004</v>
      </c>
      <c r="D634">
        <v>2.7799610000000001</v>
      </c>
      <c r="E634">
        <v>4.472079E-7</v>
      </c>
      <c r="F634">
        <v>-6.2285279999999997E-6</v>
      </c>
      <c r="G634">
        <v>7.7321170000000005E-7</v>
      </c>
      <c r="H634">
        <v>1</v>
      </c>
      <c r="I634">
        <v>0.50224310000000005</v>
      </c>
      <c r="J634">
        <v>-4.3121880000000001E-2</v>
      </c>
      <c r="K634">
        <v>0.70619469999999995</v>
      </c>
      <c r="L634">
        <v>4.3171470000000003E-2</v>
      </c>
      <c r="M634">
        <v>0.70538350000000005</v>
      </c>
      <c r="N634">
        <v>0</v>
      </c>
      <c r="O634">
        <v>0</v>
      </c>
      <c r="P634">
        <v>0</v>
      </c>
      <c r="Q634">
        <v>0</v>
      </c>
      <c r="R634">
        <v>49.39875</v>
      </c>
      <c r="S634">
        <v>110.9768</v>
      </c>
      <c r="T634">
        <v>141.55690000000001</v>
      </c>
      <c r="U634">
        <v>171.202</v>
      </c>
      <c r="V634">
        <v>179.20930000000001</v>
      </c>
      <c r="W634">
        <v>161.7354</v>
      </c>
      <c r="X634">
        <v>142.65629999999999</v>
      </c>
      <c r="Y634">
        <v>157.45779999999999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1.495071E-12</v>
      </c>
      <c r="AF634">
        <v>4.1991110000000003E-11</v>
      </c>
      <c r="AG634">
        <v>-7.7542460000000001E-10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">
      <c r="A635">
        <v>796.11540000000002</v>
      </c>
      <c r="B635">
        <v>2.0957569999999999</v>
      </c>
      <c r="C635">
        <v>0.60035150000000004</v>
      </c>
      <c r="D635">
        <v>2.7799610000000001</v>
      </c>
      <c r="E635">
        <v>4.4720929999999999E-7</v>
      </c>
      <c r="F635">
        <v>-6.2284859999999998E-6</v>
      </c>
      <c r="G635">
        <v>7.7243640000000002E-7</v>
      </c>
      <c r="H635">
        <v>1</v>
      </c>
      <c r="I635">
        <v>0.50224310000000005</v>
      </c>
      <c r="J635">
        <v>-4.3121880000000001E-2</v>
      </c>
      <c r="K635">
        <v>0.70619469999999995</v>
      </c>
      <c r="L635">
        <v>4.3171470000000003E-2</v>
      </c>
      <c r="M635">
        <v>0.70538350000000005</v>
      </c>
      <c r="N635">
        <v>0</v>
      </c>
      <c r="O635">
        <v>0</v>
      </c>
      <c r="P635">
        <v>0</v>
      </c>
      <c r="Q635">
        <v>0</v>
      </c>
      <c r="R635">
        <v>50.296909999999997</v>
      </c>
      <c r="S635">
        <v>112.99460000000001</v>
      </c>
      <c r="T635">
        <v>144.13069999999999</v>
      </c>
      <c r="U635">
        <v>174.31479999999999</v>
      </c>
      <c r="V635">
        <v>182.4676</v>
      </c>
      <c r="W635">
        <v>164.67599999999999</v>
      </c>
      <c r="X635">
        <v>145.2501</v>
      </c>
      <c r="Y635">
        <v>160.32069999999999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1.495071E-12</v>
      </c>
      <c r="AF635">
        <v>4.1991110000000003E-11</v>
      </c>
      <c r="AG635">
        <v>-7.7542460000000001E-10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</row>
    <row r="636" spans="1:39" x14ac:dyDescent="0.2">
      <c r="A636">
        <v>796.16489999999999</v>
      </c>
      <c r="B636">
        <v>2.0957569999999999</v>
      </c>
      <c r="C636">
        <v>0.60035150000000004</v>
      </c>
      <c r="D636">
        <v>2.7799610000000001</v>
      </c>
      <c r="E636">
        <v>4.4721089999999997E-7</v>
      </c>
      <c r="F636">
        <v>-6.2284429999999997E-6</v>
      </c>
      <c r="G636">
        <v>7.7166100000000004E-7</v>
      </c>
      <c r="H636">
        <v>1</v>
      </c>
      <c r="I636">
        <v>0.50224310000000005</v>
      </c>
      <c r="J636">
        <v>-4.3121880000000001E-2</v>
      </c>
      <c r="K636">
        <v>0.70619469999999995</v>
      </c>
      <c r="L636">
        <v>4.3171470000000003E-2</v>
      </c>
      <c r="M636">
        <v>0.70538350000000005</v>
      </c>
      <c r="N636">
        <v>0</v>
      </c>
      <c r="O636">
        <v>0</v>
      </c>
      <c r="P636">
        <v>0</v>
      </c>
      <c r="Q636">
        <v>0</v>
      </c>
      <c r="R636">
        <v>49.39875</v>
      </c>
      <c r="S636">
        <v>110.9768</v>
      </c>
      <c r="T636">
        <v>141.55690000000001</v>
      </c>
      <c r="U636">
        <v>171.202</v>
      </c>
      <c r="V636">
        <v>179.20930000000001</v>
      </c>
      <c r="W636">
        <v>161.7354</v>
      </c>
      <c r="X636">
        <v>142.65629999999999</v>
      </c>
      <c r="Y636">
        <v>157.45779999999999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1.495071E-12</v>
      </c>
      <c r="AF636">
        <v>4.1991110000000003E-11</v>
      </c>
      <c r="AG636">
        <v>-7.7542460000000001E-10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796.21529999999996</v>
      </c>
      <c r="B637">
        <v>2.0957569999999999</v>
      </c>
      <c r="C637">
        <v>0.60035150000000004</v>
      </c>
      <c r="D637">
        <v>2.7799610000000001</v>
      </c>
      <c r="E637">
        <v>4.472126E-7</v>
      </c>
      <c r="F637">
        <v>-6.2283960000000003E-6</v>
      </c>
      <c r="G637">
        <v>7.7078869999999998E-7</v>
      </c>
      <c r="H637">
        <v>1</v>
      </c>
      <c r="I637">
        <v>0.50224310000000005</v>
      </c>
      <c r="J637">
        <v>-4.3121880000000001E-2</v>
      </c>
      <c r="K637">
        <v>0.70619469999999995</v>
      </c>
      <c r="L637">
        <v>4.3171470000000003E-2</v>
      </c>
      <c r="M637">
        <v>0.70538350000000005</v>
      </c>
      <c r="N637">
        <v>0</v>
      </c>
      <c r="O637">
        <v>0</v>
      </c>
      <c r="P637">
        <v>0</v>
      </c>
      <c r="Q637">
        <v>0</v>
      </c>
      <c r="R637">
        <v>50.296909999999997</v>
      </c>
      <c r="S637">
        <v>112.99460000000001</v>
      </c>
      <c r="T637">
        <v>144.13069999999999</v>
      </c>
      <c r="U637">
        <v>174.31479999999999</v>
      </c>
      <c r="V637">
        <v>182.4676</v>
      </c>
      <c r="W637">
        <v>164.67599999999999</v>
      </c>
      <c r="X637">
        <v>145.2501</v>
      </c>
      <c r="Y637">
        <v>160.32069999999999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1.681955E-12</v>
      </c>
      <c r="AF637">
        <v>4.7240000000000003E-11</v>
      </c>
      <c r="AG637">
        <v>-8.7235270000000002E-10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796.26570000000004</v>
      </c>
      <c r="B638">
        <v>2.0957569999999999</v>
      </c>
      <c r="C638">
        <v>0.60035150000000004</v>
      </c>
      <c r="D638">
        <v>2.7799610000000001</v>
      </c>
      <c r="E638">
        <v>4.4721419999999998E-7</v>
      </c>
      <c r="F638">
        <v>-6.2283540000000004E-6</v>
      </c>
      <c r="G638">
        <v>7.7001340000000005E-7</v>
      </c>
      <c r="H638">
        <v>1</v>
      </c>
      <c r="I638">
        <v>0.50224310000000005</v>
      </c>
      <c r="J638">
        <v>-4.3121880000000001E-2</v>
      </c>
      <c r="K638">
        <v>0.70619469999999995</v>
      </c>
      <c r="L638">
        <v>4.3171470000000003E-2</v>
      </c>
      <c r="M638">
        <v>0.70538350000000005</v>
      </c>
      <c r="N638">
        <v>0</v>
      </c>
      <c r="O638">
        <v>0</v>
      </c>
      <c r="P638">
        <v>0</v>
      </c>
      <c r="Q638">
        <v>0</v>
      </c>
      <c r="R638">
        <v>50.296909999999997</v>
      </c>
      <c r="S638">
        <v>112.99460000000001</v>
      </c>
      <c r="T638">
        <v>144.13069999999999</v>
      </c>
      <c r="U638">
        <v>174.31479999999999</v>
      </c>
      <c r="V638">
        <v>182.4676</v>
      </c>
      <c r="W638">
        <v>164.67599999999999</v>
      </c>
      <c r="X638">
        <v>145.2501</v>
      </c>
      <c r="Y638">
        <v>160.32069999999999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1.495071E-12</v>
      </c>
      <c r="AF638">
        <v>4.1991110000000003E-11</v>
      </c>
      <c r="AG638">
        <v>-7.7542460000000001E-10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796.3152</v>
      </c>
      <c r="B639">
        <v>2.0957569999999999</v>
      </c>
      <c r="C639">
        <v>0.60035150000000004</v>
      </c>
      <c r="D639">
        <v>2.7799610000000001</v>
      </c>
      <c r="E639">
        <v>4.4721570000000002E-7</v>
      </c>
      <c r="F639">
        <v>-6.2283119999999996E-6</v>
      </c>
      <c r="G639">
        <v>7.6923810000000001E-7</v>
      </c>
      <c r="H639">
        <v>1</v>
      </c>
      <c r="I639">
        <v>0.50224310000000005</v>
      </c>
      <c r="J639">
        <v>-4.3121880000000001E-2</v>
      </c>
      <c r="K639">
        <v>0.70619469999999995</v>
      </c>
      <c r="L639">
        <v>4.3171470000000003E-2</v>
      </c>
      <c r="M639">
        <v>0.70538350000000005</v>
      </c>
      <c r="N639">
        <v>0</v>
      </c>
      <c r="O639">
        <v>0</v>
      </c>
      <c r="P639">
        <v>0</v>
      </c>
      <c r="Q639">
        <v>0</v>
      </c>
      <c r="R639">
        <v>49.39875</v>
      </c>
      <c r="S639">
        <v>110.9768</v>
      </c>
      <c r="T639">
        <v>141.55690000000001</v>
      </c>
      <c r="U639">
        <v>171.202</v>
      </c>
      <c r="V639">
        <v>179.20930000000001</v>
      </c>
      <c r="W639">
        <v>161.7354</v>
      </c>
      <c r="X639">
        <v>142.65629999999999</v>
      </c>
      <c r="Y639">
        <v>157.45779999999999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1.495071E-12</v>
      </c>
      <c r="AF639">
        <v>4.1991110000000003E-11</v>
      </c>
      <c r="AG639">
        <v>-7.7542460000000001E-10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796.3655</v>
      </c>
      <c r="B640">
        <v>2.0957569999999999</v>
      </c>
      <c r="C640">
        <v>0.60035150000000004</v>
      </c>
      <c r="D640">
        <v>2.7799610000000001</v>
      </c>
      <c r="E640">
        <v>4.4721749999999999E-7</v>
      </c>
      <c r="F640">
        <v>-6.228264E-6</v>
      </c>
      <c r="G640">
        <v>7.6836579999999995E-7</v>
      </c>
      <c r="H640">
        <v>1</v>
      </c>
      <c r="I640">
        <v>0.50224310000000005</v>
      </c>
      <c r="J640">
        <v>-4.3121880000000001E-2</v>
      </c>
      <c r="K640">
        <v>0.70619469999999995</v>
      </c>
      <c r="L640">
        <v>4.3171470000000003E-2</v>
      </c>
      <c r="M640">
        <v>0.70538350000000005</v>
      </c>
      <c r="N640">
        <v>0</v>
      </c>
      <c r="O640">
        <v>0</v>
      </c>
      <c r="P640">
        <v>0</v>
      </c>
      <c r="Q640">
        <v>0</v>
      </c>
      <c r="R640">
        <v>48.500590000000003</v>
      </c>
      <c r="S640">
        <v>108.95910000000001</v>
      </c>
      <c r="T640">
        <v>138.98320000000001</v>
      </c>
      <c r="U640">
        <v>168.08920000000001</v>
      </c>
      <c r="V640">
        <v>175.95089999999999</v>
      </c>
      <c r="W640">
        <v>158.79480000000001</v>
      </c>
      <c r="X640">
        <v>140.0626</v>
      </c>
      <c r="Y640">
        <v>154.5949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1.681955E-12</v>
      </c>
      <c r="AF640">
        <v>4.7240000000000003E-11</v>
      </c>
      <c r="AG640">
        <v>-8.7235270000000002E-10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796.41549999999995</v>
      </c>
      <c r="B641">
        <v>2.0957569999999999</v>
      </c>
      <c r="C641">
        <v>0.60035150000000004</v>
      </c>
      <c r="D641">
        <v>2.7799610000000001</v>
      </c>
      <c r="E641">
        <v>4.4721920000000001E-7</v>
      </c>
      <c r="F641">
        <v>-6.2282169999999998E-6</v>
      </c>
      <c r="G641">
        <v>7.6749349999999999E-7</v>
      </c>
      <c r="H641">
        <v>1</v>
      </c>
      <c r="I641">
        <v>0.50224310000000005</v>
      </c>
      <c r="J641">
        <v>-4.3121880000000001E-2</v>
      </c>
      <c r="K641">
        <v>0.70619469999999995</v>
      </c>
      <c r="L641">
        <v>4.3171470000000003E-2</v>
      </c>
      <c r="M641">
        <v>0.70538350000000005</v>
      </c>
      <c r="N641">
        <v>0</v>
      </c>
      <c r="O641">
        <v>0</v>
      </c>
      <c r="P641">
        <v>0</v>
      </c>
      <c r="Q641">
        <v>0</v>
      </c>
      <c r="R641">
        <v>49.39875</v>
      </c>
      <c r="S641">
        <v>110.9768</v>
      </c>
      <c r="T641">
        <v>141.55690000000001</v>
      </c>
      <c r="U641">
        <v>171.202</v>
      </c>
      <c r="V641">
        <v>179.20930000000001</v>
      </c>
      <c r="W641">
        <v>161.7354</v>
      </c>
      <c r="X641">
        <v>142.65629999999999</v>
      </c>
      <c r="Y641">
        <v>157.45779999999999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1.681955E-12</v>
      </c>
      <c r="AF641">
        <v>4.7240000000000003E-11</v>
      </c>
      <c r="AG641">
        <v>-8.7235270000000002E-10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796.46500000000003</v>
      </c>
      <c r="B642">
        <v>2.0957569999999999</v>
      </c>
      <c r="C642">
        <v>0.60035150000000004</v>
      </c>
      <c r="D642">
        <v>2.7799610000000001</v>
      </c>
      <c r="E642">
        <v>4.4722050000000002E-7</v>
      </c>
      <c r="F642">
        <v>-6.2281800000000002E-6</v>
      </c>
      <c r="G642">
        <v>7.6681510000000005E-7</v>
      </c>
      <c r="H642">
        <v>1</v>
      </c>
      <c r="I642">
        <v>0.50224310000000005</v>
      </c>
      <c r="J642">
        <v>-4.3121880000000001E-2</v>
      </c>
      <c r="K642">
        <v>0.70619469999999995</v>
      </c>
      <c r="L642">
        <v>4.3171470000000003E-2</v>
      </c>
      <c r="M642">
        <v>0.70538350000000005</v>
      </c>
      <c r="N642">
        <v>0</v>
      </c>
      <c r="O642">
        <v>0</v>
      </c>
      <c r="P642">
        <v>0</v>
      </c>
      <c r="Q642">
        <v>0</v>
      </c>
      <c r="R642">
        <v>49.39875</v>
      </c>
      <c r="S642">
        <v>110.9768</v>
      </c>
      <c r="T642">
        <v>141.55690000000001</v>
      </c>
      <c r="U642">
        <v>171.202</v>
      </c>
      <c r="V642">
        <v>179.20930000000001</v>
      </c>
      <c r="W642">
        <v>161.7354</v>
      </c>
      <c r="X642">
        <v>142.65629999999999</v>
      </c>
      <c r="Y642">
        <v>157.45779999999999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1.308187E-12</v>
      </c>
      <c r="AF642">
        <v>3.6742220000000003E-11</v>
      </c>
      <c r="AG642">
        <v>-6.7849650000000001E-10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796.5154</v>
      </c>
      <c r="B643">
        <v>2.0957569999999999</v>
      </c>
      <c r="C643">
        <v>0.60035150000000004</v>
      </c>
      <c r="D643">
        <v>2.7799610000000001</v>
      </c>
      <c r="E643">
        <v>4.4722229999999998E-7</v>
      </c>
      <c r="F643">
        <v>-6.2281319999999997E-6</v>
      </c>
      <c r="G643">
        <v>7.6594279999999998E-7</v>
      </c>
      <c r="H643">
        <v>1</v>
      </c>
      <c r="I643">
        <v>0.50224310000000005</v>
      </c>
      <c r="J643">
        <v>-4.3121880000000001E-2</v>
      </c>
      <c r="K643">
        <v>0.70619469999999995</v>
      </c>
      <c r="L643">
        <v>4.3171470000000003E-2</v>
      </c>
      <c r="M643">
        <v>0.70538350000000005</v>
      </c>
      <c r="N643">
        <v>0</v>
      </c>
      <c r="O643">
        <v>0</v>
      </c>
      <c r="P643">
        <v>0</v>
      </c>
      <c r="Q643">
        <v>0</v>
      </c>
      <c r="R643">
        <v>50.296909999999997</v>
      </c>
      <c r="S643">
        <v>112.99460000000001</v>
      </c>
      <c r="T643">
        <v>144.13069999999999</v>
      </c>
      <c r="U643">
        <v>174.31479999999999</v>
      </c>
      <c r="V643">
        <v>182.4676</v>
      </c>
      <c r="W643">
        <v>164.67599999999999</v>
      </c>
      <c r="X643">
        <v>145.2501</v>
      </c>
      <c r="Y643">
        <v>160.32069999999999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1.681955E-12</v>
      </c>
      <c r="AF643">
        <v>4.7240000000000003E-11</v>
      </c>
      <c r="AG643">
        <v>-8.7235270000000002E-10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796.56560000000002</v>
      </c>
      <c r="B644">
        <v>2.0957569999999999</v>
      </c>
      <c r="C644">
        <v>0.60035150000000004</v>
      </c>
      <c r="D644">
        <v>2.7799610000000001</v>
      </c>
      <c r="E644">
        <v>4.472241E-7</v>
      </c>
      <c r="F644">
        <v>-6.2280850000000004E-6</v>
      </c>
      <c r="G644">
        <v>7.6507059999999996E-7</v>
      </c>
      <c r="H644">
        <v>1</v>
      </c>
      <c r="I644">
        <v>0.50224310000000005</v>
      </c>
      <c r="J644">
        <v>-4.3121880000000001E-2</v>
      </c>
      <c r="K644">
        <v>0.70619469999999995</v>
      </c>
      <c r="L644">
        <v>4.3171470000000003E-2</v>
      </c>
      <c r="M644">
        <v>0.70538350000000005</v>
      </c>
      <c r="N644">
        <v>0</v>
      </c>
      <c r="O644">
        <v>0</v>
      </c>
      <c r="P644">
        <v>0</v>
      </c>
      <c r="Q644">
        <v>0</v>
      </c>
      <c r="R644">
        <v>45.806109999999997</v>
      </c>
      <c r="S644">
        <v>102.9058</v>
      </c>
      <c r="T644">
        <v>131.2619</v>
      </c>
      <c r="U644">
        <v>158.751</v>
      </c>
      <c r="V644">
        <v>166.17590000000001</v>
      </c>
      <c r="W644">
        <v>149.97280000000001</v>
      </c>
      <c r="X644">
        <v>132.28129999999999</v>
      </c>
      <c r="Y644">
        <v>146.00630000000001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1.681955E-12</v>
      </c>
      <c r="AF644">
        <v>4.7240000000000003E-11</v>
      </c>
      <c r="AG644">
        <v>-8.7235270000000002E-10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796.61699999999996</v>
      </c>
      <c r="B645">
        <v>2.0957569999999999</v>
      </c>
      <c r="C645">
        <v>0.60035150000000004</v>
      </c>
      <c r="D645">
        <v>2.7799610000000001</v>
      </c>
      <c r="E645">
        <v>4.4722580000000003E-7</v>
      </c>
      <c r="F645">
        <v>-6.2280369999999999E-6</v>
      </c>
      <c r="G645">
        <v>7.641983E-7</v>
      </c>
      <c r="H645">
        <v>1</v>
      </c>
      <c r="I645">
        <v>0.50224310000000005</v>
      </c>
      <c r="J645">
        <v>-4.3121880000000001E-2</v>
      </c>
      <c r="K645">
        <v>0.70619469999999995</v>
      </c>
      <c r="L645">
        <v>4.3171470000000003E-2</v>
      </c>
      <c r="M645">
        <v>0.70538350000000005</v>
      </c>
      <c r="N645">
        <v>0</v>
      </c>
      <c r="O645">
        <v>0</v>
      </c>
      <c r="P645">
        <v>0</v>
      </c>
      <c r="Q645">
        <v>0</v>
      </c>
      <c r="R645">
        <v>46.704270000000001</v>
      </c>
      <c r="S645">
        <v>104.92359999999999</v>
      </c>
      <c r="T645">
        <v>133.8357</v>
      </c>
      <c r="U645">
        <v>161.86369999999999</v>
      </c>
      <c r="V645">
        <v>169.4342</v>
      </c>
      <c r="W645">
        <v>152.9135</v>
      </c>
      <c r="X645">
        <v>134.8751</v>
      </c>
      <c r="Y645">
        <v>148.86920000000001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1.681955E-12</v>
      </c>
      <c r="AF645">
        <v>4.7240000000000003E-11</v>
      </c>
      <c r="AG645">
        <v>-8.7235270000000002E-10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796.66549999999995</v>
      </c>
      <c r="B646">
        <v>2.0957569999999999</v>
      </c>
      <c r="C646">
        <v>0.60035150000000004</v>
      </c>
      <c r="D646">
        <v>2.7799610000000001</v>
      </c>
      <c r="E646">
        <v>4.4722730000000001E-7</v>
      </c>
      <c r="F646">
        <v>-6.227995E-6</v>
      </c>
      <c r="G646">
        <v>7.6342290000000003E-7</v>
      </c>
      <c r="H646">
        <v>1</v>
      </c>
      <c r="I646">
        <v>0.50224310000000005</v>
      </c>
      <c r="J646">
        <v>-4.3121880000000001E-2</v>
      </c>
      <c r="K646">
        <v>0.70619469999999995</v>
      </c>
      <c r="L646">
        <v>4.3171470000000003E-2</v>
      </c>
      <c r="M646">
        <v>0.70538350000000005</v>
      </c>
      <c r="N646">
        <v>0</v>
      </c>
      <c r="O646">
        <v>0</v>
      </c>
      <c r="P646">
        <v>0</v>
      </c>
      <c r="Q646">
        <v>0</v>
      </c>
      <c r="R646">
        <v>46.704270000000001</v>
      </c>
      <c r="S646">
        <v>104.92359999999999</v>
      </c>
      <c r="T646">
        <v>133.8357</v>
      </c>
      <c r="U646">
        <v>161.86369999999999</v>
      </c>
      <c r="V646">
        <v>169.4342</v>
      </c>
      <c r="W646">
        <v>152.9135</v>
      </c>
      <c r="X646">
        <v>134.8751</v>
      </c>
      <c r="Y646">
        <v>148.86920000000001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1.495071E-12</v>
      </c>
      <c r="AF646">
        <v>4.1991110000000003E-11</v>
      </c>
      <c r="AG646">
        <v>-7.7542460000000001E-10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796.71500000000003</v>
      </c>
      <c r="B647">
        <v>2.0957569999999999</v>
      </c>
      <c r="C647">
        <v>0.60035150000000004</v>
      </c>
      <c r="D647">
        <v>2.7799610000000001</v>
      </c>
      <c r="E647">
        <v>4.472288E-7</v>
      </c>
      <c r="F647">
        <v>-6.2279530000000001E-6</v>
      </c>
      <c r="G647">
        <v>7.6264759999999999E-7</v>
      </c>
      <c r="H647">
        <v>1</v>
      </c>
      <c r="I647">
        <v>0.50224310000000005</v>
      </c>
      <c r="J647">
        <v>-4.3121880000000001E-2</v>
      </c>
      <c r="K647">
        <v>0.70619469999999995</v>
      </c>
      <c r="L647">
        <v>4.3171470000000003E-2</v>
      </c>
      <c r="M647">
        <v>0.70538350000000005</v>
      </c>
      <c r="N647">
        <v>0</v>
      </c>
      <c r="O647">
        <v>0</v>
      </c>
      <c r="P647">
        <v>0</v>
      </c>
      <c r="Q647">
        <v>0</v>
      </c>
      <c r="R647">
        <v>44.907960000000003</v>
      </c>
      <c r="S647">
        <v>100.88800000000001</v>
      </c>
      <c r="T647">
        <v>128.68809999999999</v>
      </c>
      <c r="U647">
        <v>155.63820000000001</v>
      </c>
      <c r="V647">
        <v>162.91759999999999</v>
      </c>
      <c r="W647">
        <v>147.03219999999999</v>
      </c>
      <c r="X647">
        <v>129.6876</v>
      </c>
      <c r="Y647">
        <v>143.14340000000001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1.495071E-12</v>
      </c>
      <c r="AF647">
        <v>4.1991110000000003E-11</v>
      </c>
      <c r="AG647">
        <v>-7.7542460000000001E-10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796.76520000000005</v>
      </c>
      <c r="B648">
        <v>2.0957569999999999</v>
      </c>
      <c r="C648">
        <v>0.60035150000000004</v>
      </c>
      <c r="D648">
        <v>2.7799610000000001</v>
      </c>
      <c r="E648">
        <v>4.4723039999999998E-7</v>
      </c>
      <c r="F648">
        <v>-6.22791E-6</v>
      </c>
      <c r="G648">
        <v>7.6187220000000002E-7</v>
      </c>
      <c r="H648">
        <v>1</v>
      </c>
      <c r="I648">
        <v>0.50224310000000005</v>
      </c>
      <c r="J648">
        <v>-4.3121880000000001E-2</v>
      </c>
      <c r="K648">
        <v>0.70619469999999995</v>
      </c>
      <c r="L648">
        <v>4.3171470000000003E-2</v>
      </c>
      <c r="M648">
        <v>0.70538350000000005</v>
      </c>
      <c r="N648">
        <v>0</v>
      </c>
      <c r="O648">
        <v>0</v>
      </c>
      <c r="P648">
        <v>0</v>
      </c>
      <c r="Q648">
        <v>0</v>
      </c>
      <c r="R648">
        <v>48.500590000000003</v>
      </c>
      <c r="S648">
        <v>108.95910000000001</v>
      </c>
      <c r="T648">
        <v>138.98320000000001</v>
      </c>
      <c r="U648">
        <v>168.08920000000001</v>
      </c>
      <c r="V648">
        <v>175.95089999999999</v>
      </c>
      <c r="W648">
        <v>158.79480000000001</v>
      </c>
      <c r="X648">
        <v>140.0626</v>
      </c>
      <c r="Y648">
        <v>154.5949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1.495071E-12</v>
      </c>
      <c r="AF648">
        <v>4.1991110000000003E-11</v>
      </c>
      <c r="AG648">
        <v>-7.7542460000000001E-10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796.8152</v>
      </c>
      <c r="B649">
        <v>2.0957569999999999</v>
      </c>
      <c r="C649">
        <v>0.60035150000000004</v>
      </c>
      <c r="D649">
        <v>2.7799610000000001</v>
      </c>
      <c r="E649">
        <v>4.4723249999999998E-7</v>
      </c>
      <c r="F649">
        <v>-6.2278529999999999E-6</v>
      </c>
      <c r="G649">
        <v>7.6080609999999998E-7</v>
      </c>
      <c r="H649">
        <v>1</v>
      </c>
      <c r="I649">
        <v>0.50224310000000005</v>
      </c>
      <c r="J649">
        <v>-4.3121880000000001E-2</v>
      </c>
      <c r="K649">
        <v>0.70619469999999995</v>
      </c>
      <c r="L649">
        <v>4.3171470000000003E-2</v>
      </c>
      <c r="M649">
        <v>0.70538350000000005</v>
      </c>
      <c r="N649">
        <v>0</v>
      </c>
      <c r="O649">
        <v>0</v>
      </c>
      <c r="P649">
        <v>0</v>
      </c>
      <c r="Q649">
        <v>0</v>
      </c>
      <c r="R649">
        <v>47.602429999999998</v>
      </c>
      <c r="S649">
        <v>106.9413</v>
      </c>
      <c r="T649">
        <v>136.40940000000001</v>
      </c>
      <c r="U649">
        <v>164.97649999999999</v>
      </c>
      <c r="V649">
        <v>172.6926</v>
      </c>
      <c r="W649">
        <v>155.85409999999999</v>
      </c>
      <c r="X649">
        <v>137.46879999999999</v>
      </c>
      <c r="Y649">
        <v>151.7321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2.0557230000000002E-12</v>
      </c>
      <c r="AF649">
        <v>5.7737769999999998E-11</v>
      </c>
      <c r="AG649">
        <v>-1.0662090000000001E-9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796.8655</v>
      </c>
      <c r="B650">
        <v>2.0957569999999999</v>
      </c>
      <c r="C650">
        <v>0.60035150000000004</v>
      </c>
      <c r="D650">
        <v>2.7799610000000001</v>
      </c>
      <c r="E650">
        <v>4.4723410000000001E-7</v>
      </c>
      <c r="F650">
        <v>-6.2278099999999998E-6</v>
      </c>
      <c r="G650">
        <v>7.6003070000000001E-7</v>
      </c>
      <c r="H650">
        <v>1</v>
      </c>
      <c r="I650">
        <v>0.50224310000000005</v>
      </c>
      <c r="J650">
        <v>-4.3121880000000001E-2</v>
      </c>
      <c r="K650">
        <v>0.70619469999999995</v>
      </c>
      <c r="L650">
        <v>4.3171470000000003E-2</v>
      </c>
      <c r="M650">
        <v>0.70538350000000005</v>
      </c>
      <c r="N650">
        <v>0</v>
      </c>
      <c r="O650">
        <v>0</v>
      </c>
      <c r="P650">
        <v>0</v>
      </c>
      <c r="Q650">
        <v>0</v>
      </c>
      <c r="R650">
        <v>48.500590000000003</v>
      </c>
      <c r="S650">
        <v>108.95910000000001</v>
      </c>
      <c r="T650">
        <v>138.98320000000001</v>
      </c>
      <c r="U650">
        <v>168.08920000000001</v>
      </c>
      <c r="V650">
        <v>175.95089999999999</v>
      </c>
      <c r="W650">
        <v>158.79480000000001</v>
      </c>
      <c r="X650">
        <v>140.0626</v>
      </c>
      <c r="Y650">
        <v>154.5949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1.495071E-12</v>
      </c>
      <c r="AF650">
        <v>4.1991110000000003E-11</v>
      </c>
      <c r="AG650">
        <v>-7.7542460000000001E-10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796.91570000000002</v>
      </c>
      <c r="B651">
        <v>2.0957569999999999</v>
      </c>
      <c r="C651">
        <v>0.60035150000000004</v>
      </c>
      <c r="D651">
        <v>2.7799610000000001</v>
      </c>
      <c r="E651">
        <v>4.472356E-7</v>
      </c>
      <c r="F651">
        <v>-6.2277679999999999E-6</v>
      </c>
      <c r="G651">
        <v>7.5925539999999997E-7</v>
      </c>
      <c r="H651">
        <v>1</v>
      </c>
      <c r="I651">
        <v>0.50224310000000005</v>
      </c>
      <c r="J651">
        <v>-4.3121880000000001E-2</v>
      </c>
      <c r="K651">
        <v>0.70619469999999995</v>
      </c>
      <c r="L651">
        <v>4.3171470000000003E-2</v>
      </c>
      <c r="M651">
        <v>0.70538350000000005</v>
      </c>
      <c r="N651">
        <v>0</v>
      </c>
      <c r="O651">
        <v>0</v>
      </c>
      <c r="P651">
        <v>0</v>
      </c>
      <c r="Q651">
        <v>0</v>
      </c>
      <c r="R651">
        <v>48.500590000000003</v>
      </c>
      <c r="S651">
        <v>108.95910000000001</v>
      </c>
      <c r="T651">
        <v>138.98320000000001</v>
      </c>
      <c r="U651">
        <v>168.08920000000001</v>
      </c>
      <c r="V651">
        <v>175.95089999999999</v>
      </c>
      <c r="W651">
        <v>158.79480000000001</v>
      </c>
      <c r="X651">
        <v>140.0626</v>
      </c>
      <c r="Y651">
        <v>154.5949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1.495071E-12</v>
      </c>
      <c r="AF651">
        <v>4.1991110000000003E-11</v>
      </c>
      <c r="AG651">
        <v>-7.7542460000000001E-10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796.96550000000002</v>
      </c>
      <c r="B652">
        <v>2.0957569999999999</v>
      </c>
      <c r="C652">
        <v>0.60035150000000004</v>
      </c>
      <c r="D652">
        <v>2.7799610000000001</v>
      </c>
      <c r="E652">
        <v>4.4723740000000002E-7</v>
      </c>
      <c r="F652">
        <v>-6.2277209999999996E-6</v>
      </c>
      <c r="G652">
        <v>7.5838310000000001E-7</v>
      </c>
      <c r="H652">
        <v>1</v>
      </c>
      <c r="I652">
        <v>0.50224310000000005</v>
      </c>
      <c r="J652">
        <v>-4.3121880000000001E-2</v>
      </c>
      <c r="K652">
        <v>0.70619469999999995</v>
      </c>
      <c r="L652">
        <v>4.3171470000000003E-2</v>
      </c>
      <c r="M652">
        <v>0.70538350000000005</v>
      </c>
      <c r="N652">
        <v>0</v>
      </c>
      <c r="O652">
        <v>0</v>
      </c>
      <c r="P652">
        <v>0</v>
      </c>
      <c r="Q652">
        <v>0</v>
      </c>
      <c r="R652">
        <v>48.500590000000003</v>
      </c>
      <c r="S652">
        <v>108.95910000000001</v>
      </c>
      <c r="T652">
        <v>138.98320000000001</v>
      </c>
      <c r="U652">
        <v>168.08920000000001</v>
      </c>
      <c r="V652">
        <v>175.95089999999999</v>
      </c>
      <c r="W652">
        <v>158.79480000000001</v>
      </c>
      <c r="X652">
        <v>140.0626</v>
      </c>
      <c r="Y652">
        <v>154.5949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1.681955E-12</v>
      </c>
      <c r="AF652">
        <v>4.7240000000000003E-11</v>
      </c>
      <c r="AG652">
        <v>-8.7235270000000002E-10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797.01499999999999</v>
      </c>
      <c r="B653">
        <v>2.0957569999999999</v>
      </c>
      <c r="C653">
        <v>0.60035150000000004</v>
      </c>
      <c r="D653">
        <v>2.7799610000000001</v>
      </c>
      <c r="E653">
        <v>4.4723890000000001E-7</v>
      </c>
      <c r="F653">
        <v>-6.2276789999999997E-6</v>
      </c>
      <c r="G653">
        <v>7.5760779999999998E-7</v>
      </c>
      <c r="H653">
        <v>1</v>
      </c>
      <c r="I653">
        <v>0.50224310000000005</v>
      </c>
      <c r="J653">
        <v>-4.3121880000000001E-2</v>
      </c>
      <c r="K653">
        <v>0.70619469999999995</v>
      </c>
      <c r="L653">
        <v>4.3171470000000003E-2</v>
      </c>
      <c r="M653">
        <v>0.70538350000000005</v>
      </c>
      <c r="N653">
        <v>0</v>
      </c>
      <c r="O653">
        <v>0</v>
      </c>
      <c r="P653">
        <v>0</v>
      </c>
      <c r="Q653">
        <v>0</v>
      </c>
      <c r="R653">
        <v>49.39875</v>
      </c>
      <c r="S653">
        <v>110.9768</v>
      </c>
      <c r="T653">
        <v>141.55690000000001</v>
      </c>
      <c r="U653">
        <v>171.202</v>
      </c>
      <c r="V653">
        <v>179.20930000000001</v>
      </c>
      <c r="W653">
        <v>161.7354</v>
      </c>
      <c r="X653">
        <v>142.65629999999999</v>
      </c>
      <c r="Y653">
        <v>157.45779999999999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1.495071E-12</v>
      </c>
      <c r="AF653">
        <v>4.1991110000000003E-11</v>
      </c>
      <c r="AG653">
        <v>-7.7542460000000001E-10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797.06539999999995</v>
      </c>
      <c r="B654">
        <v>2.0957569999999999</v>
      </c>
      <c r="C654">
        <v>0.60035150000000004</v>
      </c>
      <c r="D654">
        <v>2.7799610000000001</v>
      </c>
      <c r="E654">
        <v>4.472404E-7</v>
      </c>
      <c r="F654">
        <v>-6.2276359999999996E-6</v>
      </c>
      <c r="G654">
        <v>7.5683240000000001E-7</v>
      </c>
      <c r="H654">
        <v>1</v>
      </c>
      <c r="I654">
        <v>0.50224310000000005</v>
      </c>
      <c r="J654">
        <v>-4.3121880000000001E-2</v>
      </c>
      <c r="K654">
        <v>0.70619469999999995</v>
      </c>
      <c r="L654">
        <v>4.3171470000000003E-2</v>
      </c>
      <c r="M654">
        <v>0.70538350000000005</v>
      </c>
      <c r="N654">
        <v>0</v>
      </c>
      <c r="O654">
        <v>0</v>
      </c>
      <c r="P654">
        <v>0</v>
      </c>
      <c r="Q654">
        <v>0</v>
      </c>
      <c r="R654">
        <v>50.296909999999997</v>
      </c>
      <c r="S654">
        <v>112.99460000000001</v>
      </c>
      <c r="T654">
        <v>144.13069999999999</v>
      </c>
      <c r="U654">
        <v>174.31479999999999</v>
      </c>
      <c r="V654">
        <v>182.4676</v>
      </c>
      <c r="W654">
        <v>164.67599999999999</v>
      </c>
      <c r="X654">
        <v>145.2501</v>
      </c>
      <c r="Y654">
        <v>160.32069999999999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1.495071E-12</v>
      </c>
      <c r="AF654">
        <v>4.1991110000000003E-11</v>
      </c>
      <c r="AG654">
        <v>-7.7542460000000001E-10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797.11559999999997</v>
      </c>
      <c r="B655">
        <v>2.0957569999999999</v>
      </c>
      <c r="C655">
        <v>0.60035150000000004</v>
      </c>
      <c r="D655">
        <v>2.7799610000000001</v>
      </c>
      <c r="E655">
        <v>4.4724220000000001E-7</v>
      </c>
      <c r="F655">
        <v>-6.2275890000000002E-6</v>
      </c>
      <c r="G655">
        <v>7.5596019999999999E-7</v>
      </c>
      <c r="H655">
        <v>1</v>
      </c>
      <c r="I655">
        <v>0.50224310000000005</v>
      </c>
      <c r="J655">
        <v>-4.3121880000000001E-2</v>
      </c>
      <c r="K655">
        <v>0.70619469999999995</v>
      </c>
      <c r="L655">
        <v>4.3171470000000003E-2</v>
      </c>
      <c r="M655">
        <v>0.70538350000000005</v>
      </c>
      <c r="N655">
        <v>0</v>
      </c>
      <c r="O655">
        <v>0</v>
      </c>
      <c r="P655">
        <v>0</v>
      </c>
      <c r="Q655">
        <v>0</v>
      </c>
      <c r="R655">
        <v>42.213479999999997</v>
      </c>
      <c r="S655">
        <v>94.83475</v>
      </c>
      <c r="T655">
        <v>120.9669</v>
      </c>
      <c r="U655">
        <v>146.29990000000001</v>
      </c>
      <c r="V655">
        <v>153.14250000000001</v>
      </c>
      <c r="W655">
        <v>138.21029999999999</v>
      </c>
      <c r="X655">
        <v>121.9063</v>
      </c>
      <c r="Y655">
        <v>134.5548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1.681955E-12</v>
      </c>
      <c r="AF655">
        <v>4.7240000000000003E-11</v>
      </c>
      <c r="AG655">
        <v>-8.7235270000000002E-10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797.16510000000005</v>
      </c>
      <c r="B656">
        <v>2.0957569999999999</v>
      </c>
      <c r="C656">
        <v>0.60035150000000004</v>
      </c>
      <c r="D656">
        <v>2.7799610000000001</v>
      </c>
      <c r="E656">
        <v>4.4724350000000002E-7</v>
      </c>
      <c r="F656">
        <v>-6.2275519999999998E-6</v>
      </c>
      <c r="G656">
        <v>7.552817E-7</v>
      </c>
      <c r="H656">
        <v>1</v>
      </c>
      <c r="I656">
        <v>0.50224310000000005</v>
      </c>
      <c r="J656">
        <v>-4.3121880000000001E-2</v>
      </c>
      <c r="K656">
        <v>0.70619469999999995</v>
      </c>
      <c r="L656">
        <v>4.3171470000000003E-2</v>
      </c>
      <c r="M656">
        <v>0.70538350000000005</v>
      </c>
      <c r="N656">
        <v>0</v>
      </c>
      <c r="O656">
        <v>0</v>
      </c>
      <c r="P656">
        <v>0</v>
      </c>
      <c r="Q656">
        <v>0</v>
      </c>
      <c r="R656">
        <v>49.39875</v>
      </c>
      <c r="S656">
        <v>110.9768</v>
      </c>
      <c r="T656">
        <v>141.55690000000001</v>
      </c>
      <c r="U656">
        <v>171.202</v>
      </c>
      <c r="V656">
        <v>179.20930000000001</v>
      </c>
      <c r="W656">
        <v>161.7354</v>
      </c>
      <c r="X656">
        <v>142.65629999999999</v>
      </c>
      <c r="Y656">
        <v>157.45779999999999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1.308187E-12</v>
      </c>
      <c r="AF656">
        <v>3.6742220000000003E-11</v>
      </c>
      <c r="AG656">
        <v>-6.7849650000000001E-10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797.21550000000002</v>
      </c>
      <c r="B657">
        <v>2.0957569999999999</v>
      </c>
      <c r="C657">
        <v>0.60035150000000004</v>
      </c>
      <c r="D657">
        <v>2.7799610000000001</v>
      </c>
      <c r="E657">
        <v>4.4724500000000001E-7</v>
      </c>
      <c r="F657">
        <v>-6.2275089999999997E-6</v>
      </c>
      <c r="G657">
        <v>7.5450639999999996E-7</v>
      </c>
      <c r="H657">
        <v>1</v>
      </c>
      <c r="I657">
        <v>0.50224310000000005</v>
      </c>
      <c r="J657">
        <v>-4.3121880000000001E-2</v>
      </c>
      <c r="K657">
        <v>0.70619469999999995</v>
      </c>
      <c r="L657">
        <v>4.3171470000000003E-2</v>
      </c>
      <c r="M657">
        <v>0.70538350000000005</v>
      </c>
      <c r="N657">
        <v>0</v>
      </c>
      <c r="O657">
        <v>0</v>
      </c>
      <c r="P657">
        <v>0</v>
      </c>
      <c r="Q657">
        <v>0</v>
      </c>
      <c r="R657">
        <v>50.296909999999997</v>
      </c>
      <c r="S657">
        <v>112.99460000000001</v>
      </c>
      <c r="T657">
        <v>144.13069999999999</v>
      </c>
      <c r="U657">
        <v>174.31479999999999</v>
      </c>
      <c r="V657">
        <v>182.4676</v>
      </c>
      <c r="W657">
        <v>164.67599999999999</v>
      </c>
      <c r="X657">
        <v>145.2501</v>
      </c>
      <c r="Y657">
        <v>160.32069999999999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1.495071E-12</v>
      </c>
      <c r="AF657">
        <v>4.1991110000000003E-11</v>
      </c>
      <c r="AG657">
        <v>-7.7542460000000001E-10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797.26499999999999</v>
      </c>
      <c r="B658">
        <v>2.0957569999999999</v>
      </c>
      <c r="C658">
        <v>0.60035150000000004</v>
      </c>
      <c r="D658">
        <v>2.7799610000000001</v>
      </c>
      <c r="E658">
        <v>4.4724659999999999E-7</v>
      </c>
      <c r="F658">
        <v>-6.2274669999999998E-6</v>
      </c>
      <c r="G658">
        <v>7.5373110000000003E-7</v>
      </c>
      <c r="H658">
        <v>1</v>
      </c>
      <c r="I658">
        <v>0.50224310000000005</v>
      </c>
      <c r="J658">
        <v>-4.3121880000000001E-2</v>
      </c>
      <c r="K658">
        <v>0.70619469999999995</v>
      </c>
      <c r="L658">
        <v>4.3171470000000003E-2</v>
      </c>
      <c r="M658">
        <v>0.70538350000000005</v>
      </c>
      <c r="N658">
        <v>0</v>
      </c>
      <c r="O658">
        <v>0</v>
      </c>
      <c r="P658">
        <v>0</v>
      </c>
      <c r="Q658">
        <v>0</v>
      </c>
      <c r="R658">
        <v>49.39875</v>
      </c>
      <c r="S658">
        <v>110.9768</v>
      </c>
      <c r="T658">
        <v>141.55690000000001</v>
      </c>
      <c r="U658">
        <v>171.202</v>
      </c>
      <c r="V658">
        <v>179.20930000000001</v>
      </c>
      <c r="W658">
        <v>161.7354</v>
      </c>
      <c r="X658">
        <v>142.65629999999999</v>
      </c>
      <c r="Y658">
        <v>157.45779999999999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1.495071E-12</v>
      </c>
      <c r="AF658">
        <v>4.1991110000000003E-11</v>
      </c>
      <c r="AG658">
        <v>-7.7542460000000001E-10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797.31539999999995</v>
      </c>
      <c r="B659">
        <v>2.0957569999999999</v>
      </c>
      <c r="C659">
        <v>0.60035150000000004</v>
      </c>
      <c r="D659">
        <v>2.7799610000000001</v>
      </c>
      <c r="E659">
        <v>4.4724830000000001E-7</v>
      </c>
      <c r="F659">
        <v>-6.2274199999999996E-6</v>
      </c>
      <c r="G659">
        <v>7.5285879999999997E-7</v>
      </c>
      <c r="H659">
        <v>1</v>
      </c>
      <c r="I659">
        <v>0.50224310000000005</v>
      </c>
      <c r="J659">
        <v>-4.3121880000000001E-2</v>
      </c>
      <c r="K659">
        <v>0.70619469999999995</v>
      </c>
      <c r="L659">
        <v>4.3171470000000003E-2</v>
      </c>
      <c r="M659">
        <v>0.70538350000000005</v>
      </c>
      <c r="N659">
        <v>0</v>
      </c>
      <c r="O659">
        <v>0</v>
      </c>
      <c r="P659">
        <v>0</v>
      </c>
      <c r="Q659">
        <v>0</v>
      </c>
      <c r="R659">
        <v>50.296909999999997</v>
      </c>
      <c r="S659">
        <v>112.99460000000001</v>
      </c>
      <c r="T659">
        <v>144.13069999999999</v>
      </c>
      <c r="U659">
        <v>174.31479999999999</v>
      </c>
      <c r="V659">
        <v>182.4676</v>
      </c>
      <c r="W659">
        <v>164.67599999999999</v>
      </c>
      <c r="X659">
        <v>145.2501</v>
      </c>
      <c r="Y659">
        <v>160.32069999999999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1.681955E-12</v>
      </c>
      <c r="AF659">
        <v>4.7240000000000003E-11</v>
      </c>
      <c r="AG659">
        <v>-8.7235270000000002E-10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797.36689999999999</v>
      </c>
      <c r="B660">
        <v>2.0957569999999999</v>
      </c>
      <c r="C660">
        <v>0.60035150000000004</v>
      </c>
      <c r="D660">
        <v>2.7799610000000001</v>
      </c>
      <c r="E660">
        <v>4.4724999999999998E-7</v>
      </c>
      <c r="F660">
        <v>-6.2273730000000002E-6</v>
      </c>
      <c r="G660">
        <v>7.5198650000000001E-7</v>
      </c>
      <c r="H660">
        <v>1</v>
      </c>
      <c r="I660">
        <v>0.50224310000000005</v>
      </c>
      <c r="J660">
        <v>-4.3121880000000001E-2</v>
      </c>
      <c r="K660">
        <v>0.70619469999999995</v>
      </c>
      <c r="L660">
        <v>4.3171470000000003E-2</v>
      </c>
      <c r="M660">
        <v>0.70538350000000005</v>
      </c>
      <c r="N660">
        <v>0</v>
      </c>
      <c r="O660">
        <v>0</v>
      </c>
      <c r="P660">
        <v>0</v>
      </c>
      <c r="Q660">
        <v>0</v>
      </c>
      <c r="R660">
        <v>40.417160000000003</v>
      </c>
      <c r="S660">
        <v>90.799220000000005</v>
      </c>
      <c r="T660">
        <v>115.8193</v>
      </c>
      <c r="U660">
        <v>140.0744</v>
      </c>
      <c r="V660">
        <v>146.6258</v>
      </c>
      <c r="W660">
        <v>132.32900000000001</v>
      </c>
      <c r="X660">
        <v>116.7188</v>
      </c>
      <c r="Y660">
        <v>128.82910000000001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1.681955E-12</v>
      </c>
      <c r="AF660">
        <v>4.7240000000000003E-11</v>
      </c>
      <c r="AG660">
        <v>-8.7235270000000002E-10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797.41719999999998</v>
      </c>
      <c r="B661">
        <v>2.0957569999999999</v>
      </c>
      <c r="C661">
        <v>0.60035150000000004</v>
      </c>
      <c r="D661">
        <v>2.7799610000000001</v>
      </c>
      <c r="E661">
        <v>4.4725160000000002E-7</v>
      </c>
      <c r="F661">
        <v>-6.2273300000000001E-6</v>
      </c>
      <c r="G661">
        <v>7.5121110000000003E-7</v>
      </c>
      <c r="H661">
        <v>1</v>
      </c>
      <c r="I661">
        <v>0.50224310000000005</v>
      </c>
      <c r="J661">
        <v>-4.3121880000000001E-2</v>
      </c>
      <c r="K661">
        <v>0.70619469999999995</v>
      </c>
      <c r="L661">
        <v>4.3171470000000003E-2</v>
      </c>
      <c r="M661">
        <v>0.70538350000000005</v>
      </c>
      <c r="N661">
        <v>0</v>
      </c>
      <c r="O661">
        <v>0</v>
      </c>
      <c r="P661">
        <v>0</v>
      </c>
      <c r="Q661">
        <v>0</v>
      </c>
      <c r="R661">
        <v>50.296909999999997</v>
      </c>
      <c r="S661">
        <v>112.99460000000001</v>
      </c>
      <c r="T661">
        <v>144.13069999999999</v>
      </c>
      <c r="U661">
        <v>174.31479999999999</v>
      </c>
      <c r="V661">
        <v>182.4676</v>
      </c>
      <c r="W661">
        <v>164.67599999999999</v>
      </c>
      <c r="X661">
        <v>145.2501</v>
      </c>
      <c r="Y661">
        <v>160.32069999999999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1.495071E-12</v>
      </c>
      <c r="AF661">
        <v>4.1991110000000003E-11</v>
      </c>
      <c r="AG661">
        <v>-7.7542460000000001E-10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797.46680000000003</v>
      </c>
      <c r="B662">
        <v>2.0957569999999999</v>
      </c>
      <c r="C662">
        <v>0.60035150000000004</v>
      </c>
      <c r="D662">
        <v>2.7799610000000001</v>
      </c>
      <c r="E662">
        <v>4.4725310000000001E-7</v>
      </c>
      <c r="F662">
        <v>-6.2272880000000002E-6</v>
      </c>
      <c r="G662">
        <v>7.504358E-7</v>
      </c>
      <c r="H662">
        <v>1</v>
      </c>
      <c r="I662">
        <v>0.50224310000000005</v>
      </c>
      <c r="J662">
        <v>-4.3121880000000001E-2</v>
      </c>
      <c r="K662">
        <v>0.70619469999999995</v>
      </c>
      <c r="L662">
        <v>4.3171470000000003E-2</v>
      </c>
      <c r="M662">
        <v>0.70538350000000005</v>
      </c>
      <c r="N662">
        <v>0</v>
      </c>
      <c r="O662">
        <v>0</v>
      </c>
      <c r="P662">
        <v>0</v>
      </c>
      <c r="Q662">
        <v>0</v>
      </c>
      <c r="R662">
        <v>49.39875</v>
      </c>
      <c r="S662">
        <v>110.9768</v>
      </c>
      <c r="T662">
        <v>141.55690000000001</v>
      </c>
      <c r="U662">
        <v>171.202</v>
      </c>
      <c r="V662">
        <v>179.20930000000001</v>
      </c>
      <c r="W662">
        <v>161.7354</v>
      </c>
      <c r="X662">
        <v>142.65629999999999</v>
      </c>
      <c r="Y662">
        <v>157.45779999999999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1.495071E-12</v>
      </c>
      <c r="AF662">
        <v>4.1991110000000003E-11</v>
      </c>
      <c r="AG662">
        <v>-7.7542460000000001E-10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797.5172</v>
      </c>
      <c r="B663">
        <v>2.0957569999999999</v>
      </c>
      <c r="C663">
        <v>0.60035150000000004</v>
      </c>
      <c r="D663">
        <v>2.7799610000000001</v>
      </c>
      <c r="E663">
        <v>4.4725490000000002E-7</v>
      </c>
      <c r="F663">
        <v>-6.2272409999999999E-6</v>
      </c>
      <c r="G663">
        <v>7.4956350000000004E-7</v>
      </c>
      <c r="H663">
        <v>1</v>
      </c>
      <c r="I663">
        <v>0.50224310000000005</v>
      </c>
      <c r="J663">
        <v>-4.3121880000000001E-2</v>
      </c>
      <c r="K663">
        <v>0.70619469999999995</v>
      </c>
      <c r="L663">
        <v>4.3171470000000003E-2</v>
      </c>
      <c r="M663">
        <v>0.70538350000000005</v>
      </c>
      <c r="N663">
        <v>0</v>
      </c>
      <c r="O663">
        <v>0</v>
      </c>
      <c r="P663">
        <v>0</v>
      </c>
      <c r="Q663">
        <v>0</v>
      </c>
      <c r="R663">
        <v>50.296909999999997</v>
      </c>
      <c r="S663">
        <v>112.99460000000001</v>
      </c>
      <c r="T663">
        <v>144.13069999999999</v>
      </c>
      <c r="U663">
        <v>174.31479999999999</v>
      </c>
      <c r="V663">
        <v>182.4676</v>
      </c>
      <c r="W663">
        <v>164.67599999999999</v>
      </c>
      <c r="X663">
        <v>145.2501</v>
      </c>
      <c r="Y663">
        <v>160.32069999999999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1.681955E-12</v>
      </c>
      <c r="AF663">
        <v>4.7240000000000003E-11</v>
      </c>
      <c r="AG663">
        <v>-8.7235270000000002E-10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797.56679999999994</v>
      </c>
      <c r="B664">
        <v>2.0957569999999999</v>
      </c>
      <c r="C664">
        <v>0.60035150000000004</v>
      </c>
      <c r="D664">
        <v>2.7799610000000001</v>
      </c>
      <c r="E664">
        <v>4.472566E-7</v>
      </c>
      <c r="F664">
        <v>-6.2271930000000003E-6</v>
      </c>
      <c r="G664">
        <v>7.4869130000000002E-7</v>
      </c>
      <c r="H664">
        <v>1</v>
      </c>
      <c r="I664">
        <v>0.50224310000000005</v>
      </c>
      <c r="J664">
        <v>-4.3121880000000001E-2</v>
      </c>
      <c r="K664">
        <v>0.70619469999999995</v>
      </c>
      <c r="L664">
        <v>4.3171470000000003E-2</v>
      </c>
      <c r="M664">
        <v>0.70538350000000005</v>
      </c>
      <c r="N664">
        <v>0</v>
      </c>
      <c r="O664">
        <v>0</v>
      </c>
      <c r="P664">
        <v>0</v>
      </c>
      <c r="Q664">
        <v>0</v>
      </c>
      <c r="R664">
        <v>46.704270000000001</v>
      </c>
      <c r="S664">
        <v>104.92359999999999</v>
      </c>
      <c r="T664">
        <v>133.8357</v>
      </c>
      <c r="U664">
        <v>161.86369999999999</v>
      </c>
      <c r="V664">
        <v>169.4342</v>
      </c>
      <c r="W664">
        <v>152.9135</v>
      </c>
      <c r="X664">
        <v>134.8751</v>
      </c>
      <c r="Y664">
        <v>148.86920000000001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1.681955E-12</v>
      </c>
      <c r="AF664">
        <v>4.7240000000000003E-11</v>
      </c>
      <c r="AG664">
        <v>-8.7235270000000002E-10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797.61710000000005</v>
      </c>
      <c r="B665">
        <v>2.0957569999999999</v>
      </c>
      <c r="C665">
        <v>0.60035150000000004</v>
      </c>
      <c r="D665">
        <v>2.7799610000000001</v>
      </c>
      <c r="E665">
        <v>4.4725840000000002E-7</v>
      </c>
      <c r="F665">
        <v>-6.2271460000000001E-6</v>
      </c>
      <c r="G665">
        <v>7.4781899999999995E-7</v>
      </c>
      <c r="H665">
        <v>1</v>
      </c>
      <c r="I665">
        <v>0.50224310000000005</v>
      </c>
      <c r="J665">
        <v>-4.3121880000000001E-2</v>
      </c>
      <c r="K665">
        <v>0.70619469999999995</v>
      </c>
      <c r="L665">
        <v>4.3171470000000003E-2</v>
      </c>
      <c r="M665">
        <v>0.70538350000000005</v>
      </c>
      <c r="N665">
        <v>0</v>
      </c>
      <c r="O665">
        <v>0</v>
      </c>
      <c r="P665">
        <v>0</v>
      </c>
      <c r="Q665">
        <v>0</v>
      </c>
      <c r="R665">
        <v>50.296909999999997</v>
      </c>
      <c r="S665">
        <v>112.99460000000001</v>
      </c>
      <c r="T665">
        <v>144.13069999999999</v>
      </c>
      <c r="U665">
        <v>174.31479999999999</v>
      </c>
      <c r="V665">
        <v>182.4676</v>
      </c>
      <c r="W665">
        <v>164.67599999999999</v>
      </c>
      <c r="X665">
        <v>145.2501</v>
      </c>
      <c r="Y665">
        <v>160.32069999999999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1.681955E-12</v>
      </c>
      <c r="AF665">
        <v>4.7240000000000003E-11</v>
      </c>
      <c r="AG665">
        <v>-8.7235270000000002E-10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797.66660000000002</v>
      </c>
      <c r="B666">
        <v>2.0957569999999999</v>
      </c>
      <c r="C666">
        <v>0.60035150000000004</v>
      </c>
      <c r="D666">
        <v>2.7799610000000001</v>
      </c>
      <c r="E666">
        <v>4.4726019999999998E-7</v>
      </c>
      <c r="F666">
        <v>-6.2270989999999998E-6</v>
      </c>
      <c r="G666">
        <v>7.469467E-7</v>
      </c>
      <c r="H666">
        <v>1</v>
      </c>
      <c r="I666">
        <v>0.50224310000000005</v>
      </c>
      <c r="J666">
        <v>-4.3121880000000001E-2</v>
      </c>
      <c r="K666">
        <v>0.70619469999999995</v>
      </c>
      <c r="L666">
        <v>4.3171470000000003E-2</v>
      </c>
      <c r="M666">
        <v>0.70538350000000005</v>
      </c>
      <c r="N666">
        <v>0</v>
      </c>
      <c r="O666">
        <v>0</v>
      </c>
      <c r="P666">
        <v>0</v>
      </c>
      <c r="Q666">
        <v>0</v>
      </c>
      <c r="R666">
        <v>49.39875</v>
      </c>
      <c r="S666">
        <v>110.9768</v>
      </c>
      <c r="T666">
        <v>141.55690000000001</v>
      </c>
      <c r="U666">
        <v>171.202</v>
      </c>
      <c r="V666">
        <v>179.20930000000001</v>
      </c>
      <c r="W666">
        <v>161.7354</v>
      </c>
      <c r="X666">
        <v>142.65629999999999</v>
      </c>
      <c r="Y666">
        <v>157.45779999999999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1.681955E-12</v>
      </c>
      <c r="AF666">
        <v>4.7240000000000003E-11</v>
      </c>
      <c r="AG666">
        <v>-8.7235270000000002E-10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797.71699999999998</v>
      </c>
      <c r="B667">
        <v>2.0957569999999999</v>
      </c>
      <c r="C667">
        <v>0.60035150000000004</v>
      </c>
      <c r="D667">
        <v>2.7799610000000001</v>
      </c>
      <c r="E667">
        <v>4.4726190000000001E-7</v>
      </c>
      <c r="F667">
        <v>-6.2270510000000002E-6</v>
      </c>
      <c r="G667">
        <v>7.4607449999999998E-7</v>
      </c>
      <c r="H667">
        <v>1</v>
      </c>
      <c r="I667">
        <v>0.50224310000000005</v>
      </c>
      <c r="J667">
        <v>-4.3121880000000001E-2</v>
      </c>
      <c r="K667">
        <v>0.70619469999999995</v>
      </c>
      <c r="L667">
        <v>4.3171470000000003E-2</v>
      </c>
      <c r="M667">
        <v>0.70538350000000005</v>
      </c>
      <c r="N667">
        <v>0</v>
      </c>
      <c r="O667">
        <v>0</v>
      </c>
      <c r="P667">
        <v>0</v>
      </c>
      <c r="Q667">
        <v>0</v>
      </c>
      <c r="R667">
        <v>50.296909999999997</v>
      </c>
      <c r="S667">
        <v>112.99460000000001</v>
      </c>
      <c r="T667">
        <v>144.13069999999999</v>
      </c>
      <c r="U667">
        <v>174.31479999999999</v>
      </c>
      <c r="V667">
        <v>182.4676</v>
      </c>
      <c r="W667">
        <v>164.67599999999999</v>
      </c>
      <c r="X667">
        <v>145.2501</v>
      </c>
      <c r="Y667">
        <v>160.32069999999999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1.681955E-12</v>
      </c>
      <c r="AF667">
        <v>4.7240000000000003E-11</v>
      </c>
      <c r="AG667">
        <v>-8.7235270000000002E-10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797.76750000000004</v>
      </c>
      <c r="B668">
        <v>2.0957569999999999</v>
      </c>
      <c r="C668">
        <v>0.60035150000000004</v>
      </c>
      <c r="D668">
        <v>2.7799610000000001</v>
      </c>
      <c r="E668">
        <v>4.4726370000000002E-7</v>
      </c>
      <c r="F668">
        <v>-6.227004E-6</v>
      </c>
      <c r="G668">
        <v>7.4520220000000002E-7</v>
      </c>
      <c r="H668">
        <v>1</v>
      </c>
      <c r="I668">
        <v>0.498311</v>
      </c>
      <c r="J668">
        <v>-4.3121880000000001E-2</v>
      </c>
      <c r="K668">
        <v>0.70619469999999995</v>
      </c>
      <c r="L668">
        <v>4.3171470000000003E-2</v>
      </c>
      <c r="M668">
        <v>0.70538350000000005</v>
      </c>
      <c r="N668">
        <v>0</v>
      </c>
      <c r="O668">
        <v>0</v>
      </c>
      <c r="P668">
        <v>0</v>
      </c>
      <c r="Q668">
        <v>0</v>
      </c>
      <c r="R668">
        <v>50.251089999999998</v>
      </c>
      <c r="S668">
        <v>112.93519999999999</v>
      </c>
      <c r="T668">
        <v>144.0668</v>
      </c>
      <c r="U668">
        <v>174.24860000000001</v>
      </c>
      <c r="V668">
        <v>182.40309999999999</v>
      </c>
      <c r="W668">
        <v>164.61179999999999</v>
      </c>
      <c r="X668">
        <v>145.18860000000001</v>
      </c>
      <c r="Y668">
        <v>160.261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1.681955E-12</v>
      </c>
      <c r="AF668">
        <v>4.7240000000000003E-11</v>
      </c>
      <c r="AG668">
        <v>-8.7235270000000002E-10</v>
      </c>
      <c r="AH668">
        <v>1</v>
      </c>
      <c r="AI668">
        <v>0.99217080000000002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797.81700000000001</v>
      </c>
      <c r="B669">
        <v>2.0957569999999999</v>
      </c>
      <c r="C669">
        <v>0.60035150000000004</v>
      </c>
      <c r="D669">
        <v>2.7799610000000001</v>
      </c>
      <c r="E669">
        <v>4.472654E-7</v>
      </c>
      <c r="F669">
        <v>-6.2269569999999997E-6</v>
      </c>
      <c r="G669">
        <v>7.4433E-7</v>
      </c>
      <c r="H669">
        <v>1</v>
      </c>
      <c r="I669">
        <v>0.49528100000000003</v>
      </c>
      <c r="J669">
        <v>-4.3121880000000001E-2</v>
      </c>
      <c r="K669">
        <v>0.70619469999999995</v>
      </c>
      <c r="L669">
        <v>4.3171470000000003E-2</v>
      </c>
      <c r="M669">
        <v>0.70538350000000005</v>
      </c>
      <c r="N669">
        <v>0</v>
      </c>
      <c r="O669">
        <v>0</v>
      </c>
      <c r="P669">
        <v>0</v>
      </c>
      <c r="Q669">
        <v>0</v>
      </c>
      <c r="R669">
        <v>49.269930000000002</v>
      </c>
      <c r="S669">
        <v>110.76819999999999</v>
      </c>
      <c r="T669">
        <v>141.33189999999999</v>
      </c>
      <c r="U669">
        <v>170.9692</v>
      </c>
      <c r="V669">
        <v>178.98240000000001</v>
      </c>
      <c r="W669">
        <v>161.50919999999999</v>
      </c>
      <c r="X669">
        <v>142.43969999999999</v>
      </c>
      <c r="Y669">
        <v>157.24799999999999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1.681955E-12</v>
      </c>
      <c r="AF669">
        <v>4.7240000000000003E-11</v>
      </c>
      <c r="AG669">
        <v>-8.7235270000000002E-10</v>
      </c>
      <c r="AH669">
        <v>1</v>
      </c>
      <c r="AI669">
        <v>0.99391960000000001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797.8673</v>
      </c>
      <c r="B670">
        <v>2.0957569999999999</v>
      </c>
      <c r="C670">
        <v>0.60035150000000004</v>
      </c>
      <c r="D670">
        <v>2.7799610000000001</v>
      </c>
      <c r="E670">
        <v>4.4726720000000001E-7</v>
      </c>
      <c r="F670">
        <v>-6.2269100000000003E-6</v>
      </c>
      <c r="G670">
        <v>7.4345770000000004E-7</v>
      </c>
      <c r="H670">
        <v>1</v>
      </c>
      <c r="I670">
        <v>0.49171769999999998</v>
      </c>
      <c r="J670">
        <v>-4.3121880000000001E-2</v>
      </c>
      <c r="K670">
        <v>0.70619469999999995</v>
      </c>
      <c r="L670">
        <v>4.3171470000000003E-2</v>
      </c>
      <c r="M670">
        <v>0.70538350000000005</v>
      </c>
      <c r="N670">
        <v>0</v>
      </c>
      <c r="O670">
        <v>0</v>
      </c>
      <c r="P670">
        <v>0</v>
      </c>
      <c r="Q670">
        <v>0</v>
      </c>
      <c r="R670">
        <v>43.841470000000001</v>
      </c>
      <c r="S670">
        <v>98.572220000000002</v>
      </c>
      <c r="T670">
        <v>125.7928</v>
      </c>
      <c r="U670">
        <v>152.19280000000001</v>
      </c>
      <c r="V670">
        <v>159.33510000000001</v>
      </c>
      <c r="W670">
        <v>143.76849999999999</v>
      </c>
      <c r="X670">
        <v>126.78449999999999</v>
      </c>
      <c r="Y670">
        <v>139.98079999999999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1.681955E-12</v>
      </c>
      <c r="AF670">
        <v>4.7240000000000003E-11</v>
      </c>
      <c r="AG670">
        <v>-8.7235270000000002E-10</v>
      </c>
      <c r="AH670">
        <v>1</v>
      </c>
      <c r="AI670">
        <v>0.99280539999999995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797.91690000000006</v>
      </c>
      <c r="B671">
        <v>2.0957569999999999</v>
      </c>
      <c r="C671">
        <v>0.60035150000000004</v>
      </c>
      <c r="D671">
        <v>2.7799610000000001</v>
      </c>
      <c r="E671">
        <v>4.4726899999999998E-7</v>
      </c>
      <c r="F671">
        <v>-6.2268619999999998E-6</v>
      </c>
      <c r="G671">
        <v>7.4258539999999997E-7</v>
      </c>
      <c r="H671">
        <v>1</v>
      </c>
      <c r="I671">
        <v>0.48721330000000002</v>
      </c>
      <c r="J671">
        <v>-4.3121880000000001E-2</v>
      </c>
      <c r="K671">
        <v>0.70619469999999995</v>
      </c>
      <c r="L671">
        <v>4.3171470000000003E-2</v>
      </c>
      <c r="M671">
        <v>0.70538350000000005</v>
      </c>
      <c r="N671">
        <v>0</v>
      </c>
      <c r="O671">
        <v>0</v>
      </c>
      <c r="P671">
        <v>0</v>
      </c>
      <c r="Q671">
        <v>0</v>
      </c>
      <c r="R671">
        <v>49.125790000000002</v>
      </c>
      <c r="S671">
        <v>110.4654</v>
      </c>
      <c r="T671">
        <v>141.005</v>
      </c>
      <c r="U671">
        <v>170.63079999999999</v>
      </c>
      <c r="V671">
        <v>178.65299999999999</v>
      </c>
      <c r="W671">
        <v>161.18090000000001</v>
      </c>
      <c r="X671">
        <v>142.12520000000001</v>
      </c>
      <c r="Y671">
        <v>156.94329999999999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1.681955E-12</v>
      </c>
      <c r="AF671">
        <v>4.7240000000000003E-11</v>
      </c>
      <c r="AG671">
        <v>-8.7235270000000002E-10</v>
      </c>
      <c r="AH671">
        <v>1</v>
      </c>
      <c r="AI671">
        <v>0.99083920000000003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797.96720000000005</v>
      </c>
      <c r="B672">
        <v>2.0957569999999999</v>
      </c>
      <c r="C672">
        <v>0.60035150000000004</v>
      </c>
      <c r="D672">
        <v>2.7799610000000001</v>
      </c>
      <c r="E672">
        <v>4.4727099999999998E-7</v>
      </c>
      <c r="F672">
        <v>-6.2268100000000001E-6</v>
      </c>
      <c r="G672">
        <v>7.4161620000000003E-7</v>
      </c>
      <c r="H672">
        <v>1</v>
      </c>
      <c r="I672">
        <v>0.48068369999999999</v>
      </c>
      <c r="J672">
        <v>-4.3121880000000001E-2</v>
      </c>
      <c r="K672">
        <v>0.70619469999999995</v>
      </c>
      <c r="L672">
        <v>4.3171470000000003E-2</v>
      </c>
      <c r="M672">
        <v>0.70538350000000005</v>
      </c>
      <c r="N672">
        <v>0</v>
      </c>
      <c r="O672">
        <v>0</v>
      </c>
      <c r="P672">
        <v>0</v>
      </c>
      <c r="Q672">
        <v>0</v>
      </c>
      <c r="R672">
        <v>49.910110000000003</v>
      </c>
      <c r="S672">
        <v>112.2426</v>
      </c>
      <c r="T672">
        <v>143.31890000000001</v>
      </c>
      <c r="U672">
        <v>173.47450000000001</v>
      </c>
      <c r="V672">
        <v>181.64920000000001</v>
      </c>
      <c r="W672">
        <v>163.8604</v>
      </c>
      <c r="X672">
        <v>144.46889999999999</v>
      </c>
      <c r="Y672">
        <v>159.56389999999999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1.8688390000000002E-12</v>
      </c>
      <c r="AF672">
        <v>5.2488879999999998E-11</v>
      </c>
      <c r="AG672">
        <v>-9.6928080000000003E-10</v>
      </c>
      <c r="AH672">
        <v>1</v>
      </c>
      <c r="AI672">
        <v>0.98659819999999998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798.01840000000004</v>
      </c>
      <c r="B673">
        <v>2.0957569999999999</v>
      </c>
      <c r="C673">
        <v>0.60035150000000004</v>
      </c>
      <c r="D673">
        <v>2.7799610000000001</v>
      </c>
      <c r="E673">
        <v>4.4727270000000001E-7</v>
      </c>
      <c r="F673">
        <v>-6.2267619999999996E-6</v>
      </c>
      <c r="G673">
        <v>7.4074389999999996E-7</v>
      </c>
      <c r="H673">
        <v>1</v>
      </c>
      <c r="I673">
        <v>0.47446929999999998</v>
      </c>
      <c r="J673">
        <v>-4.3121880000000001E-2</v>
      </c>
      <c r="K673">
        <v>0.70619469999999995</v>
      </c>
      <c r="L673">
        <v>4.3171470000000003E-2</v>
      </c>
      <c r="M673">
        <v>0.70538350000000005</v>
      </c>
      <c r="N673">
        <v>0</v>
      </c>
      <c r="O673">
        <v>0</v>
      </c>
      <c r="P673">
        <v>0</v>
      </c>
      <c r="Q673">
        <v>0</v>
      </c>
      <c r="R673">
        <v>40.005070000000003</v>
      </c>
      <c r="S673">
        <v>89.97757</v>
      </c>
      <c r="T673">
        <v>114.932</v>
      </c>
      <c r="U673">
        <v>139.15600000000001</v>
      </c>
      <c r="V673">
        <v>145.73140000000001</v>
      </c>
      <c r="W673">
        <v>131.4376</v>
      </c>
      <c r="X673">
        <v>115.8652</v>
      </c>
      <c r="Y673">
        <v>128.00210000000001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1.681955E-12</v>
      </c>
      <c r="AF673">
        <v>4.7240000000000003E-11</v>
      </c>
      <c r="AG673">
        <v>-8.7235270000000002E-10</v>
      </c>
      <c r="AH673">
        <v>1</v>
      </c>
      <c r="AI673">
        <v>0.98707180000000005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798.06790000000001</v>
      </c>
      <c r="B674">
        <v>2.0957569999999999</v>
      </c>
      <c r="C674">
        <v>0.60035150000000004</v>
      </c>
      <c r="D674">
        <v>2.7799610000000001</v>
      </c>
      <c r="E674">
        <v>4.4727439999999998E-7</v>
      </c>
      <c r="F674">
        <v>-6.2267150000000002E-6</v>
      </c>
      <c r="G674">
        <v>7.3987170000000005E-7</v>
      </c>
      <c r="H674">
        <v>1</v>
      </c>
      <c r="I674">
        <v>0.46893980000000002</v>
      </c>
      <c r="J674">
        <v>-4.3121880000000001E-2</v>
      </c>
      <c r="K674">
        <v>0.70619469999999995</v>
      </c>
      <c r="L674">
        <v>4.3171470000000003E-2</v>
      </c>
      <c r="M674">
        <v>0.70538350000000005</v>
      </c>
      <c r="N674">
        <v>0</v>
      </c>
      <c r="O674">
        <v>0</v>
      </c>
      <c r="P674">
        <v>0</v>
      </c>
      <c r="Q674">
        <v>0</v>
      </c>
      <c r="R674">
        <v>48.771560000000001</v>
      </c>
      <c r="S674">
        <v>109.7043</v>
      </c>
      <c r="T674">
        <v>140.1823</v>
      </c>
      <c r="U674">
        <v>169.7792</v>
      </c>
      <c r="V674">
        <v>177.8237</v>
      </c>
      <c r="W674">
        <v>160.3544</v>
      </c>
      <c r="X674">
        <v>141.334</v>
      </c>
      <c r="Y674">
        <v>156.17689999999999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1.681955E-12</v>
      </c>
      <c r="AF674">
        <v>4.7240000000000003E-11</v>
      </c>
      <c r="AG674">
        <v>-8.7235270000000002E-10</v>
      </c>
      <c r="AH674">
        <v>1</v>
      </c>
      <c r="AI674">
        <v>0.98834599999999995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798.11770000000001</v>
      </c>
      <c r="B675">
        <v>2.0957569999999999</v>
      </c>
      <c r="C675">
        <v>0.60035150000000004</v>
      </c>
      <c r="D675">
        <v>2.7799610000000001</v>
      </c>
      <c r="E675">
        <v>4.472762E-7</v>
      </c>
      <c r="F675">
        <v>-6.226668E-6</v>
      </c>
      <c r="G675">
        <v>7.3899939999999998E-7</v>
      </c>
      <c r="H675">
        <v>1</v>
      </c>
      <c r="I675">
        <v>0.46194479999999999</v>
      </c>
      <c r="J675">
        <v>-4.3121880000000001E-2</v>
      </c>
      <c r="K675">
        <v>0.70619469999999995</v>
      </c>
      <c r="L675">
        <v>4.3171470000000003E-2</v>
      </c>
      <c r="M675">
        <v>0.70538350000000005</v>
      </c>
      <c r="N675">
        <v>0</v>
      </c>
      <c r="O675">
        <v>0</v>
      </c>
      <c r="P675">
        <v>0</v>
      </c>
      <c r="Q675">
        <v>0</v>
      </c>
      <c r="R675">
        <v>46.887970000000003</v>
      </c>
      <c r="S675">
        <v>105.4731</v>
      </c>
      <c r="T675">
        <v>134.82300000000001</v>
      </c>
      <c r="U675">
        <v>163.33439999999999</v>
      </c>
      <c r="V675">
        <v>171.09350000000001</v>
      </c>
      <c r="W675">
        <v>154.26050000000001</v>
      </c>
      <c r="X675">
        <v>135.94300000000001</v>
      </c>
      <c r="Y675">
        <v>150.25399999999999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1.681955E-12</v>
      </c>
      <c r="AF675">
        <v>4.7240000000000003E-11</v>
      </c>
      <c r="AG675">
        <v>-8.7235270000000002E-10</v>
      </c>
      <c r="AH675">
        <v>1</v>
      </c>
      <c r="AI675">
        <v>0.9850833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798.16759999999999</v>
      </c>
      <c r="B676">
        <v>2.0957569999999999</v>
      </c>
      <c r="C676">
        <v>0.60035150000000004</v>
      </c>
      <c r="D676">
        <v>2.7799610000000001</v>
      </c>
      <c r="E676">
        <v>4.472782E-7</v>
      </c>
      <c r="F676">
        <v>-6.226615E-6</v>
      </c>
      <c r="G676">
        <v>7.3803020000000004E-7</v>
      </c>
      <c r="H676">
        <v>1</v>
      </c>
      <c r="I676">
        <v>0.45653149999999998</v>
      </c>
      <c r="J676">
        <v>-4.3121880000000001E-2</v>
      </c>
      <c r="K676">
        <v>0.70619469999999995</v>
      </c>
      <c r="L676">
        <v>4.3171470000000003E-2</v>
      </c>
      <c r="M676">
        <v>0.70538350000000005</v>
      </c>
      <c r="N676">
        <v>0</v>
      </c>
      <c r="O676">
        <v>0</v>
      </c>
      <c r="P676">
        <v>0</v>
      </c>
      <c r="Q676">
        <v>0</v>
      </c>
      <c r="R676">
        <v>46.77252</v>
      </c>
      <c r="S676">
        <v>105.2163</v>
      </c>
      <c r="T676">
        <v>134.54519999999999</v>
      </c>
      <c r="U676">
        <v>163.04660000000001</v>
      </c>
      <c r="V676">
        <v>170.8134</v>
      </c>
      <c r="W676">
        <v>153.98140000000001</v>
      </c>
      <c r="X676">
        <v>135.67580000000001</v>
      </c>
      <c r="Y676">
        <v>149.99529999999999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1.8688390000000002E-12</v>
      </c>
      <c r="AF676">
        <v>5.2488879999999998E-11</v>
      </c>
      <c r="AG676">
        <v>-9.6928080000000003E-10</v>
      </c>
      <c r="AH676">
        <v>1</v>
      </c>
      <c r="AI676">
        <v>0.98828150000000003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798.21799999999996</v>
      </c>
      <c r="B677">
        <v>2.0957569999999999</v>
      </c>
      <c r="C677">
        <v>0.60035150000000004</v>
      </c>
      <c r="D677">
        <v>2.7799610000000001</v>
      </c>
      <c r="E677">
        <v>4.4727989999999997E-7</v>
      </c>
      <c r="F677">
        <v>-6.2265679999999998E-6</v>
      </c>
      <c r="G677">
        <v>7.3715800000000002E-7</v>
      </c>
      <c r="H677">
        <v>1</v>
      </c>
      <c r="I677">
        <v>0.45315100000000003</v>
      </c>
      <c r="J677">
        <v>-4.3121880000000001E-2</v>
      </c>
      <c r="K677">
        <v>0.70619469999999995</v>
      </c>
      <c r="L677">
        <v>4.3171470000000003E-2</v>
      </c>
      <c r="M677">
        <v>0.70538350000000005</v>
      </c>
      <c r="N677">
        <v>0</v>
      </c>
      <c r="O677">
        <v>0</v>
      </c>
      <c r="P677">
        <v>0</v>
      </c>
      <c r="Q677">
        <v>0</v>
      </c>
      <c r="R677">
        <v>49.328859999999999</v>
      </c>
      <c r="S677">
        <v>110.967</v>
      </c>
      <c r="T677">
        <v>141.9391</v>
      </c>
      <c r="U677">
        <v>172.04589999999999</v>
      </c>
      <c r="V677">
        <v>180.25839999999999</v>
      </c>
      <c r="W677">
        <v>162.4744</v>
      </c>
      <c r="X677">
        <v>143.14230000000001</v>
      </c>
      <c r="Y677">
        <v>158.2791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1.681955E-12</v>
      </c>
      <c r="AF677">
        <v>4.7240000000000003E-11</v>
      </c>
      <c r="AG677">
        <v>-8.7235270000000002E-10</v>
      </c>
      <c r="AH677">
        <v>1</v>
      </c>
      <c r="AI677">
        <v>0.99259529999999996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798.26750000000004</v>
      </c>
      <c r="B678">
        <v>2.0957569999999999</v>
      </c>
      <c r="C678">
        <v>0.60035150000000004</v>
      </c>
      <c r="D678">
        <v>2.7799610000000001</v>
      </c>
      <c r="E678">
        <v>4.4728169999999999E-7</v>
      </c>
      <c r="F678">
        <v>-6.2265210000000004E-6</v>
      </c>
      <c r="G678">
        <v>7.3628569999999995E-7</v>
      </c>
      <c r="H678">
        <v>1</v>
      </c>
      <c r="I678">
        <v>0.4516522</v>
      </c>
      <c r="J678">
        <v>-4.3121880000000001E-2</v>
      </c>
      <c r="K678">
        <v>0.70619469999999995</v>
      </c>
      <c r="L678">
        <v>4.3171470000000003E-2</v>
      </c>
      <c r="M678">
        <v>0.70538350000000005</v>
      </c>
      <c r="N678">
        <v>0</v>
      </c>
      <c r="O678">
        <v>0</v>
      </c>
      <c r="P678">
        <v>0</v>
      </c>
      <c r="Q678">
        <v>0</v>
      </c>
      <c r="R678">
        <v>48.400539999999999</v>
      </c>
      <c r="S678">
        <v>108.878</v>
      </c>
      <c r="T678">
        <v>139.28800000000001</v>
      </c>
      <c r="U678">
        <v>168.85300000000001</v>
      </c>
      <c r="V678">
        <v>176.922</v>
      </c>
      <c r="W678">
        <v>159.4562</v>
      </c>
      <c r="X678">
        <v>140.4743</v>
      </c>
      <c r="Y678">
        <v>155.3443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1.681955E-12</v>
      </c>
      <c r="AF678">
        <v>4.7240000000000003E-11</v>
      </c>
      <c r="AG678">
        <v>-8.7235270000000002E-10</v>
      </c>
      <c r="AH678">
        <v>1</v>
      </c>
      <c r="AI678">
        <v>0.99669240000000003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798.31790000000001</v>
      </c>
      <c r="B679">
        <v>2.0957569999999999</v>
      </c>
      <c r="C679">
        <v>0.60035150000000004</v>
      </c>
      <c r="D679">
        <v>2.7799610000000001</v>
      </c>
      <c r="E679">
        <v>4.4728350000000001E-7</v>
      </c>
      <c r="F679">
        <v>-6.2264729999999999E-6</v>
      </c>
      <c r="G679">
        <v>7.3541339999999999E-7</v>
      </c>
      <c r="H679">
        <v>1</v>
      </c>
      <c r="I679">
        <v>0.4516522</v>
      </c>
      <c r="J679">
        <v>-4.3121880000000001E-2</v>
      </c>
      <c r="K679">
        <v>0.70619469999999995</v>
      </c>
      <c r="L679">
        <v>4.3171470000000003E-2</v>
      </c>
      <c r="M679">
        <v>0.70538350000000005</v>
      </c>
      <c r="N679">
        <v>0</v>
      </c>
      <c r="O679">
        <v>0</v>
      </c>
      <c r="P679">
        <v>0</v>
      </c>
      <c r="Q679">
        <v>0</v>
      </c>
      <c r="R679">
        <v>49.264029999999998</v>
      </c>
      <c r="S679">
        <v>110.82</v>
      </c>
      <c r="T679">
        <v>141.77979999999999</v>
      </c>
      <c r="U679">
        <v>171.881</v>
      </c>
      <c r="V679">
        <v>180.0977</v>
      </c>
      <c r="W679">
        <v>162.3143</v>
      </c>
      <c r="X679">
        <v>142.98929999999999</v>
      </c>
      <c r="Y679">
        <v>158.1311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1.681955E-12</v>
      </c>
      <c r="AF679">
        <v>4.7240000000000003E-11</v>
      </c>
      <c r="AG679">
        <v>-8.7235270000000002E-10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798.36829999999998</v>
      </c>
      <c r="B680">
        <v>2.0957569999999999</v>
      </c>
      <c r="C680">
        <v>0.60035150000000004</v>
      </c>
      <c r="D680">
        <v>2.7799610000000001</v>
      </c>
      <c r="E680">
        <v>4.4728519999999998E-7</v>
      </c>
      <c r="F680">
        <v>-6.2264259999999997E-6</v>
      </c>
      <c r="G680">
        <v>7.3454119999999997E-7</v>
      </c>
      <c r="H680">
        <v>1</v>
      </c>
      <c r="I680">
        <v>0.45185320000000001</v>
      </c>
      <c r="J680">
        <v>-4.3121880000000001E-2</v>
      </c>
      <c r="K680">
        <v>0.70619469999999995</v>
      </c>
      <c r="L680">
        <v>4.3171470000000003E-2</v>
      </c>
      <c r="M680">
        <v>0.70538350000000005</v>
      </c>
      <c r="N680">
        <v>0</v>
      </c>
      <c r="O680">
        <v>0</v>
      </c>
      <c r="P680">
        <v>0</v>
      </c>
      <c r="Q680">
        <v>0</v>
      </c>
      <c r="R680">
        <v>49.266480000000001</v>
      </c>
      <c r="S680">
        <v>110.82559999999999</v>
      </c>
      <c r="T680">
        <v>141.7859</v>
      </c>
      <c r="U680">
        <v>171.88720000000001</v>
      </c>
      <c r="V680">
        <v>180.10390000000001</v>
      </c>
      <c r="W680">
        <v>162.32040000000001</v>
      </c>
      <c r="X680">
        <v>142.99520000000001</v>
      </c>
      <c r="Y680">
        <v>158.13669999999999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1.681955E-12</v>
      </c>
      <c r="AF680">
        <v>4.7240000000000003E-11</v>
      </c>
      <c r="AG680">
        <v>-8.7235270000000002E-10</v>
      </c>
      <c r="AH680">
        <v>1</v>
      </c>
      <c r="AI680">
        <v>1.000445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798.41780000000006</v>
      </c>
      <c r="B681">
        <v>2.0957569999999999</v>
      </c>
      <c r="C681">
        <v>0.60035150000000004</v>
      </c>
      <c r="D681">
        <v>2.7799610000000001</v>
      </c>
      <c r="E681">
        <v>4.4728719999999998E-7</v>
      </c>
      <c r="F681">
        <v>-6.2263739999999999E-6</v>
      </c>
      <c r="G681">
        <v>7.3357200000000003E-7</v>
      </c>
      <c r="H681">
        <v>1</v>
      </c>
      <c r="I681">
        <v>0.45185320000000001</v>
      </c>
      <c r="J681">
        <v>-4.3121880000000001E-2</v>
      </c>
      <c r="K681">
        <v>0.70619469999999995</v>
      </c>
      <c r="L681">
        <v>4.3171470000000003E-2</v>
      </c>
      <c r="M681">
        <v>0.70538350000000005</v>
      </c>
      <c r="N681">
        <v>0</v>
      </c>
      <c r="O681">
        <v>0</v>
      </c>
      <c r="P681">
        <v>0</v>
      </c>
      <c r="Q681">
        <v>0</v>
      </c>
      <c r="R681">
        <v>48.387740000000001</v>
      </c>
      <c r="S681">
        <v>108.849</v>
      </c>
      <c r="T681">
        <v>139.25649999999999</v>
      </c>
      <c r="U681">
        <v>168.82050000000001</v>
      </c>
      <c r="V681">
        <v>176.8903</v>
      </c>
      <c r="W681">
        <v>159.42449999999999</v>
      </c>
      <c r="X681">
        <v>140.44409999999999</v>
      </c>
      <c r="Y681">
        <v>155.3152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1.8688390000000002E-12</v>
      </c>
      <c r="AF681">
        <v>5.2488879999999998E-11</v>
      </c>
      <c r="AG681">
        <v>-9.6928080000000003E-10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798.46820000000002</v>
      </c>
      <c r="B682">
        <v>2.0957569999999999</v>
      </c>
      <c r="C682">
        <v>0.60035150000000004</v>
      </c>
      <c r="D682">
        <v>2.7799610000000001</v>
      </c>
      <c r="E682">
        <v>4.47289E-7</v>
      </c>
      <c r="F682">
        <v>-6.2263269999999997E-6</v>
      </c>
      <c r="G682">
        <v>7.3269969999999996E-7</v>
      </c>
      <c r="H682">
        <v>1</v>
      </c>
      <c r="I682">
        <v>0.45185320000000001</v>
      </c>
      <c r="J682">
        <v>-4.3121880000000001E-2</v>
      </c>
      <c r="K682">
        <v>0.70619469999999995</v>
      </c>
      <c r="L682">
        <v>4.3171470000000003E-2</v>
      </c>
      <c r="M682">
        <v>0.70538350000000005</v>
      </c>
      <c r="N682">
        <v>0</v>
      </c>
      <c r="O682">
        <v>0</v>
      </c>
      <c r="P682">
        <v>0</v>
      </c>
      <c r="Q682">
        <v>0</v>
      </c>
      <c r="R682">
        <v>49.267519999999998</v>
      </c>
      <c r="S682">
        <v>110.82810000000001</v>
      </c>
      <c r="T682">
        <v>141.7885</v>
      </c>
      <c r="U682">
        <v>171.89</v>
      </c>
      <c r="V682">
        <v>180.10650000000001</v>
      </c>
      <c r="W682">
        <v>162.32310000000001</v>
      </c>
      <c r="X682">
        <v>142.99760000000001</v>
      </c>
      <c r="Y682">
        <v>158.13910000000001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1.681955E-12</v>
      </c>
      <c r="AF682">
        <v>4.7240000000000003E-11</v>
      </c>
      <c r="AG682">
        <v>-8.7235270000000002E-10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798.51769999999999</v>
      </c>
      <c r="B683">
        <v>2.0957569999999999</v>
      </c>
      <c r="C683">
        <v>0.60035150000000004</v>
      </c>
      <c r="D683">
        <v>2.7799610000000001</v>
      </c>
      <c r="E683">
        <v>4.4729069999999998E-7</v>
      </c>
      <c r="F683">
        <v>-6.2262790000000001E-6</v>
      </c>
      <c r="G683">
        <v>7.3182750000000005E-7</v>
      </c>
      <c r="H683">
        <v>1</v>
      </c>
      <c r="I683">
        <v>0.45185320000000001</v>
      </c>
      <c r="J683">
        <v>-4.3121880000000001E-2</v>
      </c>
      <c r="K683">
        <v>0.70619469999999995</v>
      </c>
      <c r="L683">
        <v>4.3171470000000003E-2</v>
      </c>
      <c r="M683">
        <v>0.70538350000000005</v>
      </c>
      <c r="N683">
        <v>0</v>
      </c>
      <c r="O683">
        <v>0</v>
      </c>
      <c r="P683">
        <v>0</v>
      </c>
      <c r="Q683">
        <v>0</v>
      </c>
      <c r="R683">
        <v>48.387749999999997</v>
      </c>
      <c r="S683">
        <v>108.849</v>
      </c>
      <c r="T683">
        <v>139.25649999999999</v>
      </c>
      <c r="U683">
        <v>168.82050000000001</v>
      </c>
      <c r="V683">
        <v>176.8903</v>
      </c>
      <c r="W683">
        <v>159.42449999999999</v>
      </c>
      <c r="X683">
        <v>140.44409999999999</v>
      </c>
      <c r="Y683">
        <v>155.3152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1.681955E-12</v>
      </c>
      <c r="AF683">
        <v>4.7240000000000003E-11</v>
      </c>
      <c r="AG683">
        <v>-8.7235270000000002E-10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798.56809999999996</v>
      </c>
      <c r="B684">
        <v>2.0957569999999999</v>
      </c>
      <c r="C684">
        <v>0.60035150000000004</v>
      </c>
      <c r="D684">
        <v>2.7799610000000001</v>
      </c>
      <c r="E684">
        <v>4.4729249999999999E-7</v>
      </c>
      <c r="F684">
        <v>-6.2262319999999998E-6</v>
      </c>
      <c r="G684">
        <v>7.3095519999999998E-7</v>
      </c>
      <c r="H684">
        <v>1</v>
      </c>
      <c r="I684">
        <v>0.45185320000000001</v>
      </c>
      <c r="J684">
        <v>-4.3121880000000001E-2</v>
      </c>
      <c r="K684">
        <v>0.70619469999999995</v>
      </c>
      <c r="L684">
        <v>4.3171470000000003E-2</v>
      </c>
      <c r="M684">
        <v>0.70538350000000005</v>
      </c>
      <c r="N684">
        <v>0</v>
      </c>
      <c r="O684">
        <v>0</v>
      </c>
      <c r="P684">
        <v>0</v>
      </c>
      <c r="Q684">
        <v>0</v>
      </c>
      <c r="R684">
        <v>49.267519999999998</v>
      </c>
      <c r="S684">
        <v>110.82810000000001</v>
      </c>
      <c r="T684">
        <v>141.7885</v>
      </c>
      <c r="U684">
        <v>171.89</v>
      </c>
      <c r="V684">
        <v>180.10650000000001</v>
      </c>
      <c r="W684">
        <v>162.32310000000001</v>
      </c>
      <c r="X684">
        <v>142.99760000000001</v>
      </c>
      <c r="Y684">
        <v>158.13910000000001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1.681955E-12</v>
      </c>
      <c r="AF684">
        <v>4.7240000000000003E-11</v>
      </c>
      <c r="AG684">
        <v>-8.7235270000000002E-10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798.61760000000004</v>
      </c>
      <c r="B685">
        <v>2.0957569999999999</v>
      </c>
      <c r="C685">
        <v>0.60035150000000004</v>
      </c>
      <c r="D685">
        <v>2.7799610000000001</v>
      </c>
      <c r="E685">
        <v>4.4729430000000001E-7</v>
      </c>
      <c r="F685">
        <v>-6.2261849999999996E-6</v>
      </c>
      <c r="G685">
        <v>7.3008290000000002E-7</v>
      </c>
      <c r="H685">
        <v>1</v>
      </c>
      <c r="I685">
        <v>0.45185320000000001</v>
      </c>
      <c r="J685">
        <v>-4.3121880000000001E-2</v>
      </c>
      <c r="K685">
        <v>0.70619469999999995</v>
      </c>
      <c r="L685">
        <v>4.3171470000000003E-2</v>
      </c>
      <c r="M685">
        <v>0.70538350000000005</v>
      </c>
      <c r="N685">
        <v>0</v>
      </c>
      <c r="O685">
        <v>0</v>
      </c>
      <c r="P685">
        <v>0</v>
      </c>
      <c r="Q685">
        <v>0</v>
      </c>
      <c r="R685">
        <v>48.387749999999997</v>
      </c>
      <c r="S685">
        <v>108.849</v>
      </c>
      <c r="T685">
        <v>139.25649999999999</v>
      </c>
      <c r="U685">
        <v>168.82050000000001</v>
      </c>
      <c r="V685">
        <v>176.8903</v>
      </c>
      <c r="W685">
        <v>159.42449999999999</v>
      </c>
      <c r="X685">
        <v>140.44409999999999</v>
      </c>
      <c r="Y685">
        <v>155.3152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1.681955E-12</v>
      </c>
      <c r="AF685">
        <v>4.7240000000000003E-11</v>
      </c>
      <c r="AG685">
        <v>-8.7235270000000002E-10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798.66800000000001</v>
      </c>
      <c r="B686">
        <v>2.0957569999999999</v>
      </c>
      <c r="C686">
        <v>0.60035150000000004</v>
      </c>
      <c r="D686">
        <v>2.7799610000000001</v>
      </c>
      <c r="E686">
        <v>4.4729630000000001E-7</v>
      </c>
      <c r="F686">
        <v>-6.2261319999999996E-6</v>
      </c>
      <c r="G686">
        <v>7.2911380000000002E-7</v>
      </c>
      <c r="H686">
        <v>1</v>
      </c>
      <c r="I686">
        <v>0.45185320000000001</v>
      </c>
      <c r="J686">
        <v>-4.3121880000000001E-2</v>
      </c>
      <c r="K686">
        <v>0.70619469999999995</v>
      </c>
      <c r="L686">
        <v>4.3171470000000003E-2</v>
      </c>
      <c r="M686">
        <v>0.70538350000000005</v>
      </c>
      <c r="N686">
        <v>0</v>
      </c>
      <c r="O686">
        <v>0</v>
      </c>
      <c r="P686">
        <v>0</v>
      </c>
      <c r="Q686">
        <v>0</v>
      </c>
      <c r="R686">
        <v>49.267519999999998</v>
      </c>
      <c r="S686">
        <v>110.82810000000001</v>
      </c>
      <c r="T686">
        <v>141.7885</v>
      </c>
      <c r="U686">
        <v>171.89</v>
      </c>
      <c r="V686">
        <v>180.10650000000001</v>
      </c>
      <c r="W686">
        <v>162.32310000000001</v>
      </c>
      <c r="X686">
        <v>142.99760000000001</v>
      </c>
      <c r="Y686">
        <v>158.13910000000001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1.8688390000000002E-12</v>
      </c>
      <c r="AF686">
        <v>5.2488879999999998E-11</v>
      </c>
      <c r="AG686">
        <v>-9.6928080000000003E-10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798.71799999999996</v>
      </c>
      <c r="B687">
        <v>2.0957569999999999</v>
      </c>
      <c r="C687">
        <v>0.60035150000000004</v>
      </c>
      <c r="D687">
        <v>2.7799610000000001</v>
      </c>
      <c r="E687">
        <v>4.4729799999999999E-7</v>
      </c>
      <c r="F687">
        <v>-6.2260850000000002E-6</v>
      </c>
      <c r="G687">
        <v>7.2824149999999995E-7</v>
      </c>
      <c r="H687">
        <v>1</v>
      </c>
      <c r="I687">
        <v>0.45185320000000001</v>
      </c>
      <c r="J687">
        <v>-4.3121880000000001E-2</v>
      </c>
      <c r="K687">
        <v>0.70619469999999995</v>
      </c>
      <c r="L687">
        <v>4.3171470000000003E-2</v>
      </c>
      <c r="M687">
        <v>0.70538350000000005</v>
      </c>
      <c r="N687">
        <v>0</v>
      </c>
      <c r="O687">
        <v>0</v>
      </c>
      <c r="P687">
        <v>0</v>
      </c>
      <c r="Q687">
        <v>0</v>
      </c>
      <c r="R687">
        <v>47.50797</v>
      </c>
      <c r="S687">
        <v>106.8699</v>
      </c>
      <c r="T687">
        <v>136.72460000000001</v>
      </c>
      <c r="U687">
        <v>165.751</v>
      </c>
      <c r="V687">
        <v>173.67410000000001</v>
      </c>
      <c r="W687">
        <v>156.5258</v>
      </c>
      <c r="X687">
        <v>137.8905</v>
      </c>
      <c r="Y687">
        <v>152.4913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1.681955E-12</v>
      </c>
      <c r="AF687">
        <v>4.7240000000000003E-11</v>
      </c>
      <c r="AG687">
        <v>-8.7235270000000002E-10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798.76750000000004</v>
      </c>
      <c r="B688">
        <v>2.0957569999999999</v>
      </c>
      <c r="C688">
        <v>0.60035150000000004</v>
      </c>
      <c r="D688">
        <v>2.7799610000000001</v>
      </c>
      <c r="E688">
        <v>4.472998E-7</v>
      </c>
      <c r="F688">
        <v>-6.226038E-6</v>
      </c>
      <c r="G688">
        <v>7.2736919999999999E-7</v>
      </c>
      <c r="H688">
        <v>1</v>
      </c>
      <c r="I688">
        <v>0.45185320000000001</v>
      </c>
      <c r="J688">
        <v>-4.3121880000000001E-2</v>
      </c>
      <c r="K688">
        <v>0.70619469999999995</v>
      </c>
      <c r="L688">
        <v>4.3171470000000003E-2</v>
      </c>
      <c r="M688">
        <v>0.70538350000000005</v>
      </c>
      <c r="N688">
        <v>0</v>
      </c>
      <c r="O688">
        <v>0</v>
      </c>
      <c r="P688">
        <v>0</v>
      </c>
      <c r="Q688">
        <v>0</v>
      </c>
      <c r="R688">
        <v>48.387749999999997</v>
      </c>
      <c r="S688">
        <v>108.849</v>
      </c>
      <c r="T688">
        <v>139.25649999999999</v>
      </c>
      <c r="U688">
        <v>168.82050000000001</v>
      </c>
      <c r="V688">
        <v>176.8903</v>
      </c>
      <c r="W688">
        <v>159.42449999999999</v>
      </c>
      <c r="X688">
        <v>140.44409999999999</v>
      </c>
      <c r="Y688">
        <v>155.3152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1.681955E-12</v>
      </c>
      <c r="AF688">
        <v>4.7240000000000003E-11</v>
      </c>
      <c r="AG688">
        <v>-8.7235270000000002E-10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798.81790000000001</v>
      </c>
      <c r="B689">
        <v>2.0957569999999999</v>
      </c>
      <c r="C689">
        <v>0.60035150000000004</v>
      </c>
      <c r="D689">
        <v>2.7799610000000001</v>
      </c>
      <c r="E689">
        <v>4.4730149999999998E-7</v>
      </c>
      <c r="F689">
        <v>-6.2259909999999997E-6</v>
      </c>
      <c r="G689">
        <v>7.2649699999999997E-7</v>
      </c>
      <c r="H689">
        <v>1</v>
      </c>
      <c r="I689">
        <v>0.45185320000000001</v>
      </c>
      <c r="J689">
        <v>-4.3121880000000001E-2</v>
      </c>
      <c r="K689">
        <v>0.70619469999999995</v>
      </c>
      <c r="L689">
        <v>4.3171470000000003E-2</v>
      </c>
      <c r="M689">
        <v>0.70538350000000005</v>
      </c>
      <c r="N689">
        <v>0</v>
      </c>
      <c r="O689">
        <v>0</v>
      </c>
      <c r="P689">
        <v>0</v>
      </c>
      <c r="Q689">
        <v>0</v>
      </c>
      <c r="R689">
        <v>49.267519999999998</v>
      </c>
      <c r="S689">
        <v>110.82810000000001</v>
      </c>
      <c r="T689">
        <v>141.7885</v>
      </c>
      <c r="U689">
        <v>171.89</v>
      </c>
      <c r="V689">
        <v>180.10650000000001</v>
      </c>
      <c r="W689">
        <v>162.32310000000001</v>
      </c>
      <c r="X689">
        <v>142.99760000000001</v>
      </c>
      <c r="Y689">
        <v>158.13910000000001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1.681955E-12</v>
      </c>
      <c r="AF689">
        <v>4.7240000000000003E-11</v>
      </c>
      <c r="AG689">
        <v>-8.7235270000000002E-10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798.86829999999998</v>
      </c>
      <c r="B690">
        <v>2.0957569999999999</v>
      </c>
      <c r="C690">
        <v>0.60035150000000004</v>
      </c>
      <c r="D690">
        <v>2.7799610000000001</v>
      </c>
      <c r="E690">
        <v>4.4730349999999998E-7</v>
      </c>
      <c r="F690">
        <v>-6.2259379999999997E-6</v>
      </c>
      <c r="G690">
        <v>7.2552780000000003E-7</v>
      </c>
      <c r="H690">
        <v>1</v>
      </c>
      <c r="I690">
        <v>0.45185320000000001</v>
      </c>
      <c r="J690">
        <v>-4.3121880000000001E-2</v>
      </c>
      <c r="K690">
        <v>0.70619469999999995</v>
      </c>
      <c r="L690">
        <v>4.3171470000000003E-2</v>
      </c>
      <c r="M690">
        <v>0.70538350000000005</v>
      </c>
      <c r="N690">
        <v>0</v>
      </c>
      <c r="O690">
        <v>0</v>
      </c>
      <c r="P690">
        <v>0</v>
      </c>
      <c r="Q690">
        <v>0</v>
      </c>
      <c r="R690">
        <v>49.267519999999998</v>
      </c>
      <c r="S690">
        <v>110.82810000000001</v>
      </c>
      <c r="T690">
        <v>141.7885</v>
      </c>
      <c r="U690">
        <v>171.89</v>
      </c>
      <c r="V690">
        <v>180.10650000000001</v>
      </c>
      <c r="W690">
        <v>162.32310000000001</v>
      </c>
      <c r="X690">
        <v>142.99760000000001</v>
      </c>
      <c r="Y690">
        <v>158.13910000000001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1.8688390000000002E-12</v>
      </c>
      <c r="AF690">
        <v>5.2488879999999998E-11</v>
      </c>
      <c r="AG690">
        <v>-9.6928080000000003E-10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798.91780000000006</v>
      </c>
      <c r="B691">
        <v>2.0957569999999999</v>
      </c>
      <c r="C691">
        <v>0.60035150000000004</v>
      </c>
      <c r="D691">
        <v>2.7799610000000001</v>
      </c>
      <c r="E691">
        <v>4.473053E-7</v>
      </c>
      <c r="F691">
        <v>-6.2258910000000004E-6</v>
      </c>
      <c r="G691">
        <v>7.2465549999999996E-7</v>
      </c>
      <c r="H691">
        <v>1</v>
      </c>
      <c r="I691">
        <v>0.45185320000000001</v>
      </c>
      <c r="J691">
        <v>-4.3121880000000001E-2</v>
      </c>
      <c r="K691">
        <v>0.70619469999999995</v>
      </c>
      <c r="L691">
        <v>4.3171470000000003E-2</v>
      </c>
      <c r="M691">
        <v>0.70538350000000005</v>
      </c>
      <c r="N691">
        <v>0</v>
      </c>
      <c r="O691">
        <v>0</v>
      </c>
      <c r="P691">
        <v>0</v>
      </c>
      <c r="Q691">
        <v>0</v>
      </c>
      <c r="R691">
        <v>48.387749999999997</v>
      </c>
      <c r="S691">
        <v>108.849</v>
      </c>
      <c r="T691">
        <v>139.25649999999999</v>
      </c>
      <c r="U691">
        <v>168.82050000000001</v>
      </c>
      <c r="V691">
        <v>176.8903</v>
      </c>
      <c r="W691">
        <v>159.42449999999999</v>
      </c>
      <c r="X691">
        <v>140.44409999999999</v>
      </c>
      <c r="Y691">
        <v>155.3152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1.681955E-12</v>
      </c>
      <c r="AF691">
        <v>4.7240000000000003E-11</v>
      </c>
      <c r="AG691">
        <v>-8.7235270000000002E-10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798.96820000000002</v>
      </c>
      <c r="B692">
        <v>2.0957569999999999</v>
      </c>
      <c r="C692">
        <v>0.60035150000000004</v>
      </c>
      <c r="D692">
        <v>2.7799610000000001</v>
      </c>
      <c r="E692">
        <v>4.4730710000000002E-7</v>
      </c>
      <c r="F692">
        <v>-6.2258440000000001E-6</v>
      </c>
      <c r="G692">
        <v>7.2378330000000005E-7</v>
      </c>
      <c r="H692">
        <v>1</v>
      </c>
      <c r="I692">
        <v>0.45185320000000001</v>
      </c>
      <c r="J692">
        <v>-4.3121880000000001E-2</v>
      </c>
      <c r="K692">
        <v>0.70619469999999995</v>
      </c>
      <c r="L692">
        <v>4.3171470000000003E-2</v>
      </c>
      <c r="M692">
        <v>0.70538350000000005</v>
      </c>
      <c r="N692">
        <v>0</v>
      </c>
      <c r="O692">
        <v>0</v>
      </c>
      <c r="P692">
        <v>0</v>
      </c>
      <c r="Q692">
        <v>0</v>
      </c>
      <c r="R692">
        <v>49.267519999999998</v>
      </c>
      <c r="S692">
        <v>110.82810000000001</v>
      </c>
      <c r="T692">
        <v>141.7885</v>
      </c>
      <c r="U692">
        <v>171.89</v>
      </c>
      <c r="V692">
        <v>180.10650000000001</v>
      </c>
      <c r="W692">
        <v>162.32310000000001</v>
      </c>
      <c r="X692">
        <v>142.99760000000001</v>
      </c>
      <c r="Y692">
        <v>158.13910000000001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1.681955E-12</v>
      </c>
      <c r="AF692">
        <v>4.7240000000000003E-11</v>
      </c>
      <c r="AG692">
        <v>-8.7235270000000002E-10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799.01769999999999</v>
      </c>
      <c r="B693">
        <v>2.0957569999999999</v>
      </c>
      <c r="C693">
        <v>0.60035150000000004</v>
      </c>
      <c r="D693">
        <v>2.7799610000000001</v>
      </c>
      <c r="E693">
        <v>4.4730900000000003E-7</v>
      </c>
      <c r="F693">
        <v>-6.2257910000000001E-6</v>
      </c>
      <c r="G693">
        <v>7.228141E-7</v>
      </c>
      <c r="H693">
        <v>1</v>
      </c>
      <c r="I693">
        <v>0.45185320000000001</v>
      </c>
      <c r="J693">
        <v>-4.3121880000000001E-2</v>
      </c>
      <c r="K693">
        <v>0.70619469999999995</v>
      </c>
      <c r="L693">
        <v>4.3171470000000003E-2</v>
      </c>
      <c r="M693">
        <v>0.70538350000000005</v>
      </c>
      <c r="N693">
        <v>0</v>
      </c>
      <c r="O693">
        <v>0</v>
      </c>
      <c r="P693">
        <v>0</v>
      </c>
      <c r="Q693">
        <v>0</v>
      </c>
      <c r="R693">
        <v>48.387749999999997</v>
      </c>
      <c r="S693">
        <v>108.849</v>
      </c>
      <c r="T693">
        <v>139.25649999999999</v>
      </c>
      <c r="U693">
        <v>168.82050000000001</v>
      </c>
      <c r="V693">
        <v>176.8903</v>
      </c>
      <c r="W693">
        <v>159.42449999999999</v>
      </c>
      <c r="X693">
        <v>140.44409999999999</v>
      </c>
      <c r="Y693">
        <v>155.3152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1.8688390000000002E-12</v>
      </c>
      <c r="AF693">
        <v>5.2488879999999998E-11</v>
      </c>
      <c r="AG693">
        <v>-9.6928080000000003E-10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799.06809999999996</v>
      </c>
      <c r="B694">
        <v>2.0957569999999999</v>
      </c>
      <c r="C694">
        <v>0.60035150000000004</v>
      </c>
      <c r="D694">
        <v>2.7799610000000001</v>
      </c>
      <c r="E694">
        <v>4.4731079999999999E-7</v>
      </c>
      <c r="F694">
        <v>-6.2257439999999999E-6</v>
      </c>
      <c r="G694">
        <v>7.2194180000000004E-7</v>
      </c>
      <c r="H694">
        <v>1</v>
      </c>
      <c r="I694">
        <v>0.45185320000000001</v>
      </c>
      <c r="J694">
        <v>-4.3121880000000001E-2</v>
      </c>
      <c r="K694">
        <v>0.70619469999999995</v>
      </c>
      <c r="L694">
        <v>4.3171470000000003E-2</v>
      </c>
      <c r="M694">
        <v>0.70538350000000005</v>
      </c>
      <c r="N694">
        <v>0</v>
      </c>
      <c r="O694">
        <v>0</v>
      </c>
      <c r="P694">
        <v>0</v>
      </c>
      <c r="Q694">
        <v>0</v>
      </c>
      <c r="R694">
        <v>49.267519999999998</v>
      </c>
      <c r="S694">
        <v>110.82810000000001</v>
      </c>
      <c r="T694">
        <v>141.7885</v>
      </c>
      <c r="U694">
        <v>171.89</v>
      </c>
      <c r="V694">
        <v>180.10650000000001</v>
      </c>
      <c r="W694">
        <v>162.32310000000001</v>
      </c>
      <c r="X694">
        <v>142.99760000000001</v>
      </c>
      <c r="Y694">
        <v>158.13910000000001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1.681955E-12</v>
      </c>
      <c r="AF694">
        <v>4.7240000000000003E-11</v>
      </c>
      <c r="AG694">
        <v>-8.7235270000000002E-10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799.11760000000004</v>
      </c>
      <c r="B695">
        <v>2.0957569999999999</v>
      </c>
      <c r="C695">
        <v>0.60035150000000004</v>
      </c>
      <c r="D695">
        <v>2.7799610000000001</v>
      </c>
      <c r="E695">
        <v>4.4731260000000001E-7</v>
      </c>
      <c r="F695">
        <v>-6.2256969999999997E-6</v>
      </c>
      <c r="G695">
        <v>7.2106960000000002E-7</v>
      </c>
      <c r="H695">
        <v>1</v>
      </c>
      <c r="I695">
        <v>0.45185320000000001</v>
      </c>
      <c r="J695">
        <v>-4.3121880000000001E-2</v>
      </c>
      <c r="K695">
        <v>0.70619469999999995</v>
      </c>
      <c r="L695">
        <v>4.3171470000000003E-2</v>
      </c>
      <c r="M695">
        <v>0.70538350000000005</v>
      </c>
      <c r="N695">
        <v>0</v>
      </c>
      <c r="O695">
        <v>0</v>
      </c>
      <c r="P695">
        <v>0</v>
      </c>
      <c r="Q695">
        <v>0</v>
      </c>
      <c r="R695">
        <v>48.387749999999997</v>
      </c>
      <c r="S695">
        <v>108.849</v>
      </c>
      <c r="T695">
        <v>139.25649999999999</v>
      </c>
      <c r="U695">
        <v>168.82050000000001</v>
      </c>
      <c r="V695">
        <v>176.8903</v>
      </c>
      <c r="W695">
        <v>159.42449999999999</v>
      </c>
      <c r="X695">
        <v>140.44409999999999</v>
      </c>
      <c r="Y695">
        <v>155.3152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1.681955E-12</v>
      </c>
      <c r="AF695">
        <v>4.7240000000000003E-11</v>
      </c>
      <c r="AG695">
        <v>-8.7235270000000002E-10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799.16800000000001</v>
      </c>
      <c r="B696">
        <v>2.0957569999999999</v>
      </c>
      <c r="C696">
        <v>0.60035150000000004</v>
      </c>
      <c r="D696">
        <v>2.7799610000000001</v>
      </c>
      <c r="E696">
        <v>4.4731429999999998E-7</v>
      </c>
      <c r="F696">
        <v>-6.225649E-6</v>
      </c>
      <c r="G696">
        <v>7.2019729999999995E-7</v>
      </c>
      <c r="H696">
        <v>1</v>
      </c>
      <c r="I696">
        <v>0.45185320000000001</v>
      </c>
      <c r="J696">
        <v>-4.3121880000000001E-2</v>
      </c>
      <c r="K696">
        <v>0.70619469999999995</v>
      </c>
      <c r="L696">
        <v>4.3171470000000003E-2</v>
      </c>
      <c r="M696">
        <v>0.70538350000000005</v>
      </c>
      <c r="N696">
        <v>0</v>
      </c>
      <c r="O696">
        <v>0</v>
      </c>
      <c r="P696">
        <v>0</v>
      </c>
      <c r="Q696">
        <v>0</v>
      </c>
      <c r="R696">
        <v>49.267519999999998</v>
      </c>
      <c r="S696">
        <v>110.82810000000001</v>
      </c>
      <c r="T696">
        <v>141.7885</v>
      </c>
      <c r="U696">
        <v>171.89</v>
      </c>
      <c r="V696">
        <v>180.10650000000001</v>
      </c>
      <c r="W696">
        <v>162.32310000000001</v>
      </c>
      <c r="X696">
        <v>142.99760000000001</v>
      </c>
      <c r="Y696">
        <v>158.13910000000001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1.681955E-12</v>
      </c>
      <c r="AF696">
        <v>4.7240000000000003E-11</v>
      </c>
      <c r="AG696">
        <v>-8.7235270000000002E-10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799.21749999999997</v>
      </c>
      <c r="B697">
        <v>2.0957569999999999</v>
      </c>
      <c r="C697">
        <v>0.60035150000000004</v>
      </c>
      <c r="D697">
        <v>2.7799610000000001</v>
      </c>
      <c r="E697">
        <v>4.473161E-7</v>
      </c>
      <c r="F697">
        <v>-6.2256019999999998E-6</v>
      </c>
      <c r="G697">
        <v>7.1932499999999999E-7</v>
      </c>
      <c r="H697">
        <v>1</v>
      </c>
      <c r="I697">
        <v>0.45185320000000001</v>
      </c>
      <c r="J697">
        <v>-4.3121880000000001E-2</v>
      </c>
      <c r="K697">
        <v>0.70619469999999995</v>
      </c>
      <c r="L697">
        <v>4.3171470000000003E-2</v>
      </c>
      <c r="M697">
        <v>0.70538350000000005</v>
      </c>
      <c r="N697">
        <v>0</v>
      </c>
      <c r="O697">
        <v>0</v>
      </c>
      <c r="P697">
        <v>0</v>
      </c>
      <c r="Q697">
        <v>0</v>
      </c>
      <c r="R697">
        <v>48.387749999999997</v>
      </c>
      <c r="S697">
        <v>108.849</v>
      </c>
      <c r="T697">
        <v>139.25649999999999</v>
      </c>
      <c r="U697">
        <v>168.82050000000001</v>
      </c>
      <c r="V697">
        <v>176.8903</v>
      </c>
      <c r="W697">
        <v>159.42449999999999</v>
      </c>
      <c r="X697">
        <v>140.44409999999999</v>
      </c>
      <c r="Y697">
        <v>155.3152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1.681955E-12</v>
      </c>
      <c r="AF697">
        <v>4.7240000000000003E-11</v>
      </c>
      <c r="AG697">
        <v>-8.7235270000000002E-10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799.26750000000004</v>
      </c>
      <c r="B698">
        <v>2.0957569999999999</v>
      </c>
      <c r="C698">
        <v>0.60035150000000004</v>
      </c>
      <c r="D698">
        <v>2.7799610000000001</v>
      </c>
      <c r="E698">
        <v>4.473181E-7</v>
      </c>
      <c r="F698">
        <v>-6.2255500000000001E-6</v>
      </c>
      <c r="G698">
        <v>7.1835589999999999E-7</v>
      </c>
      <c r="H698">
        <v>1</v>
      </c>
      <c r="I698">
        <v>0.45185320000000001</v>
      </c>
      <c r="J698">
        <v>-4.3121880000000001E-2</v>
      </c>
      <c r="K698">
        <v>0.70619469999999995</v>
      </c>
      <c r="L698">
        <v>4.3171470000000003E-2</v>
      </c>
      <c r="M698">
        <v>0.70538350000000005</v>
      </c>
      <c r="N698">
        <v>0</v>
      </c>
      <c r="O698">
        <v>0</v>
      </c>
      <c r="P698">
        <v>0</v>
      </c>
      <c r="Q698">
        <v>0</v>
      </c>
      <c r="R698">
        <v>42.229320000000001</v>
      </c>
      <c r="S698">
        <v>94.995480000000001</v>
      </c>
      <c r="T698">
        <v>121.533</v>
      </c>
      <c r="U698">
        <v>147.33430000000001</v>
      </c>
      <c r="V698">
        <v>154.37700000000001</v>
      </c>
      <c r="W698">
        <v>139.13409999999999</v>
      </c>
      <c r="X698">
        <v>122.5694</v>
      </c>
      <c r="Y698">
        <v>135.5478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1.8688390000000002E-12</v>
      </c>
      <c r="AF698">
        <v>5.2488879999999998E-11</v>
      </c>
      <c r="AG698">
        <v>-9.6928080000000003E-10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799.31790000000001</v>
      </c>
      <c r="B699">
        <v>2.0957569999999999</v>
      </c>
      <c r="C699">
        <v>0.60035150000000004</v>
      </c>
      <c r="D699">
        <v>2.7799610000000001</v>
      </c>
      <c r="E699">
        <v>4.4731979999999997E-7</v>
      </c>
      <c r="F699">
        <v>-6.2255029999999998E-6</v>
      </c>
      <c r="G699">
        <v>7.1748360000000003E-7</v>
      </c>
      <c r="H699">
        <v>1</v>
      </c>
      <c r="I699">
        <v>0.45185320000000001</v>
      </c>
      <c r="J699">
        <v>-4.3121880000000001E-2</v>
      </c>
      <c r="K699">
        <v>0.70619469999999995</v>
      </c>
      <c r="L699">
        <v>4.3171470000000003E-2</v>
      </c>
      <c r="M699">
        <v>0.70538350000000005</v>
      </c>
      <c r="N699">
        <v>0</v>
      </c>
      <c r="O699">
        <v>0</v>
      </c>
      <c r="P699">
        <v>0</v>
      </c>
      <c r="Q699">
        <v>0</v>
      </c>
      <c r="R699">
        <v>49.267519999999998</v>
      </c>
      <c r="S699">
        <v>110.82810000000001</v>
      </c>
      <c r="T699">
        <v>141.7885</v>
      </c>
      <c r="U699">
        <v>171.89</v>
      </c>
      <c r="V699">
        <v>180.10650000000001</v>
      </c>
      <c r="W699">
        <v>162.32310000000001</v>
      </c>
      <c r="X699">
        <v>142.99760000000001</v>
      </c>
      <c r="Y699">
        <v>158.13910000000001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1.681955E-12</v>
      </c>
      <c r="AF699">
        <v>4.7240000000000003E-11</v>
      </c>
      <c r="AG699">
        <v>-8.7235270000000002E-10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799.36829999999998</v>
      </c>
      <c r="B700">
        <v>2.0957569999999999</v>
      </c>
      <c r="C700">
        <v>0.60035150000000004</v>
      </c>
      <c r="D700">
        <v>2.7799610000000001</v>
      </c>
      <c r="E700">
        <v>4.4732179999999998E-7</v>
      </c>
      <c r="F700">
        <v>-6.2254499999999998E-6</v>
      </c>
      <c r="G700">
        <v>7.1651439999999997E-7</v>
      </c>
      <c r="H700">
        <v>1</v>
      </c>
      <c r="I700">
        <v>0.45185320000000001</v>
      </c>
      <c r="J700">
        <v>-4.3121880000000001E-2</v>
      </c>
      <c r="K700">
        <v>0.70619469999999995</v>
      </c>
      <c r="L700">
        <v>4.3171470000000003E-2</v>
      </c>
      <c r="M700">
        <v>0.70538350000000005</v>
      </c>
      <c r="N700">
        <v>0</v>
      </c>
      <c r="O700">
        <v>0</v>
      </c>
      <c r="P700">
        <v>0</v>
      </c>
      <c r="Q700">
        <v>0</v>
      </c>
      <c r="R700">
        <v>49.267519999999998</v>
      </c>
      <c r="S700">
        <v>110.82810000000001</v>
      </c>
      <c r="T700">
        <v>141.7885</v>
      </c>
      <c r="U700">
        <v>171.89</v>
      </c>
      <c r="V700">
        <v>180.10650000000001</v>
      </c>
      <c r="W700">
        <v>162.32310000000001</v>
      </c>
      <c r="X700">
        <v>142.99760000000001</v>
      </c>
      <c r="Y700">
        <v>158.13910000000001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1.8688390000000002E-12</v>
      </c>
      <c r="AF700">
        <v>5.2488879999999998E-11</v>
      </c>
      <c r="AG700">
        <v>-9.6928080000000003E-10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799.41780000000006</v>
      </c>
      <c r="B701">
        <v>2.0957569999999999</v>
      </c>
      <c r="C701">
        <v>0.60035150000000004</v>
      </c>
      <c r="D701">
        <v>2.7799610000000001</v>
      </c>
      <c r="E701">
        <v>4.4732330000000002E-7</v>
      </c>
      <c r="F701">
        <v>-6.2254079999999999E-6</v>
      </c>
      <c r="G701">
        <v>7.15739E-7</v>
      </c>
      <c r="H701">
        <v>1</v>
      </c>
      <c r="I701">
        <v>0.45185320000000001</v>
      </c>
      <c r="J701">
        <v>-4.3121880000000001E-2</v>
      </c>
      <c r="K701">
        <v>0.70619469999999995</v>
      </c>
      <c r="L701">
        <v>4.3171470000000003E-2</v>
      </c>
      <c r="M701">
        <v>0.70538350000000005</v>
      </c>
      <c r="N701">
        <v>0</v>
      </c>
      <c r="O701">
        <v>0</v>
      </c>
      <c r="P701">
        <v>0</v>
      </c>
      <c r="Q701">
        <v>0</v>
      </c>
      <c r="R701">
        <v>48.387749999999997</v>
      </c>
      <c r="S701">
        <v>108.849</v>
      </c>
      <c r="T701">
        <v>139.25649999999999</v>
      </c>
      <c r="U701">
        <v>168.82050000000001</v>
      </c>
      <c r="V701">
        <v>176.8903</v>
      </c>
      <c r="W701">
        <v>159.42449999999999</v>
      </c>
      <c r="X701">
        <v>140.44409999999999</v>
      </c>
      <c r="Y701">
        <v>155.3152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1.495071E-12</v>
      </c>
      <c r="AF701">
        <v>4.1991110000000003E-11</v>
      </c>
      <c r="AG701">
        <v>-7.7542460000000001E-10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799.46810000000005</v>
      </c>
      <c r="B702">
        <v>2.0957569999999999</v>
      </c>
      <c r="C702">
        <v>0.60035150000000004</v>
      </c>
      <c r="D702">
        <v>2.7799610000000001</v>
      </c>
      <c r="E702">
        <v>4.473235E-7</v>
      </c>
      <c r="F702">
        <v>-6.2254020000000002E-6</v>
      </c>
      <c r="G702">
        <v>7.1564210000000002E-7</v>
      </c>
      <c r="H702">
        <v>1</v>
      </c>
      <c r="I702">
        <v>0.45185320000000001</v>
      </c>
      <c r="J702">
        <v>-4.2814499999999998E-2</v>
      </c>
      <c r="K702">
        <v>0.71036929999999998</v>
      </c>
      <c r="L702">
        <v>4.3375259999999999E-2</v>
      </c>
      <c r="M702">
        <v>0.70118539999999996</v>
      </c>
      <c r="N702">
        <v>0</v>
      </c>
      <c r="O702">
        <v>0</v>
      </c>
      <c r="P702">
        <v>0</v>
      </c>
      <c r="Q702">
        <v>0</v>
      </c>
      <c r="R702">
        <v>47.50797</v>
      </c>
      <c r="S702">
        <v>106.8699</v>
      </c>
      <c r="T702">
        <v>136.72460000000001</v>
      </c>
      <c r="U702">
        <v>165.751</v>
      </c>
      <c r="V702">
        <v>173.67410000000001</v>
      </c>
      <c r="W702">
        <v>156.5258</v>
      </c>
      <c r="X702">
        <v>137.8905</v>
      </c>
      <c r="Y702">
        <v>152.4913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1.8688390000000001E-13</v>
      </c>
      <c r="AF702">
        <v>5.2488889999999997E-12</v>
      </c>
      <c r="AG702">
        <v>-9.6928079999999998E-11</v>
      </c>
      <c r="AH702">
        <v>1</v>
      </c>
      <c r="AI702">
        <v>1</v>
      </c>
      <c r="AJ702">
        <v>1.0676669999999999E-2</v>
      </c>
      <c r="AK702">
        <v>2.4446329999999999E-2</v>
      </c>
      <c r="AL702">
        <v>6.0997519999999997E-4</v>
      </c>
      <c r="AM702">
        <v>0.99964399999999998</v>
      </c>
    </row>
    <row r="703" spans="1:39" x14ac:dyDescent="0.2">
      <c r="A703">
        <v>799.51800000000003</v>
      </c>
      <c r="B703">
        <v>2.0957569999999999</v>
      </c>
      <c r="C703">
        <v>0.60035150000000004</v>
      </c>
      <c r="D703">
        <v>2.7799610000000001</v>
      </c>
      <c r="E703">
        <v>4.473235E-7</v>
      </c>
      <c r="F703">
        <v>-6.2254020000000002E-6</v>
      </c>
      <c r="G703">
        <v>7.1564210000000002E-7</v>
      </c>
      <c r="H703">
        <v>1</v>
      </c>
      <c r="I703">
        <v>0.45185320000000001</v>
      </c>
      <c r="J703">
        <v>-4.3332030000000001E-2</v>
      </c>
      <c r="K703">
        <v>0.71755250000000004</v>
      </c>
      <c r="L703">
        <v>4.4821409999999999E-2</v>
      </c>
      <c r="M703">
        <v>0.69370880000000001</v>
      </c>
      <c r="N703">
        <v>0</v>
      </c>
      <c r="O703">
        <v>0</v>
      </c>
      <c r="P703">
        <v>0</v>
      </c>
      <c r="Q703">
        <v>0</v>
      </c>
      <c r="R703">
        <v>44.868639999999999</v>
      </c>
      <c r="S703">
        <v>100.9327</v>
      </c>
      <c r="T703">
        <v>129.12880000000001</v>
      </c>
      <c r="U703">
        <v>156.5427</v>
      </c>
      <c r="V703">
        <v>164.02549999999999</v>
      </c>
      <c r="W703">
        <v>147.83000000000001</v>
      </c>
      <c r="X703">
        <v>130.22989999999999</v>
      </c>
      <c r="Y703">
        <v>144.0196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1</v>
      </c>
      <c r="AJ703">
        <v>6.4741419999999996E-3</v>
      </c>
      <c r="AK703">
        <v>1.4887269999999999E-2</v>
      </c>
      <c r="AL703">
        <v>3.4733659999999999E-3</v>
      </c>
      <c r="AM703">
        <v>0.99986209999999998</v>
      </c>
    </row>
    <row r="704" spans="1:39" x14ac:dyDescent="0.2">
      <c r="A704">
        <v>799.56799999999998</v>
      </c>
      <c r="B704">
        <v>2.0957569999999999</v>
      </c>
      <c r="C704">
        <v>0.60035150000000004</v>
      </c>
      <c r="D704">
        <v>2.7799610000000001</v>
      </c>
      <c r="E704">
        <v>4.473235E-7</v>
      </c>
      <c r="F704">
        <v>-6.2254020000000002E-6</v>
      </c>
      <c r="G704">
        <v>7.1564210000000002E-7</v>
      </c>
      <c r="H704">
        <v>1</v>
      </c>
      <c r="I704">
        <v>0.45185320000000001</v>
      </c>
      <c r="J704">
        <v>-4.3882709999999998E-2</v>
      </c>
      <c r="K704">
        <v>0.72786609999999996</v>
      </c>
      <c r="L704">
        <v>4.678504E-2</v>
      </c>
      <c r="M704">
        <v>0.6827126</v>
      </c>
      <c r="N704">
        <v>0</v>
      </c>
      <c r="O704">
        <v>0</v>
      </c>
      <c r="P704">
        <v>0</v>
      </c>
      <c r="Q704">
        <v>0</v>
      </c>
      <c r="R704">
        <v>44.868639999999999</v>
      </c>
      <c r="S704">
        <v>100.9327</v>
      </c>
      <c r="T704">
        <v>129.12880000000001</v>
      </c>
      <c r="U704">
        <v>156.5427</v>
      </c>
      <c r="V704">
        <v>164.02549999999999</v>
      </c>
      <c r="W704">
        <v>147.83000000000001</v>
      </c>
      <c r="X704">
        <v>130.22989999999999</v>
      </c>
      <c r="Y704">
        <v>144.0196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1.017054E-2</v>
      </c>
      <c r="AK704">
        <v>2.854394E-2</v>
      </c>
      <c r="AL704">
        <v>1.2465740000000001E-3</v>
      </c>
      <c r="AM704">
        <v>0.99953990000000004</v>
      </c>
    </row>
    <row r="705" spans="1:39" x14ac:dyDescent="0.2">
      <c r="A705">
        <v>799.61810000000003</v>
      </c>
      <c r="B705">
        <v>2.0957569999999999</v>
      </c>
      <c r="C705">
        <v>0.60035150000000004</v>
      </c>
      <c r="D705">
        <v>2.7799610000000001</v>
      </c>
      <c r="E705">
        <v>4.473235E-7</v>
      </c>
      <c r="F705">
        <v>-6.2254020000000002E-6</v>
      </c>
      <c r="G705">
        <v>7.1564210000000002E-7</v>
      </c>
      <c r="H705">
        <v>1</v>
      </c>
      <c r="I705">
        <v>0.45185320000000001</v>
      </c>
      <c r="J705">
        <v>-4.452296E-2</v>
      </c>
      <c r="K705">
        <v>0.74129440000000002</v>
      </c>
      <c r="L705">
        <v>4.9417299999999997E-2</v>
      </c>
      <c r="M705">
        <v>0.66787589999999997</v>
      </c>
      <c r="N705">
        <v>0</v>
      </c>
      <c r="O705">
        <v>0</v>
      </c>
      <c r="P705">
        <v>0</v>
      </c>
      <c r="Q705">
        <v>0</v>
      </c>
      <c r="R705">
        <v>44.868639999999999</v>
      </c>
      <c r="S705">
        <v>100.9327</v>
      </c>
      <c r="T705">
        <v>129.12880000000001</v>
      </c>
      <c r="U705">
        <v>156.5427</v>
      </c>
      <c r="V705">
        <v>164.02549999999999</v>
      </c>
      <c r="W705">
        <v>147.83000000000001</v>
      </c>
      <c r="X705">
        <v>130.22989999999999</v>
      </c>
      <c r="Y705">
        <v>144.0196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1</v>
      </c>
      <c r="AJ705">
        <v>1.230302E-2</v>
      </c>
      <c r="AK705">
        <v>2.6691429999999999E-2</v>
      </c>
      <c r="AL705">
        <v>1.5000059999999999E-3</v>
      </c>
      <c r="AM705">
        <v>0.99956670000000003</v>
      </c>
    </row>
    <row r="706" spans="1:39" x14ac:dyDescent="0.2">
      <c r="A706">
        <v>799.66800000000001</v>
      </c>
      <c r="B706">
        <v>2.0957569999999999</v>
      </c>
      <c r="C706">
        <v>0.60035150000000004</v>
      </c>
      <c r="D706">
        <v>2.7799610000000001</v>
      </c>
      <c r="E706">
        <v>4.473235E-7</v>
      </c>
      <c r="F706">
        <v>-6.2254020000000002E-6</v>
      </c>
      <c r="G706">
        <v>7.1564210000000002E-7</v>
      </c>
      <c r="H706">
        <v>1</v>
      </c>
      <c r="I706">
        <v>0.45185320000000001</v>
      </c>
      <c r="J706">
        <v>-4.5127050000000002E-2</v>
      </c>
      <c r="K706">
        <v>0.75408149999999996</v>
      </c>
      <c r="L706">
        <v>5.2100210000000001E-2</v>
      </c>
      <c r="M706">
        <v>0.65315409999999996</v>
      </c>
      <c r="N706">
        <v>0</v>
      </c>
      <c r="O706">
        <v>0</v>
      </c>
      <c r="P706">
        <v>0</v>
      </c>
      <c r="Q706">
        <v>0</v>
      </c>
      <c r="R706">
        <v>44.868639999999999</v>
      </c>
      <c r="S706">
        <v>100.9327</v>
      </c>
      <c r="T706">
        <v>129.12880000000001</v>
      </c>
      <c r="U706">
        <v>156.5427</v>
      </c>
      <c r="V706">
        <v>164.02549999999999</v>
      </c>
      <c r="W706">
        <v>147.83000000000001</v>
      </c>
      <c r="X706">
        <v>130.22989999999999</v>
      </c>
      <c r="Y706">
        <v>144.0196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1</v>
      </c>
      <c r="AJ706">
        <v>1.2086319999999999E-2</v>
      </c>
      <c r="AK706">
        <v>1.7839959999999998E-2</v>
      </c>
      <c r="AL706">
        <v>-6.0385600000000005E-4</v>
      </c>
      <c r="AM706">
        <v>0.99976750000000003</v>
      </c>
    </row>
    <row r="707" spans="1:39" x14ac:dyDescent="0.2">
      <c r="A707">
        <v>799.71799999999996</v>
      </c>
      <c r="B707">
        <v>2.0957569999999999</v>
      </c>
      <c r="C707">
        <v>0.60035150000000004</v>
      </c>
      <c r="D707">
        <v>2.7799610000000001</v>
      </c>
      <c r="E707">
        <v>4.473235E-7</v>
      </c>
      <c r="F707">
        <v>-6.2254020000000002E-6</v>
      </c>
      <c r="G707">
        <v>7.1564210000000002E-7</v>
      </c>
      <c r="H707">
        <v>1</v>
      </c>
      <c r="I707">
        <v>0.45185320000000001</v>
      </c>
      <c r="J707">
        <v>-4.6607679999999999E-2</v>
      </c>
      <c r="K707">
        <v>0.76648320000000003</v>
      </c>
      <c r="L707">
        <v>5.598322E-2</v>
      </c>
      <c r="M707">
        <v>0.63811989999999996</v>
      </c>
      <c r="N707">
        <v>0</v>
      </c>
      <c r="O707">
        <v>0</v>
      </c>
      <c r="P707">
        <v>0</v>
      </c>
      <c r="Q707">
        <v>0</v>
      </c>
      <c r="R707">
        <v>47.50797</v>
      </c>
      <c r="S707">
        <v>106.8699</v>
      </c>
      <c r="T707">
        <v>136.72460000000001</v>
      </c>
      <c r="U707">
        <v>165.751</v>
      </c>
      <c r="V707">
        <v>173.67410000000001</v>
      </c>
      <c r="W707">
        <v>156.5258</v>
      </c>
      <c r="X707">
        <v>137.8905</v>
      </c>
      <c r="Y707">
        <v>152.4913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1</v>
      </c>
      <c r="AJ707">
        <v>1.6235119999999999E-2</v>
      </c>
      <c r="AK707">
        <v>2.4196479999999999E-2</v>
      </c>
      <c r="AL707">
        <v>6.0864760000000004E-3</v>
      </c>
      <c r="AM707">
        <v>0.99955669999999996</v>
      </c>
    </row>
    <row r="708" spans="1:39" x14ac:dyDescent="0.2">
      <c r="A708">
        <v>799.76779999999997</v>
      </c>
      <c r="B708">
        <v>2.0957569999999999</v>
      </c>
      <c r="C708">
        <v>0.60035150000000004</v>
      </c>
      <c r="D708">
        <v>2.7799610000000001</v>
      </c>
      <c r="E708">
        <v>4.473235E-7</v>
      </c>
      <c r="F708">
        <v>-6.2254020000000002E-6</v>
      </c>
      <c r="G708">
        <v>7.1564210000000002E-7</v>
      </c>
      <c r="H708">
        <v>1</v>
      </c>
      <c r="I708">
        <v>0.45185320000000001</v>
      </c>
      <c r="J708">
        <v>-4.931398E-2</v>
      </c>
      <c r="K708">
        <v>0.77824159999999998</v>
      </c>
      <c r="L708">
        <v>6.1603480000000002E-2</v>
      </c>
      <c r="M708">
        <v>0.62298730000000002</v>
      </c>
      <c r="N708">
        <v>0</v>
      </c>
      <c r="O708">
        <v>0</v>
      </c>
      <c r="P708">
        <v>0</v>
      </c>
      <c r="Q708">
        <v>0</v>
      </c>
      <c r="R708">
        <v>47.50797</v>
      </c>
      <c r="S708">
        <v>106.8699</v>
      </c>
      <c r="T708">
        <v>136.72460000000001</v>
      </c>
      <c r="U708">
        <v>165.751</v>
      </c>
      <c r="V708">
        <v>173.67410000000001</v>
      </c>
      <c r="W708">
        <v>156.5258</v>
      </c>
      <c r="X708">
        <v>137.8905</v>
      </c>
      <c r="Y708">
        <v>152.4913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1.190711E-2</v>
      </c>
      <c r="AK708">
        <v>1.6241499999999999E-2</v>
      </c>
      <c r="AL708">
        <v>4.4844430000000003E-3</v>
      </c>
      <c r="AM708">
        <v>0.99978699999999998</v>
      </c>
    </row>
    <row r="709" spans="1:39" x14ac:dyDescent="0.2">
      <c r="A709">
        <v>799.81820000000005</v>
      </c>
      <c r="B709">
        <v>2.0957569999999999</v>
      </c>
      <c r="C709">
        <v>0.60035150000000004</v>
      </c>
      <c r="D709">
        <v>2.7799610000000001</v>
      </c>
      <c r="E709">
        <v>4.473235E-7</v>
      </c>
      <c r="F709">
        <v>-6.2254020000000002E-6</v>
      </c>
      <c r="G709">
        <v>7.1564210000000002E-7</v>
      </c>
      <c r="H709">
        <v>1</v>
      </c>
      <c r="I709">
        <v>0.45185320000000001</v>
      </c>
      <c r="J709">
        <v>-5.2408910000000003E-2</v>
      </c>
      <c r="K709">
        <v>0.78889140000000002</v>
      </c>
      <c r="L709">
        <v>6.7944290000000004E-2</v>
      </c>
      <c r="M709">
        <v>0.60851230000000001</v>
      </c>
      <c r="N709">
        <v>0</v>
      </c>
      <c r="O709">
        <v>0</v>
      </c>
      <c r="P709">
        <v>0</v>
      </c>
      <c r="Q709">
        <v>0</v>
      </c>
      <c r="R709">
        <v>49.267519999999998</v>
      </c>
      <c r="S709">
        <v>110.82810000000001</v>
      </c>
      <c r="T709">
        <v>141.7885</v>
      </c>
      <c r="U709">
        <v>171.89</v>
      </c>
      <c r="V709">
        <v>180.10650000000001</v>
      </c>
      <c r="W709">
        <v>162.32310000000001</v>
      </c>
      <c r="X709">
        <v>142.99760000000001</v>
      </c>
      <c r="Y709">
        <v>158.13910000000001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1</v>
      </c>
      <c r="AJ709">
        <v>1.337442E-2</v>
      </c>
      <c r="AK709">
        <v>1.9338270000000001E-2</v>
      </c>
      <c r="AL709">
        <v>4.5595050000000002E-3</v>
      </c>
      <c r="AM709">
        <v>0.99971299999999996</v>
      </c>
    </row>
    <row r="710" spans="1:39" x14ac:dyDescent="0.2">
      <c r="A710">
        <v>799.86770000000001</v>
      </c>
      <c r="B710">
        <v>2.0957569999999999</v>
      </c>
      <c r="C710">
        <v>0.60035150000000004</v>
      </c>
      <c r="D710">
        <v>2.7799610000000001</v>
      </c>
      <c r="E710">
        <v>4.473235E-7</v>
      </c>
      <c r="F710">
        <v>-6.2254020000000002E-6</v>
      </c>
      <c r="G710">
        <v>7.1564210000000002E-7</v>
      </c>
      <c r="H710">
        <v>1</v>
      </c>
      <c r="I710">
        <v>0.45185320000000001</v>
      </c>
      <c r="J710">
        <v>-5.58016E-2</v>
      </c>
      <c r="K710">
        <v>0.79972330000000003</v>
      </c>
      <c r="L710">
        <v>7.5252550000000001E-2</v>
      </c>
      <c r="M710">
        <v>0.59301429999999999</v>
      </c>
      <c r="N710">
        <v>0</v>
      </c>
      <c r="O710">
        <v>0</v>
      </c>
      <c r="P710">
        <v>0</v>
      </c>
      <c r="Q710">
        <v>0</v>
      </c>
      <c r="R710">
        <v>48.387749999999997</v>
      </c>
      <c r="S710">
        <v>108.849</v>
      </c>
      <c r="T710">
        <v>139.25649999999999</v>
      </c>
      <c r="U710">
        <v>168.82050000000001</v>
      </c>
      <c r="V710">
        <v>176.8903</v>
      </c>
      <c r="W710">
        <v>159.42449999999999</v>
      </c>
      <c r="X710">
        <v>140.44409999999999</v>
      </c>
      <c r="Y710">
        <v>155.3152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1</v>
      </c>
      <c r="AJ710">
        <v>1.206958E-2</v>
      </c>
      <c r="AK710">
        <v>2.6139599999999999E-2</v>
      </c>
      <c r="AL710">
        <v>7.1970640000000004E-3</v>
      </c>
      <c r="AM710">
        <v>0.99955950000000005</v>
      </c>
    </row>
    <row r="711" spans="1:39" x14ac:dyDescent="0.2">
      <c r="A711">
        <v>799.91819999999996</v>
      </c>
      <c r="B711">
        <v>2.0957569999999999</v>
      </c>
      <c r="C711">
        <v>0.60035150000000004</v>
      </c>
      <c r="D711">
        <v>2.7799610000000001</v>
      </c>
      <c r="E711">
        <v>4.473235E-7</v>
      </c>
      <c r="F711">
        <v>-6.2254020000000002E-6</v>
      </c>
      <c r="G711">
        <v>7.1564210000000002E-7</v>
      </c>
      <c r="H711">
        <v>1</v>
      </c>
      <c r="I711">
        <v>0.45185320000000001</v>
      </c>
      <c r="J711">
        <v>-5.8711399999999997E-2</v>
      </c>
      <c r="K711">
        <v>0.80896639999999997</v>
      </c>
      <c r="L711">
        <v>8.201079E-2</v>
      </c>
      <c r="M711">
        <v>0.57913789999999998</v>
      </c>
      <c r="N711">
        <v>0</v>
      </c>
      <c r="O711">
        <v>0</v>
      </c>
      <c r="P711">
        <v>0</v>
      </c>
      <c r="Q711">
        <v>0</v>
      </c>
      <c r="R711">
        <v>49.267519999999998</v>
      </c>
      <c r="S711">
        <v>110.82810000000001</v>
      </c>
      <c r="T711">
        <v>141.7885</v>
      </c>
      <c r="U711">
        <v>171.89</v>
      </c>
      <c r="V711">
        <v>180.10650000000001</v>
      </c>
      <c r="W711">
        <v>162.32310000000001</v>
      </c>
      <c r="X711">
        <v>142.99760000000001</v>
      </c>
      <c r="Y711">
        <v>158.13910000000001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1</v>
      </c>
      <c r="AJ711">
        <v>5.137328E-3</v>
      </c>
      <c r="AK711">
        <v>6.1788750000000003E-3</v>
      </c>
      <c r="AL711">
        <v>9.6876519999999997E-4</v>
      </c>
      <c r="AM711">
        <v>0.9999673</v>
      </c>
    </row>
    <row r="712" spans="1:39" x14ac:dyDescent="0.2">
      <c r="A712">
        <v>799.96770000000004</v>
      </c>
      <c r="B712">
        <v>2.0957569999999999</v>
      </c>
      <c r="C712">
        <v>0.60035150000000004</v>
      </c>
      <c r="D712">
        <v>2.7799610000000001</v>
      </c>
      <c r="E712">
        <v>4.473235E-7</v>
      </c>
      <c r="F712">
        <v>-6.2254020000000002E-6</v>
      </c>
      <c r="G712">
        <v>7.1564210000000002E-7</v>
      </c>
      <c r="H712">
        <v>1</v>
      </c>
      <c r="I712">
        <v>0.45185320000000001</v>
      </c>
      <c r="J712">
        <v>-6.0696479999999997E-2</v>
      </c>
      <c r="K712">
        <v>0.81442409999999998</v>
      </c>
      <c r="L712">
        <v>8.6641019999999999E-2</v>
      </c>
      <c r="M712">
        <v>0.570546</v>
      </c>
      <c r="N712">
        <v>0</v>
      </c>
      <c r="O712">
        <v>0</v>
      </c>
      <c r="P712">
        <v>0</v>
      </c>
      <c r="Q712">
        <v>0</v>
      </c>
      <c r="R712">
        <v>48.387749999999997</v>
      </c>
      <c r="S712">
        <v>108.849</v>
      </c>
      <c r="T712">
        <v>139.25649999999999</v>
      </c>
      <c r="U712">
        <v>168.82050000000001</v>
      </c>
      <c r="V712">
        <v>176.8903</v>
      </c>
      <c r="W712">
        <v>159.42449999999999</v>
      </c>
      <c r="X712">
        <v>140.44409999999999</v>
      </c>
      <c r="Y712">
        <v>155.3152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1</v>
      </c>
      <c r="AJ712">
        <v>3.1358380000000002E-3</v>
      </c>
      <c r="AK712">
        <v>1.405693E-3</v>
      </c>
      <c r="AL712">
        <v>6.6977560000000005E-4</v>
      </c>
      <c r="AM712">
        <v>0.99999389999999999</v>
      </c>
    </row>
    <row r="713" spans="1:39" x14ac:dyDescent="0.2">
      <c r="A713">
        <v>800.01779999999997</v>
      </c>
      <c r="B713">
        <v>2.0957569999999999</v>
      </c>
      <c r="C713">
        <v>0.60035150000000004</v>
      </c>
      <c r="D713">
        <v>2.7799610000000001</v>
      </c>
      <c r="E713">
        <v>4.473235E-7</v>
      </c>
      <c r="F713">
        <v>-6.2254020000000002E-6</v>
      </c>
      <c r="G713">
        <v>7.1564210000000002E-7</v>
      </c>
      <c r="H713">
        <v>1</v>
      </c>
      <c r="I713">
        <v>0.45185320000000001</v>
      </c>
      <c r="J713">
        <v>-6.2560989999999997E-2</v>
      </c>
      <c r="K713">
        <v>0.81850979999999995</v>
      </c>
      <c r="L713">
        <v>9.0823139999999997E-2</v>
      </c>
      <c r="M713">
        <v>0.56380770000000002</v>
      </c>
      <c r="N713">
        <v>0</v>
      </c>
      <c r="O713">
        <v>0</v>
      </c>
      <c r="P713">
        <v>0</v>
      </c>
      <c r="Q713">
        <v>0</v>
      </c>
      <c r="R713">
        <v>42.229320000000001</v>
      </c>
      <c r="S713">
        <v>94.995480000000001</v>
      </c>
      <c r="T713">
        <v>121.533</v>
      </c>
      <c r="U713">
        <v>147.33430000000001</v>
      </c>
      <c r="V713">
        <v>154.37700000000001</v>
      </c>
      <c r="W713">
        <v>139.13409999999999</v>
      </c>
      <c r="X713">
        <v>122.5694</v>
      </c>
      <c r="Y713">
        <v>135.5478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3.7966010000000001E-3</v>
      </c>
      <c r="AK713">
        <v>5.530732E-3</v>
      </c>
      <c r="AL713">
        <v>2.4342779999999998E-3</v>
      </c>
      <c r="AM713">
        <v>0.99997440000000004</v>
      </c>
    </row>
    <row r="714" spans="1:39" x14ac:dyDescent="0.2">
      <c r="A714">
        <v>800.06889999999999</v>
      </c>
      <c r="B714">
        <v>2.0957569999999999</v>
      </c>
      <c r="C714">
        <v>0.60035150000000004</v>
      </c>
      <c r="D714">
        <v>2.7799610000000001</v>
      </c>
      <c r="E714">
        <v>4.473235E-7</v>
      </c>
      <c r="F714">
        <v>-6.2254020000000002E-6</v>
      </c>
      <c r="G714">
        <v>7.1564210000000002E-7</v>
      </c>
      <c r="H714">
        <v>1</v>
      </c>
      <c r="I714">
        <v>0.45185320000000001</v>
      </c>
      <c r="J714">
        <v>-6.3887459999999993E-2</v>
      </c>
      <c r="K714">
        <v>0.82132720000000004</v>
      </c>
      <c r="L714">
        <v>9.3861180000000002E-2</v>
      </c>
      <c r="M714">
        <v>0.55904390000000004</v>
      </c>
      <c r="N714">
        <v>0</v>
      </c>
      <c r="O714">
        <v>0</v>
      </c>
      <c r="P714">
        <v>0</v>
      </c>
      <c r="Q714">
        <v>0</v>
      </c>
      <c r="R714">
        <v>48.387749999999997</v>
      </c>
      <c r="S714">
        <v>108.849</v>
      </c>
      <c r="T714">
        <v>139.25649999999999</v>
      </c>
      <c r="U714">
        <v>168.82050000000001</v>
      </c>
      <c r="V714">
        <v>176.8903</v>
      </c>
      <c r="W714">
        <v>159.42449999999999</v>
      </c>
      <c r="X714">
        <v>140.44409999999999</v>
      </c>
      <c r="Y714">
        <v>155.3152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2.3061919999999999E-3</v>
      </c>
      <c r="AK714">
        <v>2.688939E-3</v>
      </c>
      <c r="AL714">
        <v>7.1724929999999998E-4</v>
      </c>
      <c r="AM714">
        <v>0.99999329999999997</v>
      </c>
    </row>
    <row r="715" spans="1:39" x14ac:dyDescent="0.2">
      <c r="A715">
        <v>800.11760000000004</v>
      </c>
      <c r="B715">
        <v>2.0957569999999999</v>
      </c>
      <c r="C715">
        <v>0.60035150000000004</v>
      </c>
      <c r="D715">
        <v>2.7799610000000001</v>
      </c>
      <c r="E715">
        <v>4.473235E-7</v>
      </c>
      <c r="F715">
        <v>-6.2254020000000002E-6</v>
      </c>
      <c r="G715">
        <v>7.1564210000000002E-7</v>
      </c>
      <c r="H715">
        <v>1</v>
      </c>
      <c r="I715">
        <v>0.45185320000000001</v>
      </c>
      <c r="J715">
        <v>-6.4709230000000006E-2</v>
      </c>
      <c r="K715">
        <v>0.82344010000000001</v>
      </c>
      <c r="L715">
        <v>9.5924620000000002E-2</v>
      </c>
      <c r="M715">
        <v>0.55547959999999996</v>
      </c>
      <c r="N715">
        <v>0</v>
      </c>
      <c r="O715">
        <v>0</v>
      </c>
      <c r="P715">
        <v>0</v>
      </c>
      <c r="Q715">
        <v>0</v>
      </c>
      <c r="R715">
        <v>47.50797</v>
      </c>
      <c r="S715">
        <v>106.8699</v>
      </c>
      <c r="T715">
        <v>136.72460000000001</v>
      </c>
      <c r="U715">
        <v>165.751</v>
      </c>
      <c r="V715">
        <v>173.67410000000001</v>
      </c>
      <c r="W715">
        <v>156.5258</v>
      </c>
      <c r="X715">
        <v>137.8905</v>
      </c>
      <c r="Y715">
        <v>152.4913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-1.070788E-3</v>
      </c>
      <c r="AK715">
        <v>5.3982770000000002E-4</v>
      </c>
      <c r="AL715">
        <v>-6.0147580000000003E-4</v>
      </c>
      <c r="AM715">
        <v>0.99999899999999997</v>
      </c>
    </row>
    <row r="716" spans="1:39" x14ac:dyDescent="0.2">
      <c r="A716">
        <v>800.16800000000001</v>
      </c>
      <c r="B716">
        <v>2.0957569999999999</v>
      </c>
      <c r="C716">
        <v>0.60035150000000004</v>
      </c>
      <c r="D716">
        <v>2.7799610000000001</v>
      </c>
      <c r="E716">
        <v>4.473235E-7</v>
      </c>
      <c r="F716">
        <v>-6.2254020000000002E-6</v>
      </c>
      <c r="G716">
        <v>7.1564210000000002E-7</v>
      </c>
      <c r="H716">
        <v>1</v>
      </c>
      <c r="I716">
        <v>0.45185320000000001</v>
      </c>
      <c r="J716">
        <v>-6.4926510000000007E-2</v>
      </c>
      <c r="K716">
        <v>0.82466419999999996</v>
      </c>
      <c r="L716">
        <v>9.6735580000000002E-2</v>
      </c>
      <c r="M716">
        <v>0.55349409999999999</v>
      </c>
      <c r="N716">
        <v>0</v>
      </c>
      <c r="O716">
        <v>0</v>
      </c>
      <c r="P716">
        <v>0</v>
      </c>
      <c r="Q716">
        <v>0</v>
      </c>
      <c r="R716">
        <v>49.267519999999998</v>
      </c>
      <c r="S716">
        <v>110.82810000000001</v>
      </c>
      <c r="T716">
        <v>141.7885</v>
      </c>
      <c r="U716">
        <v>171.89</v>
      </c>
      <c r="V716">
        <v>180.10650000000001</v>
      </c>
      <c r="W716">
        <v>162.32310000000001</v>
      </c>
      <c r="X716">
        <v>142.99760000000001</v>
      </c>
      <c r="Y716">
        <v>158.13910000000001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-5.9263939999999998E-4</v>
      </c>
      <c r="AK716">
        <v>-3.6573410000000003E-4</v>
      </c>
      <c r="AL716">
        <v>-3.667826E-4</v>
      </c>
      <c r="AM716">
        <v>0.99999959999999999</v>
      </c>
    </row>
    <row r="717" spans="1:39" x14ac:dyDescent="0.2">
      <c r="A717">
        <v>800.21749999999997</v>
      </c>
      <c r="B717">
        <v>2.0957569999999999</v>
      </c>
      <c r="C717">
        <v>0.60035150000000004</v>
      </c>
      <c r="D717">
        <v>2.7799610000000001</v>
      </c>
      <c r="E717">
        <v>4.473235E-7</v>
      </c>
      <c r="F717">
        <v>-6.2254020000000002E-6</v>
      </c>
      <c r="G717">
        <v>7.1564210000000002E-7</v>
      </c>
      <c r="H717">
        <v>1</v>
      </c>
      <c r="I717">
        <v>0.45185320000000001</v>
      </c>
      <c r="J717">
        <v>-6.5089030000000006E-2</v>
      </c>
      <c r="K717">
        <v>0.825214</v>
      </c>
      <c r="L717">
        <v>9.7204189999999996E-2</v>
      </c>
      <c r="M717">
        <v>0.55257279999999998</v>
      </c>
      <c r="N717">
        <v>0</v>
      </c>
      <c r="O717">
        <v>0</v>
      </c>
      <c r="P717">
        <v>0</v>
      </c>
      <c r="Q717">
        <v>0</v>
      </c>
      <c r="R717">
        <v>48.387749999999997</v>
      </c>
      <c r="S717">
        <v>108.849</v>
      </c>
      <c r="T717">
        <v>139.25649999999999</v>
      </c>
      <c r="U717">
        <v>168.82050000000001</v>
      </c>
      <c r="V717">
        <v>176.8903</v>
      </c>
      <c r="W717">
        <v>159.42449999999999</v>
      </c>
      <c r="X717">
        <v>140.44409999999999</v>
      </c>
      <c r="Y717">
        <v>155.3152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-8.5640580000000003E-4</v>
      </c>
      <c r="AK717">
        <v>-1.1840329999999999E-3</v>
      </c>
      <c r="AL717">
        <v>2.7612209999999999E-4</v>
      </c>
      <c r="AM717">
        <v>0.99999899999999997</v>
      </c>
    </row>
    <row r="718" spans="1:39" x14ac:dyDescent="0.2">
      <c r="A718">
        <v>800.26790000000005</v>
      </c>
      <c r="B718">
        <v>2.0957569999999999</v>
      </c>
      <c r="C718">
        <v>0.60035150000000004</v>
      </c>
      <c r="D718">
        <v>2.7799610000000001</v>
      </c>
      <c r="E718">
        <v>4.473235E-7</v>
      </c>
      <c r="F718">
        <v>-6.2254020000000002E-6</v>
      </c>
      <c r="G718">
        <v>7.1564210000000002E-7</v>
      </c>
      <c r="H718">
        <v>1</v>
      </c>
      <c r="I718">
        <v>0.45185320000000001</v>
      </c>
      <c r="J718">
        <v>-6.5199950000000007E-2</v>
      </c>
      <c r="K718">
        <v>0.82463830000000005</v>
      </c>
      <c r="L718">
        <v>9.7151600000000005E-2</v>
      </c>
      <c r="M718">
        <v>0.55342760000000002</v>
      </c>
      <c r="N718">
        <v>0</v>
      </c>
      <c r="O718">
        <v>0</v>
      </c>
      <c r="P718">
        <v>0</v>
      </c>
      <c r="Q718">
        <v>0</v>
      </c>
      <c r="R718">
        <v>49.267519999999998</v>
      </c>
      <c r="S718">
        <v>110.82810000000001</v>
      </c>
      <c r="T718">
        <v>141.7885</v>
      </c>
      <c r="U718">
        <v>171.89</v>
      </c>
      <c r="V718">
        <v>180.10650000000001</v>
      </c>
      <c r="W718">
        <v>162.32310000000001</v>
      </c>
      <c r="X718">
        <v>142.99760000000001</v>
      </c>
      <c r="Y718">
        <v>158.13910000000001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-2.6499739999999998E-3</v>
      </c>
      <c r="AK718">
        <v>-7.0312639999999997E-3</v>
      </c>
      <c r="AL718">
        <v>1.301834E-3</v>
      </c>
      <c r="AM718">
        <v>0.99997069999999999</v>
      </c>
    </row>
    <row r="719" spans="1:39" x14ac:dyDescent="0.2">
      <c r="A719">
        <v>800.31759999999997</v>
      </c>
      <c r="B719">
        <v>2.0957569999999999</v>
      </c>
      <c r="C719">
        <v>0.60035150000000004</v>
      </c>
      <c r="D719">
        <v>2.7799610000000001</v>
      </c>
      <c r="E719">
        <v>4.473235E-7</v>
      </c>
      <c r="F719">
        <v>-6.2254020000000002E-6</v>
      </c>
      <c r="G719">
        <v>7.1564210000000002E-7</v>
      </c>
      <c r="H719">
        <v>1</v>
      </c>
      <c r="I719">
        <v>0.45185320000000001</v>
      </c>
      <c r="J719">
        <v>-6.5718109999999996E-2</v>
      </c>
      <c r="K719">
        <v>0.82277389999999995</v>
      </c>
      <c r="L719">
        <v>9.7229060000000006E-2</v>
      </c>
      <c r="M719">
        <v>0.55612119999999998</v>
      </c>
      <c r="N719">
        <v>0</v>
      </c>
      <c r="O719">
        <v>0</v>
      </c>
      <c r="P719">
        <v>0</v>
      </c>
      <c r="Q719">
        <v>0</v>
      </c>
      <c r="R719">
        <v>43.988869999999999</v>
      </c>
      <c r="S719">
        <v>98.953620000000001</v>
      </c>
      <c r="T719">
        <v>126.59690000000001</v>
      </c>
      <c r="U719">
        <v>153.47319999999999</v>
      </c>
      <c r="V719">
        <v>160.80930000000001</v>
      </c>
      <c r="W719">
        <v>144.9314</v>
      </c>
      <c r="X719">
        <v>127.6764</v>
      </c>
      <c r="Y719">
        <v>141.19569999999999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1</v>
      </c>
      <c r="AJ719">
        <v>-3.3496070000000001E-3</v>
      </c>
      <c r="AK719">
        <v>-7.8591939999999999E-3</v>
      </c>
      <c r="AL719">
        <v>6.4373269999999996E-4</v>
      </c>
      <c r="AM719">
        <v>0.99996350000000001</v>
      </c>
    </row>
    <row r="720" spans="1:39" x14ac:dyDescent="0.2">
      <c r="A720">
        <v>800.36800000000005</v>
      </c>
      <c r="B720">
        <v>2.0957569999999999</v>
      </c>
      <c r="C720">
        <v>0.60035150000000004</v>
      </c>
      <c r="D720">
        <v>2.7799610000000001</v>
      </c>
      <c r="E720">
        <v>4.473235E-7</v>
      </c>
      <c r="F720">
        <v>-6.2254020000000002E-6</v>
      </c>
      <c r="G720">
        <v>7.1564210000000002E-7</v>
      </c>
      <c r="H720">
        <v>1</v>
      </c>
      <c r="I720">
        <v>0.45185320000000001</v>
      </c>
      <c r="J720">
        <v>-6.5717819999999996E-2</v>
      </c>
      <c r="K720">
        <v>0.82006630000000003</v>
      </c>
      <c r="L720">
        <v>9.6188330000000002E-2</v>
      </c>
      <c r="M720">
        <v>0.5602859</v>
      </c>
      <c r="N720">
        <v>0</v>
      </c>
      <c r="O720">
        <v>0</v>
      </c>
      <c r="P720">
        <v>0</v>
      </c>
      <c r="Q720">
        <v>0</v>
      </c>
      <c r="R720">
        <v>49.267519999999998</v>
      </c>
      <c r="S720">
        <v>110.82810000000001</v>
      </c>
      <c r="T720">
        <v>141.7885</v>
      </c>
      <c r="U720">
        <v>171.89</v>
      </c>
      <c r="V720">
        <v>180.10650000000001</v>
      </c>
      <c r="W720">
        <v>162.32310000000001</v>
      </c>
      <c r="X720">
        <v>142.99760000000001</v>
      </c>
      <c r="Y720">
        <v>158.13910000000001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-2.5827839999999999E-3</v>
      </c>
      <c r="AK720">
        <v>-6.8555220000000002E-3</v>
      </c>
      <c r="AL720">
        <v>-2.0715450000000002E-3</v>
      </c>
      <c r="AM720">
        <v>0.99997100000000005</v>
      </c>
    </row>
    <row r="721" spans="1:39" x14ac:dyDescent="0.2">
      <c r="A721">
        <v>800.41750000000002</v>
      </c>
      <c r="B721">
        <v>2.0957569999999999</v>
      </c>
      <c r="C721">
        <v>0.60035150000000004</v>
      </c>
      <c r="D721">
        <v>2.7799610000000001</v>
      </c>
      <c r="E721">
        <v>4.473235E-7</v>
      </c>
      <c r="F721">
        <v>-6.2254020000000002E-6</v>
      </c>
      <c r="G721">
        <v>7.1564210000000002E-7</v>
      </c>
      <c r="H721">
        <v>1</v>
      </c>
      <c r="I721">
        <v>0.45185320000000001</v>
      </c>
      <c r="J721">
        <v>-6.5611180000000005E-2</v>
      </c>
      <c r="K721">
        <v>0.81781919999999997</v>
      </c>
      <c r="L721">
        <v>9.5181630000000003E-2</v>
      </c>
      <c r="M721">
        <v>0.56374420000000003</v>
      </c>
      <c r="N721">
        <v>0</v>
      </c>
      <c r="O721">
        <v>0</v>
      </c>
      <c r="P721">
        <v>0</v>
      </c>
      <c r="Q721">
        <v>0</v>
      </c>
      <c r="R721">
        <v>48.387749999999997</v>
      </c>
      <c r="S721">
        <v>108.849</v>
      </c>
      <c r="T721">
        <v>139.25649999999999</v>
      </c>
      <c r="U721">
        <v>168.82050000000001</v>
      </c>
      <c r="V721">
        <v>176.8903</v>
      </c>
      <c r="W721">
        <v>159.42449999999999</v>
      </c>
      <c r="X721">
        <v>140.44409999999999</v>
      </c>
      <c r="Y721">
        <v>155.3152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</v>
      </c>
      <c r="AJ721">
        <v>1.8809879999999999E-4</v>
      </c>
      <c r="AK721">
        <v>-1.2753E-3</v>
      </c>
      <c r="AL721">
        <v>-3.1630269999999999E-4</v>
      </c>
      <c r="AM721">
        <v>0.99999890000000002</v>
      </c>
    </row>
    <row r="722" spans="1:39" x14ac:dyDescent="0.2">
      <c r="A722">
        <v>800.46749999999997</v>
      </c>
      <c r="B722">
        <v>2.0957569999999999</v>
      </c>
      <c r="C722">
        <v>0.60035150000000004</v>
      </c>
      <c r="D722">
        <v>2.7799610000000001</v>
      </c>
      <c r="E722">
        <v>4.473235E-7</v>
      </c>
      <c r="F722">
        <v>-6.2254020000000002E-6</v>
      </c>
      <c r="G722">
        <v>7.1564210000000002E-7</v>
      </c>
      <c r="H722">
        <v>1</v>
      </c>
      <c r="I722">
        <v>0.45185320000000001</v>
      </c>
      <c r="J722">
        <v>-6.5230969999999999E-2</v>
      </c>
      <c r="K722">
        <v>0.81601979999999996</v>
      </c>
      <c r="L722">
        <v>9.3946619999999995E-2</v>
      </c>
      <c r="M722">
        <v>0.56659570000000004</v>
      </c>
      <c r="N722">
        <v>0</v>
      </c>
      <c r="O722">
        <v>0</v>
      </c>
      <c r="P722">
        <v>0</v>
      </c>
      <c r="Q722">
        <v>0</v>
      </c>
      <c r="R722">
        <v>48.387749999999997</v>
      </c>
      <c r="S722">
        <v>108.849</v>
      </c>
      <c r="T722">
        <v>139.25649999999999</v>
      </c>
      <c r="U722">
        <v>168.82050000000001</v>
      </c>
      <c r="V722">
        <v>176.8903</v>
      </c>
      <c r="W722">
        <v>159.42449999999999</v>
      </c>
      <c r="X722">
        <v>140.44409999999999</v>
      </c>
      <c r="Y722">
        <v>155.3152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-7.2123599999999999E-4</v>
      </c>
      <c r="AK722">
        <v>-3.0085889999999999E-3</v>
      </c>
      <c r="AL722">
        <v>-2.197166E-3</v>
      </c>
      <c r="AM722">
        <v>0.99999269999999996</v>
      </c>
    </row>
    <row r="723" spans="1:39" x14ac:dyDescent="0.2">
      <c r="A723">
        <v>800.51790000000005</v>
      </c>
      <c r="B723">
        <v>2.0957569999999999</v>
      </c>
      <c r="C723">
        <v>0.60035150000000004</v>
      </c>
      <c r="D723">
        <v>2.7799610000000001</v>
      </c>
      <c r="E723">
        <v>4.473235E-7</v>
      </c>
      <c r="F723">
        <v>-6.2254020000000002E-6</v>
      </c>
      <c r="G723">
        <v>7.1564210000000002E-7</v>
      </c>
      <c r="H723">
        <v>1</v>
      </c>
      <c r="I723">
        <v>0.45185320000000001</v>
      </c>
      <c r="J723">
        <v>-6.4833080000000001E-2</v>
      </c>
      <c r="K723">
        <v>0.81397319999999995</v>
      </c>
      <c r="L723">
        <v>9.2616450000000003E-2</v>
      </c>
      <c r="M723">
        <v>0.5697951</v>
      </c>
      <c r="N723">
        <v>0</v>
      </c>
      <c r="O723">
        <v>0</v>
      </c>
      <c r="P723">
        <v>0</v>
      </c>
      <c r="Q723">
        <v>0</v>
      </c>
      <c r="R723">
        <v>49.267519999999998</v>
      </c>
      <c r="S723">
        <v>110.82810000000001</v>
      </c>
      <c r="T723">
        <v>141.7885</v>
      </c>
      <c r="U723">
        <v>171.89</v>
      </c>
      <c r="V723">
        <v>180.10650000000001</v>
      </c>
      <c r="W723">
        <v>162.32310000000001</v>
      </c>
      <c r="X723">
        <v>142.99760000000001</v>
      </c>
      <c r="Y723">
        <v>158.13910000000001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9.0259979999999997E-4</v>
      </c>
      <c r="AK723">
        <v>-3.8627700000000002E-3</v>
      </c>
      <c r="AL723">
        <v>-4.3481919999999999E-4</v>
      </c>
      <c r="AM723">
        <v>0.99999190000000004</v>
      </c>
    </row>
    <row r="724" spans="1:39" x14ac:dyDescent="0.2">
      <c r="A724">
        <v>800.56769999999995</v>
      </c>
      <c r="B724">
        <v>2.0957569999999999</v>
      </c>
      <c r="C724">
        <v>0.60035150000000004</v>
      </c>
      <c r="D724">
        <v>2.7799610000000001</v>
      </c>
      <c r="E724">
        <v>4.473235E-7</v>
      </c>
      <c r="F724">
        <v>-6.2254020000000002E-6</v>
      </c>
      <c r="G724">
        <v>7.1564210000000002E-7</v>
      </c>
      <c r="H724">
        <v>1</v>
      </c>
      <c r="I724">
        <v>0.45185320000000001</v>
      </c>
      <c r="J724">
        <v>-6.5062529999999993E-2</v>
      </c>
      <c r="K724">
        <v>0.81252210000000002</v>
      </c>
      <c r="L724">
        <v>9.2442789999999997E-2</v>
      </c>
      <c r="M724">
        <v>0.5718645</v>
      </c>
      <c r="N724">
        <v>0</v>
      </c>
      <c r="O724">
        <v>0</v>
      </c>
      <c r="P724">
        <v>0</v>
      </c>
      <c r="Q724">
        <v>0</v>
      </c>
      <c r="R724">
        <v>48.387749999999997</v>
      </c>
      <c r="S724">
        <v>108.849</v>
      </c>
      <c r="T724">
        <v>139.25649999999999</v>
      </c>
      <c r="U724">
        <v>168.82050000000001</v>
      </c>
      <c r="V724">
        <v>176.8903</v>
      </c>
      <c r="W724">
        <v>159.42449999999999</v>
      </c>
      <c r="X724">
        <v>140.44409999999999</v>
      </c>
      <c r="Y724">
        <v>155.3152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1.278782E-3</v>
      </c>
      <c r="AK724">
        <v>6.0616170000000005E-4</v>
      </c>
      <c r="AL724">
        <v>1.7687480000000001E-3</v>
      </c>
      <c r="AM724">
        <v>0.99999720000000003</v>
      </c>
    </row>
    <row r="725" spans="1:39" x14ac:dyDescent="0.2">
      <c r="A725">
        <v>800.61810000000003</v>
      </c>
      <c r="B725">
        <v>2.0957569999999999</v>
      </c>
      <c r="C725">
        <v>0.60035150000000004</v>
      </c>
      <c r="D725">
        <v>2.7799610000000001</v>
      </c>
      <c r="E725">
        <v>4.473235E-7</v>
      </c>
      <c r="F725">
        <v>-6.2254020000000002E-6</v>
      </c>
      <c r="G725">
        <v>7.1564210000000002E-7</v>
      </c>
      <c r="H725">
        <v>1</v>
      </c>
      <c r="I725">
        <v>0.45185320000000001</v>
      </c>
      <c r="J725">
        <v>-6.5389489999999995E-2</v>
      </c>
      <c r="K725">
        <v>0.81162959999999995</v>
      </c>
      <c r="L725">
        <v>9.2610639999999994E-2</v>
      </c>
      <c r="M725">
        <v>0.57306619999999997</v>
      </c>
      <c r="N725">
        <v>0</v>
      </c>
      <c r="O725">
        <v>0</v>
      </c>
      <c r="P725">
        <v>0</v>
      </c>
      <c r="Q725">
        <v>0</v>
      </c>
      <c r="R725">
        <v>49.267519999999998</v>
      </c>
      <c r="S725">
        <v>110.82810000000001</v>
      </c>
      <c r="T725">
        <v>141.7885</v>
      </c>
      <c r="U725">
        <v>171.89</v>
      </c>
      <c r="V725">
        <v>180.10650000000001</v>
      </c>
      <c r="W725">
        <v>162.32310000000001</v>
      </c>
      <c r="X725">
        <v>142.99760000000001</v>
      </c>
      <c r="Y725">
        <v>158.13910000000001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-7.4664580000000005E-4</v>
      </c>
      <c r="AK725">
        <v>-1.0219980000000001E-3</v>
      </c>
      <c r="AL725">
        <v>3.3889439999999999E-4</v>
      </c>
      <c r="AM725">
        <v>0.99999899999999997</v>
      </c>
    </row>
    <row r="726" spans="1:39" x14ac:dyDescent="0.2">
      <c r="A726">
        <v>800.66769999999997</v>
      </c>
      <c r="B726">
        <v>2.0957569999999999</v>
      </c>
      <c r="C726">
        <v>0.60035150000000004</v>
      </c>
      <c r="D726">
        <v>2.7799610000000001</v>
      </c>
      <c r="E726">
        <v>4.4552290000000002E-7</v>
      </c>
      <c r="F726">
        <v>-6.2172749999999997E-6</v>
      </c>
      <c r="G726">
        <v>7.27595E-7</v>
      </c>
      <c r="H726">
        <v>1</v>
      </c>
      <c r="I726">
        <v>0.45185320000000001</v>
      </c>
      <c r="J726">
        <v>-6.5153550000000005E-2</v>
      </c>
      <c r="K726">
        <v>0.81041600000000003</v>
      </c>
      <c r="L726">
        <v>9.1839539999999997E-2</v>
      </c>
      <c r="M726">
        <v>0.57493170000000005</v>
      </c>
      <c r="N726">
        <v>0</v>
      </c>
      <c r="O726">
        <v>0</v>
      </c>
      <c r="P726">
        <v>0</v>
      </c>
      <c r="Q726">
        <v>0</v>
      </c>
      <c r="R726">
        <v>48.387749999999997</v>
      </c>
      <c r="S726">
        <v>108.849</v>
      </c>
      <c r="T726">
        <v>139.25649999999999</v>
      </c>
      <c r="U726">
        <v>168.82050000000001</v>
      </c>
      <c r="V726">
        <v>176.8903</v>
      </c>
      <c r="W726">
        <v>159.42449999999999</v>
      </c>
      <c r="X726">
        <v>140.44409999999999</v>
      </c>
      <c r="Y726">
        <v>155.3152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-1.800691E-9</v>
      </c>
      <c r="AF726">
        <v>8.1273930000000001E-9</v>
      </c>
      <c r="AG726">
        <v>1.1952879999999999E-8</v>
      </c>
      <c r="AH726">
        <v>1</v>
      </c>
      <c r="AI726">
        <v>1</v>
      </c>
      <c r="AJ726">
        <v>-1.8637459999999999E-3</v>
      </c>
      <c r="AK726">
        <v>-3.4117570000000001E-3</v>
      </c>
      <c r="AL726">
        <v>-2.2604869999999998E-3</v>
      </c>
      <c r="AM726">
        <v>0.99998980000000004</v>
      </c>
    </row>
    <row r="727" spans="1:39" x14ac:dyDescent="0.2">
      <c r="A727">
        <v>800.71770000000004</v>
      </c>
      <c r="B727">
        <v>2.0957569999999999</v>
      </c>
      <c r="C727">
        <v>0.60035150000000004</v>
      </c>
      <c r="D727">
        <v>2.7799610000000001</v>
      </c>
      <c r="E727">
        <v>4.4935809999999998E-7</v>
      </c>
      <c r="F727">
        <v>-6.2221159999999997E-6</v>
      </c>
      <c r="G727">
        <v>7.3104470000000002E-7</v>
      </c>
      <c r="H727">
        <v>1</v>
      </c>
      <c r="I727">
        <v>0.45185320000000001</v>
      </c>
      <c r="J727">
        <v>-6.5200499999999995E-2</v>
      </c>
      <c r="K727">
        <v>0.80758439999999998</v>
      </c>
      <c r="L727">
        <v>9.093482E-2</v>
      </c>
      <c r="M727">
        <v>0.57903990000000005</v>
      </c>
      <c r="N727">
        <v>0</v>
      </c>
      <c r="O727">
        <v>0</v>
      </c>
      <c r="P727">
        <v>0</v>
      </c>
      <c r="Q727">
        <v>0</v>
      </c>
      <c r="R727">
        <v>46.6282</v>
      </c>
      <c r="S727">
        <v>104.8908</v>
      </c>
      <c r="T727">
        <v>134.1927</v>
      </c>
      <c r="U727">
        <v>162.6816</v>
      </c>
      <c r="V727">
        <v>170.4579</v>
      </c>
      <c r="W727">
        <v>153.62719999999999</v>
      </c>
      <c r="X727">
        <v>135.33699999999999</v>
      </c>
      <c r="Y727">
        <v>149.66739999999999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3.8352420000000003E-9</v>
      </c>
      <c r="AF727">
        <v>-4.8414239999999996E-9</v>
      </c>
      <c r="AG727">
        <v>3.4496809999999999E-9</v>
      </c>
      <c r="AH727">
        <v>1</v>
      </c>
      <c r="AI727">
        <v>1</v>
      </c>
      <c r="AJ727">
        <v>2.9873880000000001E-3</v>
      </c>
      <c r="AK727">
        <v>-1.466692E-2</v>
      </c>
      <c r="AL727">
        <v>-1.4791889999999999E-3</v>
      </c>
      <c r="AM727">
        <v>0.99988679999999996</v>
      </c>
    </row>
    <row r="728" spans="1:39" x14ac:dyDescent="0.2">
      <c r="A728">
        <v>800.7681</v>
      </c>
      <c r="B728">
        <v>2.0957569999999999</v>
      </c>
      <c r="C728">
        <v>0.60035150000000004</v>
      </c>
      <c r="D728">
        <v>2.7799610000000001</v>
      </c>
      <c r="E728">
        <v>4.4935809999999998E-7</v>
      </c>
      <c r="F728">
        <v>-6.2221159999999997E-6</v>
      </c>
      <c r="G728">
        <v>7.3104470000000002E-7</v>
      </c>
      <c r="H728">
        <v>1</v>
      </c>
      <c r="I728">
        <v>0.45185320000000001</v>
      </c>
      <c r="J728">
        <v>-6.5574149999999998E-2</v>
      </c>
      <c r="K728">
        <v>0.80306429999999995</v>
      </c>
      <c r="L728">
        <v>8.9955709999999994E-2</v>
      </c>
      <c r="M728">
        <v>0.58540210000000004</v>
      </c>
      <c r="N728">
        <v>0</v>
      </c>
      <c r="O728">
        <v>0</v>
      </c>
      <c r="P728">
        <v>0</v>
      </c>
      <c r="Q728">
        <v>0</v>
      </c>
      <c r="R728">
        <v>49.267519999999998</v>
      </c>
      <c r="S728">
        <v>110.82810000000001</v>
      </c>
      <c r="T728">
        <v>141.7885</v>
      </c>
      <c r="U728">
        <v>171.89</v>
      </c>
      <c r="V728">
        <v>180.10650000000001</v>
      </c>
      <c r="W728">
        <v>162.32310000000001</v>
      </c>
      <c r="X728">
        <v>142.99760000000001</v>
      </c>
      <c r="Y728">
        <v>158.13910000000001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-5.2253539999999998E-3</v>
      </c>
      <c r="AK728">
        <v>-1.0412879999999999E-2</v>
      </c>
      <c r="AL728">
        <v>-7.7801249999999997E-4</v>
      </c>
      <c r="AM728">
        <v>0.99993189999999998</v>
      </c>
    </row>
    <row r="729" spans="1:39" x14ac:dyDescent="0.2">
      <c r="A729">
        <v>800.8175</v>
      </c>
      <c r="B729">
        <v>2.0957569999999999</v>
      </c>
      <c r="C729">
        <v>0.60035150000000004</v>
      </c>
      <c r="D729">
        <v>2.7799610000000001</v>
      </c>
      <c r="E729">
        <v>4.4935809999999998E-7</v>
      </c>
      <c r="F729">
        <v>-6.2221159999999997E-6</v>
      </c>
      <c r="G729">
        <v>7.3104470000000002E-7</v>
      </c>
      <c r="H729">
        <v>1</v>
      </c>
      <c r="I729">
        <v>0.45185320000000001</v>
      </c>
      <c r="J729">
        <v>-6.4355560000000006E-2</v>
      </c>
      <c r="K729">
        <v>0.79602329999999999</v>
      </c>
      <c r="L729">
        <v>8.600323E-2</v>
      </c>
      <c r="M729">
        <v>0.59565820000000003</v>
      </c>
      <c r="N729">
        <v>0</v>
      </c>
      <c r="O729">
        <v>0</v>
      </c>
      <c r="P729">
        <v>0</v>
      </c>
      <c r="Q729">
        <v>0</v>
      </c>
      <c r="R729">
        <v>48.387749999999997</v>
      </c>
      <c r="S729">
        <v>108.849</v>
      </c>
      <c r="T729">
        <v>139.25649999999999</v>
      </c>
      <c r="U729">
        <v>168.82050000000001</v>
      </c>
      <c r="V729">
        <v>176.8903</v>
      </c>
      <c r="W729">
        <v>159.42449999999999</v>
      </c>
      <c r="X729">
        <v>140.44409999999999</v>
      </c>
      <c r="Y729">
        <v>155.3152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-1.55882E-2</v>
      </c>
      <c r="AK729">
        <v>-2.8450400000000001E-2</v>
      </c>
      <c r="AL729">
        <v>-7.1331550000000004E-3</v>
      </c>
      <c r="AM729">
        <v>0.99944809999999995</v>
      </c>
    </row>
    <row r="730" spans="1:39" x14ac:dyDescent="0.2">
      <c r="A730">
        <v>800.86789999999996</v>
      </c>
      <c r="B730">
        <v>2.0957569999999999</v>
      </c>
      <c r="C730">
        <v>0.60035150000000004</v>
      </c>
      <c r="D730">
        <v>2.7799610000000001</v>
      </c>
      <c r="E730">
        <v>4.4935809999999998E-7</v>
      </c>
      <c r="F730">
        <v>-6.2221159999999997E-6</v>
      </c>
      <c r="G730">
        <v>7.3104470000000002E-7</v>
      </c>
      <c r="H730">
        <v>1</v>
      </c>
      <c r="I730">
        <v>0.45185320000000001</v>
      </c>
      <c r="J730">
        <v>-6.1371809999999999E-2</v>
      </c>
      <c r="K730">
        <v>0.78268669999999996</v>
      </c>
      <c r="L730">
        <v>7.8178070000000002E-2</v>
      </c>
      <c r="M730">
        <v>0.61442940000000001</v>
      </c>
      <c r="N730">
        <v>0</v>
      </c>
      <c r="O730">
        <v>0</v>
      </c>
      <c r="P730">
        <v>0</v>
      </c>
      <c r="Q730">
        <v>0</v>
      </c>
      <c r="R730">
        <v>49.267519999999998</v>
      </c>
      <c r="S730">
        <v>110.82810000000001</v>
      </c>
      <c r="T730">
        <v>141.7885</v>
      </c>
      <c r="U730">
        <v>171.89</v>
      </c>
      <c r="V730">
        <v>180.10650000000001</v>
      </c>
      <c r="W730">
        <v>162.32310000000001</v>
      </c>
      <c r="X730">
        <v>142.99760000000001</v>
      </c>
      <c r="Y730">
        <v>158.13910000000001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-2.0074100000000001E-2</v>
      </c>
      <c r="AK730">
        <v>-4.3729919999999999E-2</v>
      </c>
      <c r="AL730">
        <v>-9.8161629999999993E-3</v>
      </c>
      <c r="AM730">
        <v>0.99879320000000005</v>
      </c>
    </row>
    <row r="731" spans="1:39" x14ac:dyDescent="0.2">
      <c r="A731">
        <v>800.91830000000004</v>
      </c>
      <c r="B731">
        <v>2.0957569999999999</v>
      </c>
      <c r="C731">
        <v>0.60035150000000004</v>
      </c>
      <c r="D731">
        <v>2.7799610000000001</v>
      </c>
      <c r="E731">
        <v>4.4935809999999998E-7</v>
      </c>
      <c r="F731">
        <v>-6.2221159999999997E-6</v>
      </c>
      <c r="G731">
        <v>7.3104470000000002E-7</v>
      </c>
      <c r="H731">
        <v>1</v>
      </c>
      <c r="I731">
        <v>0.45185320000000001</v>
      </c>
      <c r="J731">
        <v>-5.5806719999999997E-2</v>
      </c>
      <c r="K731">
        <v>0.76520359999999998</v>
      </c>
      <c r="L731">
        <v>6.6947939999999997E-2</v>
      </c>
      <c r="M731">
        <v>0.63786129999999996</v>
      </c>
      <c r="N731">
        <v>0</v>
      </c>
      <c r="O731">
        <v>0</v>
      </c>
      <c r="P731">
        <v>0</v>
      </c>
      <c r="Q731">
        <v>0</v>
      </c>
      <c r="R731">
        <v>49.267519999999998</v>
      </c>
      <c r="S731">
        <v>110.82810000000001</v>
      </c>
      <c r="T731">
        <v>141.7885</v>
      </c>
      <c r="U731">
        <v>171.89</v>
      </c>
      <c r="V731">
        <v>180.10650000000001</v>
      </c>
      <c r="W731">
        <v>162.32310000000001</v>
      </c>
      <c r="X731">
        <v>142.99760000000001</v>
      </c>
      <c r="Y731">
        <v>158.13910000000001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-2.1413370000000001E-2</v>
      </c>
      <c r="AK731">
        <v>-3.9004369999999997E-2</v>
      </c>
      <c r="AL731">
        <v>-1.7250040000000001E-2</v>
      </c>
      <c r="AM731">
        <v>0.99886059999999999</v>
      </c>
    </row>
    <row r="732" spans="1:39" x14ac:dyDescent="0.2">
      <c r="A732">
        <v>800.9692</v>
      </c>
      <c r="B732">
        <v>2.0957569999999999</v>
      </c>
      <c r="C732">
        <v>0.60035150000000004</v>
      </c>
      <c r="D732">
        <v>2.7799610000000001</v>
      </c>
      <c r="E732">
        <v>4.4935809999999998E-7</v>
      </c>
      <c r="F732">
        <v>-6.2221159999999997E-6</v>
      </c>
      <c r="G732">
        <v>7.3104470000000002E-7</v>
      </c>
      <c r="H732">
        <v>1</v>
      </c>
      <c r="I732">
        <v>0.45185320000000001</v>
      </c>
      <c r="J732">
        <v>-4.776859E-2</v>
      </c>
      <c r="K732">
        <v>0.74557790000000002</v>
      </c>
      <c r="L732">
        <v>5.3756600000000002E-2</v>
      </c>
      <c r="M732">
        <v>0.66252710000000004</v>
      </c>
      <c r="N732">
        <v>0</v>
      </c>
      <c r="O732">
        <v>0</v>
      </c>
      <c r="P732">
        <v>0</v>
      </c>
      <c r="Q732">
        <v>0</v>
      </c>
      <c r="R732">
        <v>39.58999</v>
      </c>
      <c r="S732">
        <v>89.058260000000004</v>
      </c>
      <c r="T732">
        <v>113.9372</v>
      </c>
      <c r="U732">
        <v>138.1259</v>
      </c>
      <c r="V732">
        <v>144.72839999999999</v>
      </c>
      <c r="W732">
        <v>130.4383</v>
      </c>
      <c r="X732">
        <v>114.9088</v>
      </c>
      <c r="Y732">
        <v>127.0761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-2.0613670000000001E-2</v>
      </c>
      <c r="AK732">
        <v>-3.5172019999999998E-2</v>
      </c>
      <c r="AL732">
        <v>-1.7443009999999998E-2</v>
      </c>
      <c r="AM732">
        <v>0.99901629999999997</v>
      </c>
    </row>
    <row r="733" spans="1:39" x14ac:dyDescent="0.2">
      <c r="A733">
        <v>801.01880000000006</v>
      </c>
      <c r="B733">
        <v>2.0957569999999999</v>
      </c>
      <c r="C733">
        <v>0.60035150000000004</v>
      </c>
      <c r="D733">
        <v>2.7799610000000001</v>
      </c>
      <c r="E733">
        <v>4.4935809999999998E-7</v>
      </c>
      <c r="F733">
        <v>-6.2221159999999997E-6</v>
      </c>
      <c r="G733">
        <v>7.3104470000000002E-7</v>
      </c>
      <c r="H733">
        <v>1</v>
      </c>
      <c r="I733">
        <v>0.45185320000000001</v>
      </c>
      <c r="J733">
        <v>-3.5179380000000003E-2</v>
      </c>
      <c r="K733">
        <v>0.72324129999999998</v>
      </c>
      <c r="L733">
        <v>3.694331E-2</v>
      </c>
      <c r="M733">
        <v>0.68870880000000001</v>
      </c>
      <c r="N733">
        <v>0</v>
      </c>
      <c r="O733">
        <v>0</v>
      </c>
      <c r="P733">
        <v>0</v>
      </c>
      <c r="Q733">
        <v>0</v>
      </c>
      <c r="R733">
        <v>48.387749999999997</v>
      </c>
      <c r="S733">
        <v>108.849</v>
      </c>
      <c r="T733">
        <v>139.25649999999999</v>
      </c>
      <c r="U733">
        <v>168.82050000000001</v>
      </c>
      <c r="V733">
        <v>176.8903</v>
      </c>
      <c r="W733">
        <v>159.42449999999999</v>
      </c>
      <c r="X733">
        <v>140.44409999999999</v>
      </c>
      <c r="Y733">
        <v>155.3152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-2.8977599999999999E-2</v>
      </c>
      <c r="AK733">
        <v>-4.2661089999999999E-2</v>
      </c>
      <c r="AL733">
        <v>-3.0406760000000001E-2</v>
      </c>
      <c r="AM733">
        <v>0.99820620000000004</v>
      </c>
    </row>
    <row r="734" spans="1:39" x14ac:dyDescent="0.2">
      <c r="A734">
        <v>801.06920000000002</v>
      </c>
      <c r="B734">
        <v>2.0957569999999999</v>
      </c>
      <c r="C734">
        <v>0.60035150000000004</v>
      </c>
      <c r="D734">
        <v>2.7799610000000001</v>
      </c>
      <c r="E734">
        <v>4.4935809999999998E-7</v>
      </c>
      <c r="F734">
        <v>-6.2221159999999997E-6</v>
      </c>
      <c r="G734">
        <v>7.3104470000000002E-7</v>
      </c>
      <c r="H734">
        <v>1</v>
      </c>
      <c r="I734">
        <v>0.45185320000000001</v>
      </c>
      <c r="J734">
        <v>-2.0185439999999999E-2</v>
      </c>
      <c r="K734">
        <v>0.69891709999999996</v>
      </c>
      <c r="L734">
        <v>1.9741189999999999E-2</v>
      </c>
      <c r="M734">
        <v>0.71464519999999998</v>
      </c>
      <c r="N734">
        <v>0</v>
      </c>
      <c r="O734">
        <v>0</v>
      </c>
      <c r="P734">
        <v>0</v>
      </c>
      <c r="Q734">
        <v>0</v>
      </c>
      <c r="R734">
        <v>49.267519999999998</v>
      </c>
      <c r="S734">
        <v>110.82810000000001</v>
      </c>
      <c r="T734">
        <v>141.7885</v>
      </c>
      <c r="U734">
        <v>171.89</v>
      </c>
      <c r="V734">
        <v>180.10650000000001</v>
      </c>
      <c r="W734">
        <v>162.32310000000001</v>
      </c>
      <c r="X734">
        <v>142.99760000000001</v>
      </c>
      <c r="Y734">
        <v>158.13910000000001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-2.4739049999999999E-2</v>
      </c>
      <c r="AK734">
        <v>-4.1302640000000002E-2</v>
      </c>
      <c r="AL734">
        <v>-2.7162660000000002E-2</v>
      </c>
      <c r="AM734">
        <v>0.998471</v>
      </c>
    </row>
    <row r="735" spans="1:39" x14ac:dyDescent="0.2">
      <c r="A735">
        <v>801.11869999999999</v>
      </c>
      <c r="B735">
        <v>2.0957569999999999</v>
      </c>
      <c r="C735">
        <v>0.60035150000000004</v>
      </c>
      <c r="D735">
        <v>2.7799610000000001</v>
      </c>
      <c r="E735">
        <v>4.4935809999999998E-7</v>
      </c>
      <c r="F735">
        <v>-6.2221159999999997E-6</v>
      </c>
      <c r="G735">
        <v>7.3104470000000002E-7</v>
      </c>
      <c r="H735">
        <v>1</v>
      </c>
      <c r="I735">
        <v>0.45185320000000001</v>
      </c>
      <c r="J735">
        <v>-6.3173919999999998E-3</v>
      </c>
      <c r="K735">
        <v>0.67479670000000003</v>
      </c>
      <c r="L735">
        <v>5.7767219999999998E-3</v>
      </c>
      <c r="M735">
        <v>0.737954</v>
      </c>
      <c r="N735">
        <v>0</v>
      </c>
      <c r="O735">
        <v>0</v>
      </c>
      <c r="P735">
        <v>0</v>
      </c>
      <c r="Q735">
        <v>0</v>
      </c>
      <c r="R735">
        <v>48.387749999999997</v>
      </c>
      <c r="S735">
        <v>108.849</v>
      </c>
      <c r="T735">
        <v>139.25649999999999</v>
      </c>
      <c r="U735">
        <v>168.82050000000001</v>
      </c>
      <c r="V735">
        <v>176.8903</v>
      </c>
      <c r="W735">
        <v>159.42449999999999</v>
      </c>
      <c r="X735">
        <v>140.44409999999999</v>
      </c>
      <c r="Y735">
        <v>155.3152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-1.6135730000000001E-2</v>
      </c>
      <c r="AK735">
        <v>-2.3741870000000002E-2</v>
      </c>
      <c r="AL735">
        <v>-1.4967609999999999E-2</v>
      </c>
      <c r="AM735">
        <v>0.99947569999999997</v>
      </c>
    </row>
    <row r="736" spans="1:39" x14ac:dyDescent="0.2">
      <c r="A736">
        <v>801.16909999999996</v>
      </c>
      <c r="B736">
        <v>2.0957569999999999</v>
      </c>
      <c r="C736">
        <v>0.60035150000000004</v>
      </c>
      <c r="D736">
        <v>2.7799610000000001</v>
      </c>
      <c r="E736">
        <v>4.4935809999999998E-7</v>
      </c>
      <c r="F736">
        <v>-6.2221159999999997E-6</v>
      </c>
      <c r="G736">
        <v>7.3104470000000002E-7</v>
      </c>
      <c r="H736">
        <v>1</v>
      </c>
      <c r="I736">
        <v>0.45185320000000001</v>
      </c>
      <c r="J736">
        <v>4.7068539999999999E-3</v>
      </c>
      <c r="K736">
        <v>0.65413639999999995</v>
      </c>
      <c r="L736">
        <v>-4.0707620000000003E-3</v>
      </c>
      <c r="M736">
        <v>0.75635110000000005</v>
      </c>
      <c r="N736">
        <v>0</v>
      </c>
      <c r="O736">
        <v>0</v>
      </c>
      <c r="P736">
        <v>0</v>
      </c>
      <c r="Q736">
        <v>0</v>
      </c>
      <c r="R736">
        <v>49.267519999999998</v>
      </c>
      <c r="S736">
        <v>110.82810000000001</v>
      </c>
      <c r="T736">
        <v>141.7885</v>
      </c>
      <c r="U736">
        <v>171.89</v>
      </c>
      <c r="V736">
        <v>180.10650000000001</v>
      </c>
      <c r="W736">
        <v>162.32310000000001</v>
      </c>
      <c r="X736">
        <v>142.99760000000001</v>
      </c>
      <c r="Y736">
        <v>158.13910000000001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-8.4497140000000005E-3</v>
      </c>
      <c r="AK736">
        <v>-1.3815839999999999E-2</v>
      </c>
      <c r="AL736">
        <v>-8.9530349999999998E-3</v>
      </c>
      <c r="AM736">
        <v>0.99982859999999996</v>
      </c>
    </row>
    <row r="737" spans="1:39" x14ac:dyDescent="0.2">
      <c r="A737">
        <v>801.21860000000004</v>
      </c>
      <c r="B737">
        <v>2.0957569999999999</v>
      </c>
      <c r="C737">
        <v>0.60035150000000004</v>
      </c>
      <c r="D737">
        <v>2.7799610000000001</v>
      </c>
      <c r="E737">
        <v>4.4935809999999998E-7</v>
      </c>
      <c r="F737">
        <v>-6.2221159999999997E-6</v>
      </c>
      <c r="G737">
        <v>7.3104470000000002E-7</v>
      </c>
      <c r="H737">
        <v>1</v>
      </c>
      <c r="I737">
        <v>0.45185320000000001</v>
      </c>
      <c r="J737">
        <v>1.3068410000000001E-2</v>
      </c>
      <c r="K737">
        <v>0.63979810000000004</v>
      </c>
      <c r="L737">
        <v>-1.088188E-2</v>
      </c>
      <c r="M737">
        <v>0.7683548</v>
      </c>
      <c r="N737">
        <v>0</v>
      </c>
      <c r="O737">
        <v>0</v>
      </c>
      <c r="P737">
        <v>0</v>
      </c>
      <c r="Q737">
        <v>0</v>
      </c>
      <c r="R737">
        <v>48.387749999999997</v>
      </c>
      <c r="S737">
        <v>108.849</v>
      </c>
      <c r="T737">
        <v>139.25649999999999</v>
      </c>
      <c r="U737">
        <v>168.82050000000001</v>
      </c>
      <c r="V737">
        <v>176.8903</v>
      </c>
      <c r="W737">
        <v>159.42449999999999</v>
      </c>
      <c r="X737">
        <v>140.44409999999999</v>
      </c>
      <c r="Y737">
        <v>155.3152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-1.4997700000000001E-3</v>
      </c>
      <c r="AK737">
        <v>-3.6315010000000001E-3</v>
      </c>
      <c r="AL737">
        <v>-8.2050939999999996E-3</v>
      </c>
      <c r="AM737">
        <v>0.99995860000000003</v>
      </c>
    </row>
    <row r="738" spans="1:39" x14ac:dyDescent="0.2">
      <c r="A738">
        <v>801.26900000000001</v>
      </c>
      <c r="B738">
        <v>2.0957569999999999</v>
      </c>
      <c r="C738">
        <v>0.60035150000000004</v>
      </c>
      <c r="D738">
        <v>2.7799610000000001</v>
      </c>
      <c r="E738">
        <v>4.4935809999999998E-7</v>
      </c>
      <c r="F738">
        <v>-6.2221159999999997E-6</v>
      </c>
      <c r="G738">
        <v>7.3104470000000002E-7</v>
      </c>
      <c r="H738">
        <v>1</v>
      </c>
      <c r="I738">
        <v>0.45185320000000001</v>
      </c>
      <c r="J738">
        <v>2.1007350000000001E-2</v>
      </c>
      <c r="K738">
        <v>0.62891410000000003</v>
      </c>
      <c r="L738">
        <v>-1.7003520000000001E-2</v>
      </c>
      <c r="M738">
        <v>0.7770049</v>
      </c>
      <c r="N738">
        <v>0</v>
      </c>
      <c r="O738">
        <v>0</v>
      </c>
      <c r="P738">
        <v>0</v>
      </c>
      <c r="Q738">
        <v>0</v>
      </c>
      <c r="R738">
        <v>49.267519999999998</v>
      </c>
      <c r="S738">
        <v>110.82810000000001</v>
      </c>
      <c r="T738">
        <v>141.7885</v>
      </c>
      <c r="U738">
        <v>171.89</v>
      </c>
      <c r="V738">
        <v>180.10650000000001</v>
      </c>
      <c r="W738">
        <v>162.32310000000001</v>
      </c>
      <c r="X738">
        <v>142.99760000000001</v>
      </c>
      <c r="Y738">
        <v>158.13910000000001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-2.7908099999999999E-3</v>
      </c>
      <c r="AK738">
        <v>-8.0048229999999995E-3</v>
      </c>
      <c r="AL738">
        <v>-1.004879E-2</v>
      </c>
      <c r="AM738">
        <v>0.9999133</v>
      </c>
    </row>
    <row r="739" spans="1:39" x14ac:dyDescent="0.2">
      <c r="A739">
        <v>801.3193</v>
      </c>
      <c r="B739">
        <v>2.0957569999999999</v>
      </c>
      <c r="C739">
        <v>0.60035150000000004</v>
      </c>
      <c r="D739">
        <v>2.7799610000000001</v>
      </c>
      <c r="E739">
        <v>4.4935809999999998E-7</v>
      </c>
      <c r="F739">
        <v>-6.2221159999999997E-6</v>
      </c>
      <c r="G739">
        <v>7.3104470000000002E-7</v>
      </c>
      <c r="H739">
        <v>1</v>
      </c>
      <c r="I739">
        <v>0.45185320000000001</v>
      </c>
      <c r="J739">
        <v>2.8559379999999999E-2</v>
      </c>
      <c r="K739">
        <v>0.62006600000000001</v>
      </c>
      <c r="L739">
        <v>-2.2596160000000001E-2</v>
      </c>
      <c r="M739">
        <v>0.78370399999999996</v>
      </c>
      <c r="N739">
        <v>0</v>
      </c>
      <c r="O739">
        <v>0</v>
      </c>
      <c r="P739">
        <v>0</v>
      </c>
      <c r="Q739">
        <v>0</v>
      </c>
      <c r="R739">
        <v>48.387749999999997</v>
      </c>
      <c r="S739">
        <v>108.849</v>
      </c>
      <c r="T739">
        <v>139.25649999999999</v>
      </c>
      <c r="U739">
        <v>168.82050000000001</v>
      </c>
      <c r="V739">
        <v>176.8903</v>
      </c>
      <c r="W739">
        <v>159.42449999999999</v>
      </c>
      <c r="X739">
        <v>140.44409999999999</v>
      </c>
      <c r="Y739">
        <v>155.3152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7.1105949999999995E-4</v>
      </c>
      <c r="AK739">
        <v>-7.1014190000000003E-3</v>
      </c>
      <c r="AL739">
        <v>-1.0002479999999999E-2</v>
      </c>
      <c r="AM739">
        <v>0.99992440000000005</v>
      </c>
    </row>
    <row r="740" spans="1:39" x14ac:dyDescent="0.2">
      <c r="A740">
        <v>801.36879999999996</v>
      </c>
      <c r="B740">
        <v>2.0957569999999999</v>
      </c>
      <c r="C740">
        <v>0.60035150000000004</v>
      </c>
      <c r="D740">
        <v>2.7799610000000001</v>
      </c>
      <c r="E740">
        <v>4.4935809999999998E-7</v>
      </c>
      <c r="F740">
        <v>-6.2221159999999997E-6</v>
      </c>
      <c r="G740">
        <v>7.3104470000000002E-7</v>
      </c>
      <c r="H740">
        <v>1</v>
      </c>
      <c r="I740">
        <v>0.45185320000000001</v>
      </c>
      <c r="J740">
        <v>3.4743490000000002E-2</v>
      </c>
      <c r="K740">
        <v>0.61227849999999995</v>
      </c>
      <c r="L740">
        <v>-2.6947289999999999E-2</v>
      </c>
      <c r="M740">
        <v>0.78941859999999997</v>
      </c>
      <c r="N740">
        <v>0</v>
      </c>
      <c r="O740">
        <v>0</v>
      </c>
      <c r="P740">
        <v>0</v>
      </c>
      <c r="Q740">
        <v>0</v>
      </c>
      <c r="R740">
        <v>48.387749999999997</v>
      </c>
      <c r="S740">
        <v>108.849</v>
      </c>
      <c r="T740">
        <v>139.25649999999999</v>
      </c>
      <c r="U740">
        <v>168.82050000000001</v>
      </c>
      <c r="V740">
        <v>176.8903</v>
      </c>
      <c r="W740">
        <v>159.42449999999999</v>
      </c>
      <c r="X740">
        <v>140.44409999999999</v>
      </c>
      <c r="Y740">
        <v>155.3152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2.8686150000000001E-3</v>
      </c>
      <c r="AK740">
        <v>-6.3642409999999996E-3</v>
      </c>
      <c r="AL740">
        <v>1.210236E-5</v>
      </c>
      <c r="AM740">
        <v>0.99997570000000002</v>
      </c>
    </row>
    <row r="741" spans="1:39" x14ac:dyDescent="0.2">
      <c r="A741">
        <v>801.41869999999994</v>
      </c>
      <c r="B741">
        <v>2.0957569999999999</v>
      </c>
      <c r="C741">
        <v>0.60035150000000004</v>
      </c>
      <c r="D741">
        <v>2.7799610000000001</v>
      </c>
      <c r="E741">
        <v>4.4935809999999998E-7</v>
      </c>
      <c r="F741">
        <v>-6.2221159999999997E-6</v>
      </c>
      <c r="G741">
        <v>7.3104470000000002E-7</v>
      </c>
      <c r="H741">
        <v>1</v>
      </c>
      <c r="I741">
        <v>0.45185320000000001</v>
      </c>
      <c r="J741">
        <v>3.6032130000000002E-2</v>
      </c>
      <c r="K741">
        <v>0.60753570000000001</v>
      </c>
      <c r="L741">
        <v>-2.760524E-2</v>
      </c>
      <c r="M741">
        <v>0.79299430000000004</v>
      </c>
      <c r="N741">
        <v>0</v>
      </c>
      <c r="O741">
        <v>0</v>
      </c>
      <c r="P741">
        <v>0</v>
      </c>
      <c r="Q741">
        <v>0</v>
      </c>
      <c r="R741">
        <v>48.387749999999997</v>
      </c>
      <c r="S741">
        <v>108.849</v>
      </c>
      <c r="T741">
        <v>139.25649999999999</v>
      </c>
      <c r="U741">
        <v>168.82050000000001</v>
      </c>
      <c r="V741">
        <v>176.8903</v>
      </c>
      <c r="W741">
        <v>159.42449999999999</v>
      </c>
      <c r="X741">
        <v>140.44409999999999</v>
      </c>
      <c r="Y741">
        <v>155.3152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5.0456499999999996E-3</v>
      </c>
      <c r="AK741">
        <v>7.0048729999999996E-4</v>
      </c>
      <c r="AL741">
        <v>1.214401E-2</v>
      </c>
      <c r="AM741">
        <v>0.99991319999999995</v>
      </c>
    </row>
    <row r="742" spans="1:39" x14ac:dyDescent="0.2">
      <c r="A742">
        <v>801.46910000000003</v>
      </c>
      <c r="B742">
        <v>2.0957569999999999</v>
      </c>
      <c r="C742">
        <v>0.60035150000000004</v>
      </c>
      <c r="D742">
        <v>2.7799610000000001</v>
      </c>
      <c r="E742">
        <v>4.4935809999999998E-7</v>
      </c>
      <c r="F742">
        <v>-6.2221159999999997E-6</v>
      </c>
      <c r="G742">
        <v>7.3104470000000002E-7</v>
      </c>
      <c r="H742">
        <v>1</v>
      </c>
      <c r="I742">
        <v>0.45185320000000001</v>
      </c>
      <c r="J742">
        <v>3.3835579999999997E-2</v>
      </c>
      <c r="K742">
        <v>0.60351529999999998</v>
      </c>
      <c r="L742">
        <v>-2.5646530000000001E-2</v>
      </c>
      <c r="M742">
        <v>0.79622040000000005</v>
      </c>
      <c r="N742">
        <v>0</v>
      </c>
      <c r="O742">
        <v>0</v>
      </c>
      <c r="P742">
        <v>0</v>
      </c>
      <c r="Q742">
        <v>0</v>
      </c>
      <c r="R742">
        <v>42.229320000000001</v>
      </c>
      <c r="S742">
        <v>94.995480000000001</v>
      </c>
      <c r="T742">
        <v>121.533</v>
      </c>
      <c r="U742">
        <v>147.33430000000001</v>
      </c>
      <c r="V742">
        <v>154.37700000000001</v>
      </c>
      <c r="W742">
        <v>139.13409999999999</v>
      </c>
      <c r="X742">
        <v>122.5694</v>
      </c>
      <c r="Y742">
        <v>135.5478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-2.9220959999999999E-3</v>
      </c>
      <c r="AK742">
        <v>-7.6963450000000003E-3</v>
      </c>
      <c r="AL742">
        <v>6.8069439999999997E-3</v>
      </c>
      <c r="AM742">
        <v>0.99994280000000002</v>
      </c>
    </row>
    <row r="743" spans="1:39" x14ac:dyDescent="0.2">
      <c r="A743">
        <v>801.51940000000002</v>
      </c>
      <c r="B743">
        <v>2.0957569999999999</v>
      </c>
      <c r="C743">
        <v>0.60035150000000004</v>
      </c>
      <c r="D743">
        <v>2.7799610000000001</v>
      </c>
      <c r="E743">
        <v>4.4935809999999998E-7</v>
      </c>
      <c r="F743">
        <v>-6.2221159999999997E-6</v>
      </c>
      <c r="G743">
        <v>7.3104470000000002E-7</v>
      </c>
      <c r="H743">
        <v>1</v>
      </c>
      <c r="I743">
        <v>0.45185320000000001</v>
      </c>
      <c r="J743">
        <v>3.0219650000000001E-2</v>
      </c>
      <c r="K743">
        <v>0.60018879999999997</v>
      </c>
      <c r="L743">
        <v>-2.2701240000000001E-2</v>
      </c>
      <c r="M743">
        <v>0.79896489999999998</v>
      </c>
      <c r="N743">
        <v>0</v>
      </c>
      <c r="O743">
        <v>0</v>
      </c>
      <c r="P743">
        <v>0</v>
      </c>
      <c r="Q743">
        <v>0</v>
      </c>
      <c r="R743">
        <v>48.387749999999997</v>
      </c>
      <c r="S743">
        <v>108.849</v>
      </c>
      <c r="T743">
        <v>139.25649999999999</v>
      </c>
      <c r="U743">
        <v>168.82050000000001</v>
      </c>
      <c r="V743">
        <v>176.8903</v>
      </c>
      <c r="W743">
        <v>159.42449999999999</v>
      </c>
      <c r="X743">
        <v>140.44409999999999</v>
      </c>
      <c r="Y743">
        <v>155.3152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4.1588160000000001E-3</v>
      </c>
      <c r="AK743">
        <v>5.5359569999999996E-4</v>
      </c>
      <c r="AL743">
        <v>8.3610920000000005E-3</v>
      </c>
      <c r="AM743">
        <v>0.99995630000000002</v>
      </c>
    </row>
    <row r="744" spans="1:39" x14ac:dyDescent="0.2">
      <c r="A744">
        <v>801.56880000000001</v>
      </c>
      <c r="B744">
        <v>2.0957569999999999</v>
      </c>
      <c r="C744">
        <v>0.60035150000000004</v>
      </c>
      <c r="D744">
        <v>2.7799610000000001</v>
      </c>
      <c r="E744">
        <v>4.4935809999999998E-7</v>
      </c>
      <c r="F744">
        <v>-6.2221159999999997E-6</v>
      </c>
      <c r="G744">
        <v>7.3104470000000002E-7</v>
      </c>
      <c r="H744">
        <v>1</v>
      </c>
      <c r="I744">
        <v>0.45185320000000001</v>
      </c>
      <c r="J744">
        <v>2.6918339999999999E-2</v>
      </c>
      <c r="K744">
        <v>0.59915689999999999</v>
      </c>
      <c r="L744">
        <v>-2.0162280000000001E-2</v>
      </c>
      <c r="M744">
        <v>0.799925</v>
      </c>
      <c r="N744">
        <v>0</v>
      </c>
      <c r="O744">
        <v>0</v>
      </c>
      <c r="P744">
        <v>0</v>
      </c>
      <c r="Q744">
        <v>0</v>
      </c>
      <c r="R744">
        <v>48.387749999999997</v>
      </c>
      <c r="S744">
        <v>108.849</v>
      </c>
      <c r="T744">
        <v>139.25649999999999</v>
      </c>
      <c r="U744">
        <v>168.82050000000001</v>
      </c>
      <c r="V744">
        <v>176.8903</v>
      </c>
      <c r="W744">
        <v>159.42449999999999</v>
      </c>
      <c r="X744">
        <v>140.44409999999999</v>
      </c>
      <c r="Y744">
        <v>155.3152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2.936953E-3</v>
      </c>
      <c r="AK744">
        <v>3.0726289999999999E-3</v>
      </c>
      <c r="AL744">
        <v>3.284922E-3</v>
      </c>
      <c r="AM744">
        <v>0.99998549999999997</v>
      </c>
    </row>
    <row r="745" spans="1:39" x14ac:dyDescent="0.2">
      <c r="A745">
        <v>801.61929999999995</v>
      </c>
      <c r="B745">
        <v>2.0957569999999999</v>
      </c>
      <c r="C745">
        <v>0.60035150000000004</v>
      </c>
      <c r="D745">
        <v>2.7799610000000001</v>
      </c>
      <c r="E745">
        <v>4.4935809999999998E-7</v>
      </c>
      <c r="F745">
        <v>-6.2221159999999997E-6</v>
      </c>
      <c r="G745">
        <v>7.3104470000000002E-7</v>
      </c>
      <c r="H745">
        <v>1</v>
      </c>
      <c r="I745">
        <v>0.45185320000000001</v>
      </c>
      <c r="J745">
        <v>2.3147029999999999E-2</v>
      </c>
      <c r="K745">
        <v>0.60008309999999998</v>
      </c>
      <c r="L745">
        <v>-1.7375399999999999E-2</v>
      </c>
      <c r="M745">
        <v>0.79941399999999996</v>
      </c>
      <c r="N745">
        <v>0</v>
      </c>
      <c r="O745">
        <v>0</v>
      </c>
      <c r="P745">
        <v>0</v>
      </c>
      <c r="Q745">
        <v>0</v>
      </c>
      <c r="R745">
        <v>49.267519999999998</v>
      </c>
      <c r="S745">
        <v>110.82810000000001</v>
      </c>
      <c r="T745">
        <v>141.7885</v>
      </c>
      <c r="U745">
        <v>171.89</v>
      </c>
      <c r="V745">
        <v>180.10650000000001</v>
      </c>
      <c r="W745">
        <v>162.32310000000001</v>
      </c>
      <c r="X745">
        <v>142.99760000000001</v>
      </c>
      <c r="Y745">
        <v>158.13910000000001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9.1734800000000001E-4</v>
      </c>
      <c r="AK745">
        <v>4.4277769999999999E-3</v>
      </c>
      <c r="AL745">
        <v>8.1904950000000008E-3</v>
      </c>
      <c r="AM745">
        <v>0.99995599999999996</v>
      </c>
    </row>
    <row r="746" spans="1:39" x14ac:dyDescent="0.2">
      <c r="A746">
        <v>801.67020000000002</v>
      </c>
      <c r="B746">
        <v>2.0957569999999999</v>
      </c>
      <c r="C746">
        <v>0.60035150000000004</v>
      </c>
      <c r="D746">
        <v>2.7799610000000001</v>
      </c>
      <c r="E746">
        <v>4.4935809999999998E-7</v>
      </c>
      <c r="F746">
        <v>-6.2221159999999997E-6</v>
      </c>
      <c r="G746">
        <v>7.3104470000000002E-7</v>
      </c>
      <c r="H746">
        <v>1</v>
      </c>
      <c r="I746">
        <v>0.45185320000000001</v>
      </c>
      <c r="J746">
        <v>1.9530639999999998E-2</v>
      </c>
      <c r="K746">
        <v>0.60060849999999999</v>
      </c>
      <c r="L746">
        <v>-1.467806E-2</v>
      </c>
      <c r="M746">
        <v>0.79916989999999999</v>
      </c>
      <c r="N746">
        <v>0</v>
      </c>
      <c r="O746">
        <v>0</v>
      </c>
      <c r="P746">
        <v>0</v>
      </c>
      <c r="Q746">
        <v>0</v>
      </c>
      <c r="R746">
        <v>48.387749999999997</v>
      </c>
      <c r="S746">
        <v>108.849</v>
      </c>
      <c r="T746">
        <v>139.25649999999999</v>
      </c>
      <c r="U746">
        <v>168.82050000000001</v>
      </c>
      <c r="V746">
        <v>176.8903</v>
      </c>
      <c r="W746">
        <v>159.42449999999999</v>
      </c>
      <c r="X746">
        <v>140.44409999999999</v>
      </c>
      <c r="Y746">
        <v>155.3152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-3.9646810000000003E-3</v>
      </c>
      <c r="AK746">
        <v>-2.1815760000000002E-3</v>
      </c>
      <c r="AL746">
        <v>1.392318E-3</v>
      </c>
      <c r="AM746">
        <v>0.99998869999999995</v>
      </c>
    </row>
    <row r="747" spans="1:39" x14ac:dyDescent="0.2">
      <c r="A747">
        <v>801.71910000000003</v>
      </c>
      <c r="B747">
        <v>2.0957569999999999</v>
      </c>
      <c r="C747">
        <v>0.60035150000000004</v>
      </c>
      <c r="D747">
        <v>2.7799610000000001</v>
      </c>
      <c r="E747">
        <v>4.4935809999999998E-7</v>
      </c>
      <c r="F747">
        <v>-6.2221159999999997E-6</v>
      </c>
      <c r="G747">
        <v>7.3104470000000002E-7</v>
      </c>
      <c r="H747">
        <v>1</v>
      </c>
      <c r="I747">
        <v>0.45185320000000001</v>
      </c>
      <c r="J747">
        <v>1.506483E-2</v>
      </c>
      <c r="K747">
        <v>0.60196159999999999</v>
      </c>
      <c r="L747">
        <v>-1.1359670000000001E-2</v>
      </c>
      <c r="M747">
        <v>0.79830219999999996</v>
      </c>
      <c r="N747">
        <v>0</v>
      </c>
      <c r="O747">
        <v>0</v>
      </c>
      <c r="P747">
        <v>0</v>
      </c>
      <c r="Q747">
        <v>0</v>
      </c>
      <c r="R747">
        <v>47.50797</v>
      </c>
      <c r="S747">
        <v>106.8699</v>
      </c>
      <c r="T747">
        <v>136.72460000000001</v>
      </c>
      <c r="U747">
        <v>165.751</v>
      </c>
      <c r="V747">
        <v>173.67410000000001</v>
      </c>
      <c r="W747">
        <v>156.5258</v>
      </c>
      <c r="X747">
        <v>137.8905</v>
      </c>
      <c r="Y747">
        <v>152.4913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1</v>
      </c>
      <c r="AJ747">
        <v>1.313556E-3</v>
      </c>
      <c r="AK747">
        <v>7.1542639999999996E-3</v>
      </c>
      <c r="AL747">
        <v>1.131975E-2</v>
      </c>
      <c r="AM747">
        <v>0.9999093</v>
      </c>
    </row>
    <row r="748" spans="1:39" x14ac:dyDescent="0.2">
      <c r="A748">
        <v>801.76949999999999</v>
      </c>
      <c r="B748">
        <v>2.0957569999999999</v>
      </c>
      <c r="C748">
        <v>0.60035150000000004</v>
      </c>
      <c r="D748">
        <v>2.7799610000000001</v>
      </c>
      <c r="E748">
        <v>4.4935809999999998E-7</v>
      </c>
      <c r="F748">
        <v>-6.2221159999999997E-6</v>
      </c>
      <c r="G748">
        <v>7.3104470000000002E-7</v>
      </c>
      <c r="H748">
        <v>1</v>
      </c>
      <c r="I748">
        <v>0.45185320000000001</v>
      </c>
      <c r="J748">
        <v>9.1142299999999992E-3</v>
      </c>
      <c r="K748">
        <v>0.60515890000000006</v>
      </c>
      <c r="L748">
        <v>-6.9288969999999998E-3</v>
      </c>
      <c r="M748">
        <v>0.79602240000000002</v>
      </c>
      <c r="N748">
        <v>0</v>
      </c>
      <c r="O748">
        <v>0</v>
      </c>
      <c r="P748">
        <v>0</v>
      </c>
      <c r="Q748">
        <v>0</v>
      </c>
      <c r="R748">
        <v>49.267519999999998</v>
      </c>
      <c r="S748">
        <v>110.82810000000001</v>
      </c>
      <c r="T748">
        <v>141.7885</v>
      </c>
      <c r="U748">
        <v>171.89</v>
      </c>
      <c r="V748">
        <v>180.10650000000001</v>
      </c>
      <c r="W748">
        <v>162.32310000000001</v>
      </c>
      <c r="X748">
        <v>142.99760000000001</v>
      </c>
      <c r="Y748">
        <v>158.13910000000001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2.304703E-3</v>
      </c>
      <c r="AK748">
        <v>5.6662860000000004E-3</v>
      </c>
      <c r="AL748">
        <v>1.130223E-2</v>
      </c>
      <c r="AM748">
        <v>0.99991750000000001</v>
      </c>
    </row>
    <row r="749" spans="1:39" x14ac:dyDescent="0.2">
      <c r="A749">
        <v>801.81899999999996</v>
      </c>
      <c r="B749">
        <v>2.0957569999999999</v>
      </c>
      <c r="C749">
        <v>0.60035150000000004</v>
      </c>
      <c r="D749">
        <v>2.7799610000000001</v>
      </c>
      <c r="E749">
        <v>4.4935809999999998E-7</v>
      </c>
      <c r="F749">
        <v>-6.2221159999999997E-6</v>
      </c>
      <c r="G749">
        <v>7.3104470000000002E-7</v>
      </c>
      <c r="H749">
        <v>1</v>
      </c>
      <c r="I749">
        <v>0.45185320000000001</v>
      </c>
      <c r="J749">
        <v>1.271561E-3</v>
      </c>
      <c r="K749">
        <v>0.60802909999999999</v>
      </c>
      <c r="L749">
        <v>-9.7384190000000001E-4</v>
      </c>
      <c r="M749">
        <v>0.79391310000000004</v>
      </c>
      <c r="N749">
        <v>0</v>
      </c>
      <c r="O749">
        <v>0</v>
      </c>
      <c r="P749">
        <v>0</v>
      </c>
      <c r="Q749">
        <v>0</v>
      </c>
      <c r="R749">
        <v>48.387749999999997</v>
      </c>
      <c r="S749">
        <v>108.849</v>
      </c>
      <c r="T749">
        <v>139.25649999999999</v>
      </c>
      <c r="U749">
        <v>168.82050000000001</v>
      </c>
      <c r="V749">
        <v>176.8903</v>
      </c>
      <c r="W749">
        <v>159.42449999999999</v>
      </c>
      <c r="X749">
        <v>140.44409999999999</v>
      </c>
      <c r="Y749">
        <v>155.3152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2.3560170000000002E-3</v>
      </c>
      <c r="AK749">
        <v>1.50899E-3</v>
      </c>
      <c r="AL749">
        <v>1.5819239999999998E-2</v>
      </c>
      <c r="AM749">
        <v>0.99987090000000001</v>
      </c>
    </row>
    <row r="750" spans="1:39" x14ac:dyDescent="0.2">
      <c r="A750">
        <v>801.86940000000004</v>
      </c>
      <c r="B750">
        <v>2.0957569999999999</v>
      </c>
      <c r="C750">
        <v>0.60035150000000004</v>
      </c>
      <c r="D750">
        <v>2.7799610000000001</v>
      </c>
      <c r="E750">
        <v>4.4935809999999998E-7</v>
      </c>
      <c r="F750">
        <v>-6.2221159999999997E-6</v>
      </c>
      <c r="G750">
        <v>7.3104470000000002E-7</v>
      </c>
      <c r="H750">
        <v>1</v>
      </c>
      <c r="I750">
        <v>0.45185320000000001</v>
      </c>
      <c r="J750">
        <v>-8.7761920000000004E-3</v>
      </c>
      <c r="K750">
        <v>0.60963639999999997</v>
      </c>
      <c r="L750">
        <v>6.7502639999999997E-3</v>
      </c>
      <c r="M750">
        <v>0.79260390000000003</v>
      </c>
      <c r="N750">
        <v>0</v>
      </c>
      <c r="O750">
        <v>0</v>
      </c>
      <c r="P750">
        <v>0</v>
      </c>
      <c r="Q750">
        <v>0</v>
      </c>
      <c r="R750">
        <v>49.267519999999998</v>
      </c>
      <c r="S750">
        <v>110.82810000000001</v>
      </c>
      <c r="T750">
        <v>141.7885</v>
      </c>
      <c r="U750">
        <v>171.89</v>
      </c>
      <c r="V750">
        <v>180.10650000000001</v>
      </c>
      <c r="W750">
        <v>162.32310000000001</v>
      </c>
      <c r="X750">
        <v>142.99760000000001</v>
      </c>
      <c r="Y750">
        <v>158.13910000000001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3.4672779999999999E-3</v>
      </c>
      <c r="AK750">
        <v>-9.0580849999999998E-4</v>
      </c>
      <c r="AL750">
        <v>1.7595099999999999E-2</v>
      </c>
      <c r="AM750">
        <v>0.99983860000000002</v>
      </c>
    </row>
    <row r="751" spans="1:39" x14ac:dyDescent="0.2">
      <c r="A751">
        <v>801.91909999999996</v>
      </c>
      <c r="B751">
        <v>2.0957569999999999</v>
      </c>
      <c r="C751">
        <v>0.60035150000000004</v>
      </c>
      <c r="D751">
        <v>2.7799610000000001</v>
      </c>
      <c r="E751">
        <v>4.4935809999999998E-7</v>
      </c>
      <c r="F751">
        <v>-6.2221159999999997E-6</v>
      </c>
      <c r="G751">
        <v>7.3104470000000002E-7</v>
      </c>
      <c r="H751">
        <v>1</v>
      </c>
      <c r="I751">
        <v>0.45185320000000001</v>
      </c>
      <c r="J751">
        <v>-1.916791E-2</v>
      </c>
      <c r="K751">
        <v>0.60937609999999998</v>
      </c>
      <c r="L751">
        <v>1.473853E-2</v>
      </c>
      <c r="M751">
        <v>0.79251249999999995</v>
      </c>
      <c r="N751">
        <v>0</v>
      </c>
      <c r="O751">
        <v>0</v>
      </c>
      <c r="P751">
        <v>0</v>
      </c>
      <c r="Q751">
        <v>0</v>
      </c>
      <c r="R751">
        <v>47.50797</v>
      </c>
      <c r="S751">
        <v>106.8699</v>
      </c>
      <c r="T751">
        <v>136.72460000000001</v>
      </c>
      <c r="U751">
        <v>165.751</v>
      </c>
      <c r="V751">
        <v>173.67410000000001</v>
      </c>
      <c r="W751">
        <v>156.5258</v>
      </c>
      <c r="X751">
        <v>137.8905</v>
      </c>
      <c r="Y751">
        <v>152.4913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1</v>
      </c>
      <c r="AJ751">
        <v>2.5678770000000001E-3</v>
      </c>
      <c r="AK751">
        <v>-4.4317890000000002E-3</v>
      </c>
      <c r="AL751">
        <v>1.4930850000000001E-2</v>
      </c>
      <c r="AM751">
        <v>0.99987539999999997</v>
      </c>
    </row>
    <row r="752" spans="1:39" x14ac:dyDescent="0.2">
      <c r="A752">
        <v>801.96950000000004</v>
      </c>
      <c r="B752">
        <v>2.0957569999999999</v>
      </c>
      <c r="C752">
        <v>0.60035150000000004</v>
      </c>
      <c r="D752">
        <v>2.7799610000000001</v>
      </c>
      <c r="E752">
        <v>4.4935809999999998E-7</v>
      </c>
      <c r="F752">
        <v>-6.2221159999999997E-6</v>
      </c>
      <c r="G752">
        <v>7.3104470000000002E-7</v>
      </c>
      <c r="H752">
        <v>1</v>
      </c>
      <c r="I752">
        <v>0.45185320000000001</v>
      </c>
      <c r="J752">
        <v>-3.116853E-2</v>
      </c>
      <c r="K752">
        <v>0.60805169999999997</v>
      </c>
      <c r="L752">
        <v>2.3901459999999999E-2</v>
      </c>
      <c r="M752">
        <v>0.7929252</v>
      </c>
      <c r="N752">
        <v>0</v>
      </c>
      <c r="O752">
        <v>0</v>
      </c>
      <c r="P752">
        <v>0</v>
      </c>
      <c r="Q752">
        <v>0</v>
      </c>
      <c r="R752">
        <v>46.6282</v>
      </c>
      <c r="S752">
        <v>104.8908</v>
      </c>
      <c r="T752">
        <v>134.1927</v>
      </c>
      <c r="U752">
        <v>162.6816</v>
      </c>
      <c r="V752">
        <v>170.4579</v>
      </c>
      <c r="W752">
        <v>153.62719999999999</v>
      </c>
      <c r="X752">
        <v>135.33699999999999</v>
      </c>
      <c r="Y752">
        <v>149.66739999999999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1</v>
      </c>
      <c r="AJ752">
        <v>2.9179380000000001E-3</v>
      </c>
      <c r="AK752">
        <v>-3.074288E-4</v>
      </c>
      <c r="AL752">
        <v>1.9635819999999998E-2</v>
      </c>
      <c r="AM752">
        <v>0.99980279999999999</v>
      </c>
    </row>
    <row r="753" spans="1:39" x14ac:dyDescent="0.2">
      <c r="A753">
        <v>802.01900000000001</v>
      </c>
      <c r="B753">
        <v>2.0957569999999999</v>
      </c>
      <c r="C753">
        <v>0.60035150000000004</v>
      </c>
      <c r="D753">
        <v>2.7799610000000001</v>
      </c>
      <c r="E753">
        <v>4.4935809999999998E-7</v>
      </c>
      <c r="F753">
        <v>-6.2221159999999997E-6</v>
      </c>
      <c r="G753">
        <v>7.3104470000000002E-7</v>
      </c>
      <c r="H753">
        <v>1</v>
      </c>
      <c r="I753">
        <v>0.45185320000000001</v>
      </c>
      <c r="J753">
        <v>-4.3081710000000002E-2</v>
      </c>
      <c r="K753">
        <v>0.60790509999999998</v>
      </c>
      <c r="L753">
        <v>3.3061390000000003E-2</v>
      </c>
      <c r="M753">
        <v>0.79215040000000003</v>
      </c>
      <c r="N753">
        <v>0</v>
      </c>
      <c r="O753">
        <v>0</v>
      </c>
      <c r="P753">
        <v>0</v>
      </c>
      <c r="Q753">
        <v>0</v>
      </c>
      <c r="R753">
        <v>45.748420000000003</v>
      </c>
      <c r="S753">
        <v>102.9118</v>
      </c>
      <c r="T753">
        <v>131.66069999999999</v>
      </c>
      <c r="U753">
        <v>159.6121</v>
      </c>
      <c r="V753">
        <v>167.24170000000001</v>
      </c>
      <c r="W753">
        <v>150.7286</v>
      </c>
      <c r="X753">
        <v>132.7835</v>
      </c>
      <c r="Y753">
        <v>146.84350000000001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1</v>
      </c>
      <c r="AJ753">
        <v>4.3514790000000001E-3</v>
      </c>
      <c r="AK753">
        <v>5.3842630000000002E-3</v>
      </c>
      <c r="AL753">
        <v>1.570539E-2</v>
      </c>
      <c r="AM753">
        <v>0.99985270000000004</v>
      </c>
    </row>
    <row r="754" spans="1:39" x14ac:dyDescent="0.2">
      <c r="A754">
        <v>802.06880000000001</v>
      </c>
      <c r="B754">
        <v>2.0957569999999999</v>
      </c>
      <c r="C754">
        <v>0.60035150000000004</v>
      </c>
      <c r="D754">
        <v>2.7799610000000001</v>
      </c>
      <c r="E754">
        <v>4.4935809999999998E-7</v>
      </c>
      <c r="F754">
        <v>-6.2221159999999997E-6</v>
      </c>
      <c r="G754">
        <v>7.3104470000000002E-7</v>
      </c>
      <c r="H754">
        <v>1</v>
      </c>
      <c r="I754">
        <v>0.45185320000000001</v>
      </c>
      <c r="J754">
        <v>-5.4191980000000001E-2</v>
      </c>
      <c r="K754">
        <v>0.60895560000000004</v>
      </c>
      <c r="L754">
        <v>4.1759669999999999E-2</v>
      </c>
      <c r="M754">
        <v>0.79024839999999996</v>
      </c>
      <c r="N754">
        <v>0</v>
      </c>
      <c r="O754">
        <v>0</v>
      </c>
      <c r="P754">
        <v>0</v>
      </c>
      <c r="Q754">
        <v>0</v>
      </c>
      <c r="R754">
        <v>45.748420000000003</v>
      </c>
      <c r="S754">
        <v>102.9118</v>
      </c>
      <c r="T754">
        <v>131.66069999999999</v>
      </c>
      <c r="U754">
        <v>159.6121</v>
      </c>
      <c r="V754">
        <v>167.24170000000001</v>
      </c>
      <c r="W754">
        <v>150.7286</v>
      </c>
      <c r="X754">
        <v>132.7835</v>
      </c>
      <c r="Y754">
        <v>146.84350000000001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1</v>
      </c>
      <c r="AJ754">
        <v>1.8749400000000001E-3</v>
      </c>
      <c r="AK754">
        <v>6.340984E-3</v>
      </c>
      <c r="AL754">
        <v>1.223087E-2</v>
      </c>
      <c r="AM754">
        <v>0.99990330000000005</v>
      </c>
    </row>
    <row r="755" spans="1:39" x14ac:dyDescent="0.2">
      <c r="A755">
        <v>802.1191</v>
      </c>
      <c r="B755">
        <v>2.0957569999999999</v>
      </c>
      <c r="C755">
        <v>0.60035150000000004</v>
      </c>
      <c r="D755">
        <v>2.7799610000000001</v>
      </c>
      <c r="E755">
        <v>4.4935809999999998E-7</v>
      </c>
      <c r="F755">
        <v>-6.2221159999999997E-6</v>
      </c>
      <c r="G755">
        <v>7.3104470000000002E-7</v>
      </c>
      <c r="H755">
        <v>1</v>
      </c>
      <c r="I755">
        <v>0.45185320000000001</v>
      </c>
      <c r="J755">
        <v>-6.3335890000000006E-2</v>
      </c>
      <c r="K755">
        <v>0.61228760000000004</v>
      </c>
      <c r="L755">
        <v>4.9303609999999998E-2</v>
      </c>
      <c r="M755">
        <v>0.78655050000000004</v>
      </c>
      <c r="N755">
        <v>0</v>
      </c>
      <c r="O755">
        <v>0</v>
      </c>
      <c r="P755">
        <v>0</v>
      </c>
      <c r="Q755">
        <v>0</v>
      </c>
      <c r="R755">
        <v>46.6282</v>
      </c>
      <c r="S755">
        <v>104.8908</v>
      </c>
      <c r="T755">
        <v>134.1927</v>
      </c>
      <c r="U755">
        <v>162.6816</v>
      </c>
      <c r="V755">
        <v>170.4579</v>
      </c>
      <c r="W755">
        <v>153.62719999999999</v>
      </c>
      <c r="X755">
        <v>135.33699999999999</v>
      </c>
      <c r="Y755">
        <v>149.66739999999999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1</v>
      </c>
      <c r="AJ755">
        <v>4.5624460000000004E-3</v>
      </c>
      <c r="AK755">
        <v>1.2835299999999999E-2</v>
      </c>
      <c r="AL755">
        <v>9.3235939999999993E-3</v>
      </c>
      <c r="AM755">
        <v>0.99986359999999996</v>
      </c>
    </row>
    <row r="756" spans="1:39" x14ac:dyDescent="0.2">
      <c r="A756">
        <v>802.16909999999996</v>
      </c>
      <c r="B756">
        <v>2.0957569999999999</v>
      </c>
      <c r="C756">
        <v>0.60035150000000004</v>
      </c>
      <c r="D756">
        <v>2.7799610000000001</v>
      </c>
      <c r="E756">
        <v>4.4935809999999998E-7</v>
      </c>
      <c r="F756">
        <v>-6.2221159999999997E-6</v>
      </c>
      <c r="G756">
        <v>7.3104470000000002E-7</v>
      </c>
      <c r="H756">
        <v>1</v>
      </c>
      <c r="I756">
        <v>0.45185320000000001</v>
      </c>
      <c r="J756">
        <v>-7.0088369999999997E-2</v>
      </c>
      <c r="K756">
        <v>0.61747399999999997</v>
      </c>
      <c r="L756">
        <v>5.5377599999999999E-2</v>
      </c>
      <c r="M756">
        <v>0.7815029</v>
      </c>
      <c r="N756">
        <v>0</v>
      </c>
      <c r="O756">
        <v>0</v>
      </c>
      <c r="P756">
        <v>0</v>
      </c>
      <c r="Q756">
        <v>0</v>
      </c>
      <c r="R756">
        <v>48.387749999999997</v>
      </c>
      <c r="S756">
        <v>108.849</v>
      </c>
      <c r="T756">
        <v>139.25649999999999</v>
      </c>
      <c r="U756">
        <v>168.82050000000001</v>
      </c>
      <c r="V756">
        <v>176.8903</v>
      </c>
      <c r="W756">
        <v>159.42449999999999</v>
      </c>
      <c r="X756">
        <v>140.44409999999999</v>
      </c>
      <c r="Y756">
        <v>155.3152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4.4531309999999999E-3</v>
      </c>
      <c r="AK756">
        <v>1.323509E-2</v>
      </c>
      <c r="AL756">
        <v>6.2211269999999999E-3</v>
      </c>
      <c r="AM756">
        <v>0.99988319999999997</v>
      </c>
    </row>
    <row r="757" spans="1:39" x14ac:dyDescent="0.2">
      <c r="A757">
        <v>802.21950000000004</v>
      </c>
      <c r="B757">
        <v>2.0957569999999999</v>
      </c>
      <c r="C757">
        <v>0.60035150000000004</v>
      </c>
      <c r="D757">
        <v>2.7799610000000001</v>
      </c>
      <c r="E757">
        <v>4.4935809999999998E-7</v>
      </c>
      <c r="F757">
        <v>-6.2221159999999997E-6</v>
      </c>
      <c r="G757">
        <v>7.3104470000000002E-7</v>
      </c>
      <c r="H757">
        <v>1</v>
      </c>
      <c r="I757">
        <v>0.45185320000000001</v>
      </c>
      <c r="J757">
        <v>-7.61965E-2</v>
      </c>
      <c r="K757">
        <v>0.62496879999999999</v>
      </c>
      <c r="L757">
        <v>6.1486550000000001E-2</v>
      </c>
      <c r="M757">
        <v>0.77448530000000004</v>
      </c>
      <c r="N757">
        <v>0</v>
      </c>
      <c r="O757">
        <v>0</v>
      </c>
      <c r="P757">
        <v>0</v>
      </c>
      <c r="Q757">
        <v>0</v>
      </c>
      <c r="R757">
        <v>49.267519999999998</v>
      </c>
      <c r="S757">
        <v>110.82810000000001</v>
      </c>
      <c r="T757">
        <v>141.7885</v>
      </c>
      <c r="U757">
        <v>171.89</v>
      </c>
      <c r="V757">
        <v>180.10650000000001</v>
      </c>
      <c r="W757">
        <v>162.32310000000001</v>
      </c>
      <c r="X757">
        <v>142.99760000000001</v>
      </c>
      <c r="Y757">
        <v>158.13910000000001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1</v>
      </c>
      <c r="AJ757">
        <v>5.7437110000000003E-3</v>
      </c>
      <c r="AK757">
        <v>1.5003850000000001E-2</v>
      </c>
      <c r="AL757">
        <v>9.6670560000000003E-3</v>
      </c>
      <c r="AM757">
        <v>0.99982420000000005</v>
      </c>
    </row>
    <row r="758" spans="1:39" x14ac:dyDescent="0.2">
      <c r="A758">
        <v>802.26900000000001</v>
      </c>
      <c r="B758">
        <v>2.0957569999999999</v>
      </c>
      <c r="C758">
        <v>0.60035150000000004</v>
      </c>
      <c r="D758">
        <v>2.7799610000000001</v>
      </c>
      <c r="E758">
        <v>4.4935809999999998E-7</v>
      </c>
      <c r="F758">
        <v>-6.2221159999999997E-6</v>
      </c>
      <c r="G758">
        <v>7.3104470000000002E-7</v>
      </c>
      <c r="H758">
        <v>1</v>
      </c>
      <c r="I758">
        <v>0.45185320000000001</v>
      </c>
      <c r="J758">
        <v>-8.0692130000000001E-2</v>
      </c>
      <c r="K758">
        <v>0.63058510000000001</v>
      </c>
      <c r="L758">
        <v>6.6161769999999995E-2</v>
      </c>
      <c r="M758">
        <v>0.76907340000000002</v>
      </c>
      <c r="N758">
        <v>0</v>
      </c>
      <c r="O758">
        <v>0</v>
      </c>
      <c r="P758">
        <v>0</v>
      </c>
      <c r="Q758">
        <v>0</v>
      </c>
      <c r="R758">
        <v>48.387749999999997</v>
      </c>
      <c r="S758">
        <v>108.849</v>
      </c>
      <c r="T758">
        <v>139.25649999999999</v>
      </c>
      <c r="U758">
        <v>168.82050000000001</v>
      </c>
      <c r="V758">
        <v>176.8903</v>
      </c>
      <c r="W758">
        <v>159.42449999999999</v>
      </c>
      <c r="X758">
        <v>140.44409999999999</v>
      </c>
      <c r="Y758">
        <v>155.3152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1</v>
      </c>
      <c r="AJ758">
        <v>4.0788279999999996E-3</v>
      </c>
      <c r="AK758">
        <v>-3.9248689999999998E-4</v>
      </c>
      <c r="AL758">
        <v>-9.3254009999999999E-5</v>
      </c>
      <c r="AM758">
        <v>0.99999170000000004</v>
      </c>
    </row>
    <row r="759" spans="1:39" x14ac:dyDescent="0.2">
      <c r="A759">
        <v>802.3193</v>
      </c>
      <c r="B759">
        <v>2.0957569999999999</v>
      </c>
      <c r="C759">
        <v>0.60035150000000004</v>
      </c>
      <c r="D759">
        <v>2.7799610000000001</v>
      </c>
      <c r="E759">
        <v>4.4935809999999998E-7</v>
      </c>
      <c r="F759">
        <v>-6.2221159999999997E-6</v>
      </c>
      <c r="G759">
        <v>7.3104470000000002E-7</v>
      </c>
      <c r="H759">
        <v>1</v>
      </c>
      <c r="I759">
        <v>0.45185320000000001</v>
      </c>
      <c r="J759">
        <v>-8.2819959999999998E-2</v>
      </c>
      <c r="K759">
        <v>0.63268020000000003</v>
      </c>
      <c r="L759">
        <v>6.8322060000000004E-2</v>
      </c>
      <c r="M759">
        <v>0.76693460000000002</v>
      </c>
      <c r="N759">
        <v>0</v>
      </c>
      <c r="O759">
        <v>0</v>
      </c>
      <c r="P759">
        <v>0</v>
      </c>
      <c r="Q759">
        <v>0</v>
      </c>
      <c r="R759">
        <v>49.267519999999998</v>
      </c>
      <c r="S759">
        <v>110.82810000000001</v>
      </c>
      <c r="T759">
        <v>141.7885</v>
      </c>
      <c r="U759">
        <v>171.89</v>
      </c>
      <c r="V759">
        <v>180.10650000000001</v>
      </c>
      <c r="W759">
        <v>162.32310000000001</v>
      </c>
      <c r="X759">
        <v>142.99760000000001</v>
      </c>
      <c r="Y759">
        <v>158.13910000000001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1</v>
      </c>
      <c r="AJ759">
        <v>1.0624429999999999E-3</v>
      </c>
      <c r="AK759">
        <v>-1.63375E-3</v>
      </c>
      <c r="AL759">
        <v>-9.5372939999999998E-4</v>
      </c>
      <c r="AM759">
        <v>0.99999749999999998</v>
      </c>
    </row>
    <row r="760" spans="1:39" x14ac:dyDescent="0.2">
      <c r="A760">
        <v>802.36890000000005</v>
      </c>
      <c r="B760">
        <v>2.0957569999999999</v>
      </c>
      <c r="C760">
        <v>0.60035150000000004</v>
      </c>
      <c r="D760">
        <v>2.7799610000000001</v>
      </c>
      <c r="E760">
        <v>4.4935809999999998E-7</v>
      </c>
      <c r="F760">
        <v>-6.2221159999999997E-6</v>
      </c>
      <c r="G760">
        <v>7.3104470000000002E-7</v>
      </c>
      <c r="H760">
        <v>1</v>
      </c>
      <c r="I760">
        <v>0.45185320000000001</v>
      </c>
      <c r="J760">
        <v>-8.4427169999999996E-2</v>
      </c>
      <c r="K760">
        <v>0.63551959999999996</v>
      </c>
      <c r="L760">
        <v>7.0207459999999999E-2</v>
      </c>
      <c r="M760">
        <v>0.76423669999999999</v>
      </c>
      <c r="N760">
        <v>0</v>
      </c>
      <c r="O760">
        <v>0</v>
      </c>
      <c r="P760">
        <v>0</v>
      </c>
      <c r="Q760">
        <v>0</v>
      </c>
      <c r="R760">
        <v>48.387749999999997</v>
      </c>
      <c r="S760">
        <v>108.849</v>
      </c>
      <c r="T760">
        <v>139.25649999999999</v>
      </c>
      <c r="U760">
        <v>168.82050000000001</v>
      </c>
      <c r="V760">
        <v>176.8903</v>
      </c>
      <c r="W760">
        <v>159.42449999999999</v>
      </c>
      <c r="X760">
        <v>140.44409999999999</v>
      </c>
      <c r="Y760">
        <v>155.3152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1</v>
      </c>
      <c r="AJ760">
        <v>1.2648870000000001E-4</v>
      </c>
      <c r="AK760">
        <v>7.0982629999999996E-3</v>
      </c>
      <c r="AL760">
        <v>2.5799489999999998E-3</v>
      </c>
      <c r="AM760">
        <v>0.99997150000000001</v>
      </c>
    </row>
    <row r="761" spans="1:39" x14ac:dyDescent="0.2">
      <c r="A761">
        <v>802.41930000000002</v>
      </c>
      <c r="B761">
        <v>2.0957569999999999</v>
      </c>
      <c r="C761">
        <v>0.60035150000000004</v>
      </c>
      <c r="D761">
        <v>2.7799610000000001</v>
      </c>
      <c r="E761">
        <v>4.4935809999999998E-7</v>
      </c>
      <c r="F761">
        <v>-6.2221159999999997E-6</v>
      </c>
      <c r="G761">
        <v>7.3104470000000002E-7</v>
      </c>
      <c r="H761">
        <v>1</v>
      </c>
      <c r="I761">
        <v>0.45185320000000001</v>
      </c>
      <c r="J761">
        <v>-8.5096749999999999E-2</v>
      </c>
      <c r="K761">
        <v>0.63720120000000002</v>
      </c>
      <c r="L761">
        <v>7.1096489999999998E-2</v>
      </c>
      <c r="M761">
        <v>0.76267850000000004</v>
      </c>
      <c r="N761">
        <v>0</v>
      </c>
      <c r="O761">
        <v>0</v>
      </c>
      <c r="P761">
        <v>0</v>
      </c>
      <c r="Q761">
        <v>0</v>
      </c>
      <c r="R761">
        <v>49.267519999999998</v>
      </c>
      <c r="S761">
        <v>110.82810000000001</v>
      </c>
      <c r="T761">
        <v>141.7885</v>
      </c>
      <c r="U761">
        <v>171.89</v>
      </c>
      <c r="V761">
        <v>180.10650000000001</v>
      </c>
      <c r="W761">
        <v>162.32310000000001</v>
      </c>
      <c r="X761">
        <v>142.99760000000001</v>
      </c>
      <c r="Y761">
        <v>158.13910000000001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-2.7123160000000002E-3</v>
      </c>
      <c r="AK761">
        <v>-5.3844799999999996E-3</v>
      </c>
      <c r="AL761">
        <v>-4.1895989999999996E-3</v>
      </c>
      <c r="AM761">
        <v>0.99997290000000005</v>
      </c>
    </row>
    <row r="762" spans="1:39" x14ac:dyDescent="0.2">
      <c r="A762">
        <v>802.4692</v>
      </c>
      <c r="B762">
        <v>2.0957569999999999</v>
      </c>
      <c r="C762">
        <v>0.60035150000000004</v>
      </c>
      <c r="D762">
        <v>2.7799610000000001</v>
      </c>
      <c r="E762">
        <v>4.4935809999999998E-7</v>
      </c>
      <c r="F762">
        <v>-6.2221159999999997E-6</v>
      </c>
      <c r="G762">
        <v>7.3104470000000002E-7</v>
      </c>
      <c r="H762">
        <v>1</v>
      </c>
      <c r="I762">
        <v>0.45185320000000001</v>
      </c>
      <c r="J762">
        <v>-8.4055690000000002E-2</v>
      </c>
      <c r="K762">
        <v>0.63623609999999997</v>
      </c>
      <c r="L762">
        <v>7.0026710000000006E-2</v>
      </c>
      <c r="M762">
        <v>0.76369799999999999</v>
      </c>
      <c r="N762">
        <v>0</v>
      </c>
      <c r="O762">
        <v>0</v>
      </c>
      <c r="P762">
        <v>0</v>
      </c>
      <c r="Q762">
        <v>0</v>
      </c>
      <c r="R762">
        <v>47.50797</v>
      </c>
      <c r="S762">
        <v>106.8699</v>
      </c>
      <c r="T762">
        <v>136.72460000000001</v>
      </c>
      <c r="U762">
        <v>165.751</v>
      </c>
      <c r="V762">
        <v>173.67410000000001</v>
      </c>
      <c r="W762">
        <v>156.5258</v>
      </c>
      <c r="X762">
        <v>137.8905</v>
      </c>
      <c r="Y762">
        <v>152.4913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-5.3569860000000002E-3</v>
      </c>
      <c r="AK762">
        <v>-8.7797989999999996E-3</v>
      </c>
      <c r="AL762">
        <v>-5.7816079999999997E-3</v>
      </c>
      <c r="AM762">
        <v>0.99993030000000005</v>
      </c>
    </row>
    <row r="763" spans="1:39" x14ac:dyDescent="0.2">
      <c r="A763">
        <v>802.51930000000004</v>
      </c>
      <c r="B763">
        <v>2.0957569999999999</v>
      </c>
      <c r="C763">
        <v>0.60035150000000004</v>
      </c>
      <c r="D763">
        <v>2.7799610000000001</v>
      </c>
      <c r="E763">
        <v>4.4935809999999998E-7</v>
      </c>
      <c r="F763">
        <v>-6.2221159999999997E-6</v>
      </c>
      <c r="G763">
        <v>7.3104470000000002E-7</v>
      </c>
      <c r="H763">
        <v>1</v>
      </c>
      <c r="I763">
        <v>0.45185320000000001</v>
      </c>
      <c r="J763">
        <v>-8.2603140000000005E-2</v>
      </c>
      <c r="K763">
        <v>0.63288900000000003</v>
      </c>
      <c r="L763">
        <v>6.8177769999999999E-2</v>
      </c>
      <c r="M763">
        <v>0.7667986</v>
      </c>
      <c r="N763">
        <v>0</v>
      </c>
      <c r="O763">
        <v>0</v>
      </c>
      <c r="P763">
        <v>0</v>
      </c>
      <c r="Q763">
        <v>0</v>
      </c>
      <c r="R763">
        <v>45.748420000000003</v>
      </c>
      <c r="S763">
        <v>102.9118</v>
      </c>
      <c r="T763">
        <v>131.66069999999999</v>
      </c>
      <c r="U763">
        <v>159.6121</v>
      </c>
      <c r="V763">
        <v>167.24170000000001</v>
      </c>
      <c r="W763">
        <v>150.7286</v>
      </c>
      <c r="X763">
        <v>132.7835</v>
      </c>
      <c r="Y763">
        <v>146.84350000000001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1</v>
      </c>
      <c r="AJ763">
        <v>-5.7360199999999997E-3</v>
      </c>
      <c r="AK763">
        <v>-1.1172939999999999E-2</v>
      </c>
      <c r="AL763">
        <v>-4.8951159999999997E-3</v>
      </c>
      <c r="AM763">
        <v>0.99990900000000005</v>
      </c>
    </row>
    <row r="764" spans="1:39" x14ac:dyDescent="0.2">
      <c r="A764">
        <v>802.56870000000004</v>
      </c>
      <c r="B764">
        <v>2.0957569999999999</v>
      </c>
      <c r="C764">
        <v>0.60035150000000004</v>
      </c>
      <c r="D764">
        <v>2.7799610000000001</v>
      </c>
      <c r="E764">
        <v>4.4935809999999998E-7</v>
      </c>
      <c r="F764">
        <v>-6.2221159999999997E-6</v>
      </c>
      <c r="G764">
        <v>7.3104470000000002E-7</v>
      </c>
      <c r="H764">
        <v>1</v>
      </c>
      <c r="I764">
        <v>0.45185320000000001</v>
      </c>
      <c r="J764">
        <v>-8.0535620000000002E-2</v>
      </c>
      <c r="K764">
        <v>0.62757350000000001</v>
      </c>
      <c r="L764">
        <v>6.5502420000000006E-2</v>
      </c>
      <c r="M764">
        <v>0.7716054</v>
      </c>
      <c r="N764">
        <v>0</v>
      </c>
      <c r="O764">
        <v>0</v>
      </c>
      <c r="P764">
        <v>0</v>
      </c>
      <c r="Q764">
        <v>0</v>
      </c>
      <c r="R764">
        <v>45.748420000000003</v>
      </c>
      <c r="S764">
        <v>102.9118</v>
      </c>
      <c r="T764">
        <v>131.66069999999999</v>
      </c>
      <c r="U764">
        <v>159.6121</v>
      </c>
      <c r="V764">
        <v>167.24170000000001</v>
      </c>
      <c r="W764">
        <v>150.7286</v>
      </c>
      <c r="X764">
        <v>132.7835</v>
      </c>
      <c r="Y764">
        <v>146.84350000000001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-6.8318859999999997E-3</v>
      </c>
      <c r="AK764">
        <v>-1.366089E-2</v>
      </c>
      <c r="AL764">
        <v>-6.8333480000000004E-3</v>
      </c>
      <c r="AM764">
        <v>0.99985999999999997</v>
      </c>
    </row>
    <row r="765" spans="1:39" x14ac:dyDescent="0.2">
      <c r="A765">
        <v>802.61869999999999</v>
      </c>
      <c r="B765">
        <v>2.0957569999999999</v>
      </c>
      <c r="C765">
        <v>0.60035150000000004</v>
      </c>
      <c r="D765">
        <v>2.7799610000000001</v>
      </c>
      <c r="E765">
        <v>4.4935809999999998E-7</v>
      </c>
      <c r="F765">
        <v>-6.2221159999999997E-6</v>
      </c>
      <c r="G765">
        <v>7.3104470000000002E-7</v>
      </c>
      <c r="H765">
        <v>1</v>
      </c>
      <c r="I765">
        <v>0.45185320000000001</v>
      </c>
      <c r="J765">
        <v>-7.7925869999999994E-2</v>
      </c>
      <c r="K765">
        <v>0.62031670000000005</v>
      </c>
      <c r="L765">
        <v>6.2132529999999998E-2</v>
      </c>
      <c r="M765">
        <v>0.77799379999999996</v>
      </c>
      <c r="N765">
        <v>0</v>
      </c>
      <c r="O765">
        <v>0</v>
      </c>
      <c r="P765">
        <v>0</v>
      </c>
      <c r="Q765">
        <v>0</v>
      </c>
      <c r="R765">
        <v>46.6282</v>
      </c>
      <c r="S765">
        <v>104.8908</v>
      </c>
      <c r="T765">
        <v>134.1927</v>
      </c>
      <c r="U765">
        <v>162.6816</v>
      </c>
      <c r="V765">
        <v>170.4579</v>
      </c>
      <c r="W765">
        <v>153.62719999999999</v>
      </c>
      <c r="X765">
        <v>135.33699999999999</v>
      </c>
      <c r="Y765">
        <v>149.66739999999999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-8.4988019999999997E-3</v>
      </c>
      <c r="AK765">
        <v>-1.454036E-2</v>
      </c>
      <c r="AL765">
        <v>-7.3066090000000004E-3</v>
      </c>
      <c r="AM765">
        <v>0.99983129999999998</v>
      </c>
    </row>
    <row r="766" spans="1:39" x14ac:dyDescent="0.2">
      <c r="A766">
        <v>802.6694</v>
      </c>
      <c r="B766">
        <v>2.0957569999999999</v>
      </c>
      <c r="C766">
        <v>0.60035150000000004</v>
      </c>
      <c r="D766">
        <v>2.7799610000000001</v>
      </c>
      <c r="E766">
        <v>4.4935809999999998E-7</v>
      </c>
      <c r="F766">
        <v>-6.2221159999999997E-6</v>
      </c>
      <c r="G766">
        <v>7.3104470000000002E-7</v>
      </c>
      <c r="H766">
        <v>1</v>
      </c>
      <c r="I766">
        <v>0.45185320000000001</v>
      </c>
      <c r="J766">
        <v>-7.568329E-2</v>
      </c>
      <c r="K766">
        <v>0.61196950000000006</v>
      </c>
      <c r="L766">
        <v>5.8998250000000002E-2</v>
      </c>
      <c r="M766">
        <v>0.78503800000000001</v>
      </c>
      <c r="N766">
        <v>0</v>
      </c>
      <c r="O766">
        <v>0</v>
      </c>
      <c r="P766">
        <v>0</v>
      </c>
      <c r="Q766">
        <v>0</v>
      </c>
      <c r="R766">
        <v>47.50797</v>
      </c>
      <c r="S766">
        <v>106.8699</v>
      </c>
      <c r="T766">
        <v>136.72460000000001</v>
      </c>
      <c r="U766">
        <v>165.751</v>
      </c>
      <c r="V766">
        <v>173.67410000000001</v>
      </c>
      <c r="W766">
        <v>156.5258</v>
      </c>
      <c r="X766">
        <v>137.8905</v>
      </c>
      <c r="Y766">
        <v>152.4913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-1.287579E-2</v>
      </c>
      <c r="AK766">
        <v>-1.630595E-2</v>
      </c>
      <c r="AL766">
        <v>-6.1133170000000001E-3</v>
      </c>
      <c r="AM766">
        <v>0.99976529999999997</v>
      </c>
    </row>
    <row r="767" spans="1:39" x14ac:dyDescent="0.2">
      <c r="A767">
        <v>802.72069999999997</v>
      </c>
      <c r="B767">
        <v>2.0957569999999999</v>
      </c>
      <c r="C767">
        <v>0.60035150000000004</v>
      </c>
      <c r="D767">
        <v>2.7799610000000001</v>
      </c>
      <c r="E767">
        <v>4.4935809999999998E-7</v>
      </c>
      <c r="F767">
        <v>-6.2221159999999997E-6</v>
      </c>
      <c r="G767">
        <v>7.3104470000000002E-7</v>
      </c>
      <c r="H767">
        <v>1</v>
      </c>
      <c r="I767">
        <v>0.45185320000000001</v>
      </c>
      <c r="J767">
        <v>-7.3909009999999997E-2</v>
      </c>
      <c r="K767">
        <v>0.6033193</v>
      </c>
      <c r="L767">
        <v>5.6296489999999998E-2</v>
      </c>
      <c r="M767">
        <v>0.79206940000000003</v>
      </c>
      <c r="N767">
        <v>0</v>
      </c>
      <c r="O767">
        <v>0</v>
      </c>
      <c r="P767">
        <v>0</v>
      </c>
      <c r="Q767">
        <v>0</v>
      </c>
      <c r="R767">
        <v>46.6282</v>
      </c>
      <c r="S767">
        <v>104.8908</v>
      </c>
      <c r="T767">
        <v>134.1927</v>
      </c>
      <c r="U767">
        <v>162.6816</v>
      </c>
      <c r="V767">
        <v>170.4579</v>
      </c>
      <c r="W767">
        <v>153.62719999999999</v>
      </c>
      <c r="X767">
        <v>135.33699999999999</v>
      </c>
      <c r="Y767">
        <v>149.66739999999999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1</v>
      </c>
      <c r="AJ767">
        <v>-1.203712E-2</v>
      </c>
      <c r="AK767">
        <v>-1.386189E-2</v>
      </c>
      <c r="AL767">
        <v>-4.6142809999999996E-3</v>
      </c>
      <c r="AM767">
        <v>0.99982079999999995</v>
      </c>
    </row>
    <row r="768" spans="1:39" x14ac:dyDescent="0.2">
      <c r="A768">
        <v>802.76919999999996</v>
      </c>
      <c r="B768">
        <v>2.0957569999999999</v>
      </c>
      <c r="C768">
        <v>0.60035150000000004</v>
      </c>
      <c r="D768">
        <v>2.7799610000000001</v>
      </c>
      <c r="E768">
        <v>4.4935809999999998E-7</v>
      </c>
      <c r="F768">
        <v>-6.2221159999999997E-6</v>
      </c>
      <c r="G768">
        <v>7.3104470000000002E-7</v>
      </c>
      <c r="H768">
        <v>1</v>
      </c>
      <c r="I768">
        <v>0.45185320000000001</v>
      </c>
      <c r="J768">
        <v>-7.3367160000000001E-2</v>
      </c>
      <c r="K768">
        <v>0.59504939999999995</v>
      </c>
      <c r="L768">
        <v>5.4676379999999997E-2</v>
      </c>
      <c r="M768">
        <v>0.79846349999999999</v>
      </c>
      <c r="N768">
        <v>0</v>
      </c>
      <c r="O768">
        <v>0</v>
      </c>
      <c r="P768">
        <v>0</v>
      </c>
      <c r="Q768">
        <v>0</v>
      </c>
      <c r="R768">
        <v>44.868639999999999</v>
      </c>
      <c r="S768">
        <v>100.9327</v>
      </c>
      <c r="T768">
        <v>129.12880000000001</v>
      </c>
      <c r="U768">
        <v>156.5427</v>
      </c>
      <c r="V768">
        <v>164.02549999999999</v>
      </c>
      <c r="W768">
        <v>147.83000000000001</v>
      </c>
      <c r="X768">
        <v>130.22989999999999</v>
      </c>
      <c r="Y768">
        <v>144.0196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1</v>
      </c>
      <c r="AJ768">
        <v>-9.8504990000000004E-3</v>
      </c>
      <c r="AK768">
        <v>-9.0480379999999996E-3</v>
      </c>
      <c r="AL768">
        <v>-2.5810529999999998E-3</v>
      </c>
      <c r="AM768">
        <v>0.99990710000000005</v>
      </c>
    </row>
    <row r="769" spans="1:39" x14ac:dyDescent="0.2">
      <c r="A769">
        <v>802.81870000000004</v>
      </c>
      <c r="B769">
        <v>2.0957569999999999</v>
      </c>
      <c r="C769">
        <v>0.60035150000000004</v>
      </c>
      <c r="D769">
        <v>2.7799610000000001</v>
      </c>
      <c r="E769">
        <v>4.4935809999999998E-7</v>
      </c>
      <c r="F769">
        <v>-6.2221159999999997E-6</v>
      </c>
      <c r="G769">
        <v>7.3104470000000002E-7</v>
      </c>
      <c r="H769">
        <v>1</v>
      </c>
      <c r="I769">
        <v>0.45185320000000001</v>
      </c>
      <c r="J769">
        <v>-7.3925069999999996E-2</v>
      </c>
      <c r="K769">
        <v>0.58827490000000004</v>
      </c>
      <c r="L769">
        <v>5.4126639999999997E-2</v>
      </c>
      <c r="M769">
        <v>0.80345390000000005</v>
      </c>
      <c r="N769">
        <v>0</v>
      </c>
      <c r="O769">
        <v>0</v>
      </c>
      <c r="P769">
        <v>0</v>
      </c>
      <c r="Q769">
        <v>0</v>
      </c>
      <c r="R769">
        <v>48.387749999999997</v>
      </c>
      <c r="S769">
        <v>108.849</v>
      </c>
      <c r="T769">
        <v>139.25649999999999</v>
      </c>
      <c r="U769">
        <v>168.82050000000001</v>
      </c>
      <c r="V769">
        <v>176.8903</v>
      </c>
      <c r="W769">
        <v>159.42449999999999</v>
      </c>
      <c r="X769">
        <v>140.44409999999999</v>
      </c>
      <c r="Y769">
        <v>155.3152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-1.0091920000000001E-2</v>
      </c>
      <c r="AK769">
        <v>-6.3946680000000001E-3</v>
      </c>
      <c r="AL769">
        <v>-2.0531529999999999E-4</v>
      </c>
      <c r="AM769">
        <v>0.99992840000000005</v>
      </c>
    </row>
    <row r="770" spans="1:39" x14ac:dyDescent="0.2">
      <c r="A770">
        <v>802.86900000000003</v>
      </c>
      <c r="B770">
        <v>2.0957569999999999</v>
      </c>
      <c r="C770">
        <v>0.60035150000000004</v>
      </c>
      <c r="D770">
        <v>2.7799610000000001</v>
      </c>
      <c r="E770">
        <v>4.4935809999999998E-7</v>
      </c>
      <c r="F770">
        <v>-6.2221159999999997E-6</v>
      </c>
      <c r="G770">
        <v>7.3104470000000002E-7</v>
      </c>
      <c r="H770">
        <v>1</v>
      </c>
      <c r="I770">
        <v>0.45185320000000001</v>
      </c>
      <c r="J770">
        <v>-7.5070250000000005E-2</v>
      </c>
      <c r="K770">
        <v>0.58230020000000005</v>
      </c>
      <c r="L770">
        <v>5.4121599999999999E-2</v>
      </c>
      <c r="M770">
        <v>0.80768910000000005</v>
      </c>
      <c r="N770">
        <v>0</v>
      </c>
      <c r="O770">
        <v>0</v>
      </c>
      <c r="P770">
        <v>0</v>
      </c>
      <c r="Q770">
        <v>0</v>
      </c>
      <c r="R770">
        <v>49.267519999999998</v>
      </c>
      <c r="S770">
        <v>110.82810000000001</v>
      </c>
      <c r="T770">
        <v>141.7885</v>
      </c>
      <c r="U770">
        <v>171.89</v>
      </c>
      <c r="V770">
        <v>180.10650000000001</v>
      </c>
      <c r="W770">
        <v>162.32310000000001</v>
      </c>
      <c r="X770">
        <v>142.99760000000001</v>
      </c>
      <c r="Y770">
        <v>158.13910000000001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-7.030339E-3</v>
      </c>
      <c r="AK770">
        <v>-6.3650440000000003E-3</v>
      </c>
      <c r="AL770">
        <v>-7.8372710000000005E-4</v>
      </c>
      <c r="AM770">
        <v>0.99995469999999997</v>
      </c>
    </row>
    <row r="771" spans="1:39" x14ac:dyDescent="0.2">
      <c r="A771">
        <v>802.91949999999997</v>
      </c>
      <c r="B771">
        <v>2.0957569999999999</v>
      </c>
      <c r="C771">
        <v>0.60035150000000004</v>
      </c>
      <c r="D771">
        <v>2.7799610000000001</v>
      </c>
      <c r="E771">
        <v>4.4935809999999998E-7</v>
      </c>
      <c r="F771">
        <v>-6.2221159999999997E-6</v>
      </c>
      <c r="G771">
        <v>7.3104470000000002E-7</v>
      </c>
      <c r="H771">
        <v>1</v>
      </c>
      <c r="I771">
        <v>0.45185320000000001</v>
      </c>
      <c r="J771">
        <v>-7.6135739999999993E-2</v>
      </c>
      <c r="K771">
        <v>0.57904509999999998</v>
      </c>
      <c r="L771">
        <v>5.4433540000000002E-2</v>
      </c>
      <c r="M771">
        <v>0.8099056</v>
      </c>
      <c r="N771">
        <v>0</v>
      </c>
      <c r="O771">
        <v>0</v>
      </c>
      <c r="P771">
        <v>0</v>
      </c>
      <c r="Q771">
        <v>0</v>
      </c>
      <c r="R771">
        <v>49.267519999999998</v>
      </c>
      <c r="S771">
        <v>110.82810000000001</v>
      </c>
      <c r="T771">
        <v>141.7885</v>
      </c>
      <c r="U771">
        <v>171.89</v>
      </c>
      <c r="V771">
        <v>180.10650000000001</v>
      </c>
      <c r="W771">
        <v>162.32310000000001</v>
      </c>
      <c r="X771">
        <v>142.99760000000001</v>
      </c>
      <c r="Y771">
        <v>158.13910000000001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1</v>
      </c>
      <c r="AJ771">
        <v>-7.577018E-4</v>
      </c>
      <c r="AK771">
        <v>3.9963619999999998E-3</v>
      </c>
      <c r="AL771">
        <v>1.3504999999999999E-3</v>
      </c>
      <c r="AM771">
        <v>0.99999079999999996</v>
      </c>
    </row>
    <row r="772" spans="1:39" x14ac:dyDescent="0.2">
      <c r="A772">
        <v>802.96929999999998</v>
      </c>
      <c r="B772">
        <v>2.0957569999999999</v>
      </c>
      <c r="C772">
        <v>0.60035150000000004</v>
      </c>
      <c r="D772">
        <v>2.7799610000000001</v>
      </c>
      <c r="E772">
        <v>4.4935809999999998E-7</v>
      </c>
      <c r="F772">
        <v>-6.2221159999999997E-6</v>
      </c>
      <c r="G772">
        <v>7.3104470000000002E-7</v>
      </c>
      <c r="H772">
        <v>1</v>
      </c>
      <c r="I772">
        <v>0.45185320000000001</v>
      </c>
      <c r="J772">
        <v>-7.7497070000000001E-2</v>
      </c>
      <c r="K772">
        <v>0.57797209999999999</v>
      </c>
      <c r="L772">
        <v>5.5264510000000003E-2</v>
      </c>
      <c r="M772">
        <v>0.8104865</v>
      </c>
      <c r="N772">
        <v>0</v>
      </c>
      <c r="O772">
        <v>0</v>
      </c>
      <c r="P772">
        <v>0</v>
      </c>
      <c r="Q772">
        <v>0</v>
      </c>
      <c r="R772">
        <v>45.748420000000003</v>
      </c>
      <c r="S772">
        <v>102.9118</v>
      </c>
      <c r="T772">
        <v>131.66069999999999</v>
      </c>
      <c r="U772">
        <v>159.6121</v>
      </c>
      <c r="V772">
        <v>167.24170000000001</v>
      </c>
      <c r="W772">
        <v>150.7286</v>
      </c>
      <c r="X772">
        <v>132.7835</v>
      </c>
      <c r="Y772">
        <v>146.84350000000001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1</v>
      </c>
      <c r="AJ772">
        <v>6.9967779999999995E-4</v>
      </c>
      <c r="AK772">
        <v>2.8325900000000001E-4</v>
      </c>
      <c r="AL772">
        <v>2.6747720000000002E-3</v>
      </c>
      <c r="AM772">
        <v>0.99999590000000005</v>
      </c>
    </row>
    <row r="773" spans="1:39" x14ac:dyDescent="0.2">
      <c r="A773">
        <v>803.01900000000001</v>
      </c>
      <c r="B773">
        <v>2.0957569999999999</v>
      </c>
      <c r="C773">
        <v>0.60035150000000004</v>
      </c>
      <c r="D773">
        <v>2.7799610000000001</v>
      </c>
      <c r="E773">
        <v>4.4935809999999998E-7</v>
      </c>
      <c r="F773">
        <v>-6.2221159999999997E-6</v>
      </c>
      <c r="G773">
        <v>7.3104470000000002E-7</v>
      </c>
      <c r="H773">
        <v>1</v>
      </c>
      <c r="I773">
        <v>0.45185320000000001</v>
      </c>
      <c r="J773">
        <v>-7.8686519999999996E-2</v>
      </c>
      <c r="K773">
        <v>0.57686219999999999</v>
      </c>
      <c r="L773">
        <v>5.5961629999999998E-2</v>
      </c>
      <c r="M773">
        <v>0.81111449999999996</v>
      </c>
      <c r="N773">
        <v>0</v>
      </c>
      <c r="O773">
        <v>0</v>
      </c>
      <c r="P773">
        <v>0</v>
      </c>
      <c r="Q773">
        <v>0</v>
      </c>
      <c r="R773">
        <v>45.748420000000003</v>
      </c>
      <c r="S773">
        <v>102.9118</v>
      </c>
      <c r="T773">
        <v>131.66069999999999</v>
      </c>
      <c r="U773">
        <v>159.6121</v>
      </c>
      <c r="V773">
        <v>167.24170000000001</v>
      </c>
      <c r="W773">
        <v>150.7286</v>
      </c>
      <c r="X773">
        <v>132.7835</v>
      </c>
      <c r="Y773">
        <v>146.84350000000001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1</v>
      </c>
      <c r="AJ773">
        <v>2.7106919999999998E-3</v>
      </c>
      <c r="AK773">
        <v>-3.9284230000000001E-4</v>
      </c>
      <c r="AL773">
        <v>1.3936160000000001E-3</v>
      </c>
      <c r="AM773">
        <v>0.99999519999999997</v>
      </c>
    </row>
    <row r="774" spans="1:39" x14ac:dyDescent="0.2">
      <c r="A774">
        <v>803.06949999999995</v>
      </c>
      <c r="B774">
        <v>2.0957569999999999</v>
      </c>
      <c r="C774">
        <v>0.60035150000000004</v>
      </c>
      <c r="D774">
        <v>2.7799610000000001</v>
      </c>
      <c r="E774">
        <v>4.4935809999999998E-7</v>
      </c>
      <c r="F774">
        <v>-6.2221159999999997E-6</v>
      </c>
      <c r="G774">
        <v>7.3104470000000002E-7</v>
      </c>
      <c r="H774">
        <v>1</v>
      </c>
      <c r="I774">
        <v>0.45185320000000001</v>
      </c>
      <c r="J774">
        <v>-7.9693920000000001E-2</v>
      </c>
      <c r="K774">
        <v>0.57658299999999996</v>
      </c>
      <c r="L774">
        <v>5.6646969999999998E-2</v>
      </c>
      <c r="M774">
        <v>0.81116710000000003</v>
      </c>
      <c r="N774">
        <v>0</v>
      </c>
      <c r="O774">
        <v>0</v>
      </c>
      <c r="P774">
        <v>0</v>
      </c>
      <c r="Q774">
        <v>0</v>
      </c>
      <c r="R774">
        <v>47.50797</v>
      </c>
      <c r="S774">
        <v>106.8699</v>
      </c>
      <c r="T774">
        <v>136.72460000000001</v>
      </c>
      <c r="U774">
        <v>165.751</v>
      </c>
      <c r="V774">
        <v>173.67410000000001</v>
      </c>
      <c r="W774">
        <v>156.5258</v>
      </c>
      <c r="X774">
        <v>137.8905</v>
      </c>
      <c r="Y774">
        <v>152.4913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1</v>
      </c>
      <c r="AJ774">
        <v>5.6290239999999998E-3</v>
      </c>
      <c r="AK774">
        <v>3.4889109999999999E-3</v>
      </c>
      <c r="AL774">
        <v>3.7767230000000001E-3</v>
      </c>
      <c r="AM774">
        <v>0.99997080000000005</v>
      </c>
    </row>
    <row r="775" spans="1:39" x14ac:dyDescent="0.2">
      <c r="A775">
        <v>803.11900000000003</v>
      </c>
      <c r="B775">
        <v>2.0957569999999999</v>
      </c>
      <c r="C775">
        <v>0.60035150000000004</v>
      </c>
      <c r="D775">
        <v>2.7799610000000001</v>
      </c>
      <c r="E775">
        <v>4.4935809999999998E-7</v>
      </c>
      <c r="F775">
        <v>-6.2221159999999997E-6</v>
      </c>
      <c r="G775">
        <v>7.3104470000000002E-7</v>
      </c>
      <c r="H775">
        <v>1</v>
      </c>
      <c r="I775">
        <v>0.45185320000000001</v>
      </c>
      <c r="J775">
        <v>-8.0636109999999997E-2</v>
      </c>
      <c r="K775">
        <v>0.57659130000000003</v>
      </c>
      <c r="L775">
        <v>5.7327879999999998E-2</v>
      </c>
      <c r="M775">
        <v>0.81102030000000003</v>
      </c>
      <c r="N775">
        <v>0</v>
      </c>
      <c r="O775">
        <v>0</v>
      </c>
      <c r="P775">
        <v>0</v>
      </c>
      <c r="Q775">
        <v>0</v>
      </c>
      <c r="R775">
        <v>48.387749999999997</v>
      </c>
      <c r="S775">
        <v>108.849</v>
      </c>
      <c r="T775">
        <v>139.25649999999999</v>
      </c>
      <c r="U775">
        <v>168.82050000000001</v>
      </c>
      <c r="V775">
        <v>176.8903</v>
      </c>
      <c r="W775">
        <v>159.42449999999999</v>
      </c>
      <c r="X775">
        <v>140.44409999999999</v>
      </c>
      <c r="Y775">
        <v>155.3152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1</v>
      </c>
      <c r="AJ775">
        <v>5.885398E-3</v>
      </c>
      <c r="AK775">
        <v>9.5087229999999995E-4</v>
      </c>
      <c r="AL775">
        <v>2.4996739999999999E-3</v>
      </c>
      <c r="AM775">
        <v>0.99997930000000002</v>
      </c>
    </row>
    <row r="776" spans="1:39" x14ac:dyDescent="0.2">
      <c r="A776">
        <v>803.16880000000003</v>
      </c>
      <c r="B776">
        <v>2.0957569999999999</v>
      </c>
      <c r="C776">
        <v>0.60035150000000004</v>
      </c>
      <c r="D776">
        <v>2.7799610000000001</v>
      </c>
      <c r="E776">
        <v>4.4935809999999998E-7</v>
      </c>
      <c r="F776">
        <v>-6.2221159999999997E-6</v>
      </c>
      <c r="G776">
        <v>7.3104470000000002E-7</v>
      </c>
      <c r="H776">
        <v>1</v>
      </c>
      <c r="I776">
        <v>0.45185320000000001</v>
      </c>
      <c r="J776">
        <v>-8.1279660000000004E-2</v>
      </c>
      <c r="K776">
        <v>0.57619319999999996</v>
      </c>
      <c r="L776">
        <v>5.7731989999999997E-2</v>
      </c>
      <c r="M776">
        <v>0.81121030000000005</v>
      </c>
      <c r="N776">
        <v>0</v>
      </c>
      <c r="O776">
        <v>0</v>
      </c>
      <c r="P776">
        <v>0</v>
      </c>
      <c r="Q776">
        <v>0</v>
      </c>
      <c r="R776">
        <v>48.387749999999997</v>
      </c>
      <c r="S776">
        <v>108.849</v>
      </c>
      <c r="T776">
        <v>139.25649999999999</v>
      </c>
      <c r="U776">
        <v>168.82050000000001</v>
      </c>
      <c r="V776">
        <v>176.8903</v>
      </c>
      <c r="W776">
        <v>159.42449999999999</v>
      </c>
      <c r="X776">
        <v>140.44409999999999</v>
      </c>
      <c r="Y776">
        <v>155.3152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1</v>
      </c>
      <c r="AJ776">
        <v>3.5950169999999998E-3</v>
      </c>
      <c r="AK776">
        <v>-7.5370370000000001E-4</v>
      </c>
      <c r="AL776">
        <v>1.428117E-3</v>
      </c>
      <c r="AM776">
        <v>0.99999210000000005</v>
      </c>
    </row>
    <row r="777" spans="1:39" x14ac:dyDescent="0.2">
      <c r="A777">
        <v>803.21870000000001</v>
      </c>
      <c r="B777">
        <v>2.0957569999999999</v>
      </c>
      <c r="C777">
        <v>0.60035150000000004</v>
      </c>
      <c r="D777">
        <v>2.7799610000000001</v>
      </c>
      <c r="E777">
        <v>4.4935809999999998E-7</v>
      </c>
      <c r="F777">
        <v>-6.2221159999999997E-6</v>
      </c>
      <c r="G777">
        <v>7.3104470000000002E-7</v>
      </c>
      <c r="H777">
        <v>1</v>
      </c>
      <c r="I777">
        <v>0.45185320000000001</v>
      </c>
      <c r="J777">
        <v>-8.1573480000000004E-2</v>
      </c>
      <c r="K777">
        <v>0.57563880000000001</v>
      </c>
      <c r="L777">
        <v>5.7859609999999999E-2</v>
      </c>
      <c r="M777">
        <v>0.81156519999999999</v>
      </c>
      <c r="N777">
        <v>0</v>
      </c>
      <c r="O777">
        <v>0</v>
      </c>
      <c r="P777">
        <v>0</v>
      </c>
      <c r="Q777">
        <v>0</v>
      </c>
      <c r="R777">
        <v>48.387749999999997</v>
      </c>
      <c r="S777">
        <v>108.849</v>
      </c>
      <c r="T777">
        <v>139.25649999999999</v>
      </c>
      <c r="U777">
        <v>168.82050000000001</v>
      </c>
      <c r="V777">
        <v>176.8903</v>
      </c>
      <c r="W777">
        <v>159.42449999999999</v>
      </c>
      <c r="X777">
        <v>140.44409999999999</v>
      </c>
      <c r="Y777">
        <v>155.3152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1</v>
      </c>
      <c r="AJ777">
        <v>3.1374900000000002E-3</v>
      </c>
      <c r="AK777">
        <v>-5.1513009999999996E-4</v>
      </c>
      <c r="AL777">
        <v>1.136381E-5</v>
      </c>
      <c r="AM777">
        <v>0.99999479999999996</v>
      </c>
    </row>
    <row r="778" spans="1:39" x14ac:dyDescent="0.2">
      <c r="A778">
        <v>803.26909999999998</v>
      </c>
      <c r="B778">
        <v>2.0957569999999999</v>
      </c>
      <c r="C778">
        <v>0.60035150000000004</v>
      </c>
      <c r="D778">
        <v>2.7799610000000001</v>
      </c>
      <c r="E778">
        <v>4.4935809999999998E-7</v>
      </c>
      <c r="F778">
        <v>-6.2221159999999997E-6</v>
      </c>
      <c r="G778">
        <v>7.3104470000000002E-7</v>
      </c>
      <c r="H778">
        <v>1</v>
      </c>
      <c r="I778">
        <v>0.45185320000000001</v>
      </c>
      <c r="J778">
        <v>-8.1192020000000004E-2</v>
      </c>
      <c r="K778">
        <v>0.57505079999999997</v>
      </c>
      <c r="L778">
        <v>5.7496180000000001E-2</v>
      </c>
      <c r="M778">
        <v>0.81204589999999999</v>
      </c>
      <c r="N778">
        <v>0</v>
      </c>
      <c r="O778">
        <v>0</v>
      </c>
      <c r="P778">
        <v>0</v>
      </c>
      <c r="Q778">
        <v>0</v>
      </c>
      <c r="R778">
        <v>49.267519999999998</v>
      </c>
      <c r="S778">
        <v>110.82810000000001</v>
      </c>
      <c r="T778">
        <v>141.7885</v>
      </c>
      <c r="U778">
        <v>171.89</v>
      </c>
      <c r="V778">
        <v>180.10650000000001</v>
      </c>
      <c r="W778">
        <v>162.32310000000001</v>
      </c>
      <c r="X778">
        <v>142.99760000000001</v>
      </c>
      <c r="Y778">
        <v>158.13910000000001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1</v>
      </c>
      <c r="AJ778">
        <v>1.0170750000000001E-3</v>
      </c>
      <c r="AK778">
        <v>-2.33749E-4</v>
      </c>
      <c r="AL778">
        <v>-1.1900019999999999E-3</v>
      </c>
      <c r="AM778">
        <v>0.99999859999999996</v>
      </c>
    </row>
    <row r="779" spans="1:39" x14ac:dyDescent="0.2">
      <c r="A779">
        <v>803.31880000000001</v>
      </c>
      <c r="B779">
        <v>2.0957569999999999</v>
      </c>
      <c r="C779">
        <v>0.60035150000000004</v>
      </c>
      <c r="D779">
        <v>2.7799610000000001</v>
      </c>
      <c r="E779">
        <v>4.4935809999999998E-7</v>
      </c>
      <c r="F779">
        <v>-6.2221159999999997E-6</v>
      </c>
      <c r="G779">
        <v>7.3104470000000002E-7</v>
      </c>
      <c r="H779">
        <v>1</v>
      </c>
      <c r="I779">
        <v>0.45185320000000001</v>
      </c>
      <c r="J779">
        <v>-8.1034850000000005E-2</v>
      </c>
      <c r="K779">
        <v>0.57467170000000001</v>
      </c>
      <c r="L779">
        <v>5.7326149999999999E-2</v>
      </c>
      <c r="M779">
        <v>0.81234200000000001</v>
      </c>
      <c r="N779">
        <v>0</v>
      </c>
      <c r="O779">
        <v>0</v>
      </c>
      <c r="P779">
        <v>0</v>
      </c>
      <c r="Q779">
        <v>0</v>
      </c>
      <c r="R779">
        <v>48.387749999999997</v>
      </c>
      <c r="S779">
        <v>108.849</v>
      </c>
      <c r="T779">
        <v>139.25649999999999</v>
      </c>
      <c r="U779">
        <v>168.82050000000001</v>
      </c>
      <c r="V779">
        <v>176.8903</v>
      </c>
      <c r="W779">
        <v>159.42449999999999</v>
      </c>
      <c r="X779">
        <v>140.44409999999999</v>
      </c>
      <c r="Y779">
        <v>155.3152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-1.4116580000000001E-4</v>
      </c>
      <c r="AK779">
        <v>2.6939800000000001E-4</v>
      </c>
      <c r="AL779">
        <v>9.2813179999999996E-4</v>
      </c>
      <c r="AM779">
        <v>0.99999939999999998</v>
      </c>
    </row>
    <row r="780" spans="1:39" x14ac:dyDescent="0.2">
      <c r="A780">
        <v>803.36919999999998</v>
      </c>
      <c r="B780">
        <v>2.0957569999999999</v>
      </c>
      <c r="C780">
        <v>0.60035150000000004</v>
      </c>
      <c r="D780">
        <v>2.7799610000000001</v>
      </c>
      <c r="E780">
        <v>4.4935809999999998E-7</v>
      </c>
      <c r="F780">
        <v>-6.2221159999999997E-6</v>
      </c>
      <c r="G780">
        <v>7.3104470000000002E-7</v>
      </c>
      <c r="H780">
        <v>1</v>
      </c>
      <c r="I780">
        <v>0.45185320000000001</v>
      </c>
      <c r="J780">
        <v>-8.0746730000000003E-2</v>
      </c>
      <c r="K780">
        <v>0.57438319999999998</v>
      </c>
      <c r="L780">
        <v>5.7076059999999998E-2</v>
      </c>
      <c r="M780">
        <v>0.81259230000000005</v>
      </c>
      <c r="N780">
        <v>0</v>
      </c>
      <c r="O780">
        <v>0</v>
      </c>
      <c r="P780">
        <v>0</v>
      </c>
      <c r="Q780">
        <v>0</v>
      </c>
      <c r="R780">
        <v>49.267519999999998</v>
      </c>
      <c r="S780">
        <v>110.82810000000001</v>
      </c>
      <c r="T780">
        <v>141.7885</v>
      </c>
      <c r="U780">
        <v>171.89</v>
      </c>
      <c r="V780">
        <v>180.10650000000001</v>
      </c>
      <c r="W780">
        <v>162.32310000000001</v>
      </c>
      <c r="X780">
        <v>142.99760000000001</v>
      </c>
      <c r="Y780">
        <v>158.13910000000001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1</v>
      </c>
      <c r="AJ780">
        <v>-8.4910949999999997E-4</v>
      </c>
      <c r="AK780">
        <v>-3.9350509999999997E-4</v>
      </c>
      <c r="AL780">
        <v>-1.92953E-3</v>
      </c>
      <c r="AM780">
        <v>0.99999760000000004</v>
      </c>
    </row>
    <row r="781" spans="1:39" x14ac:dyDescent="0.2">
      <c r="A781">
        <v>803.41869999999994</v>
      </c>
      <c r="B781">
        <v>2.0957569999999999</v>
      </c>
      <c r="C781">
        <v>0.60035150000000004</v>
      </c>
      <c r="D781">
        <v>2.7799610000000001</v>
      </c>
      <c r="E781">
        <v>4.5369739999999998E-7</v>
      </c>
      <c r="F781">
        <v>-6.186178E-6</v>
      </c>
      <c r="G781">
        <v>7.2945670000000002E-7</v>
      </c>
      <c r="H781">
        <v>1</v>
      </c>
      <c r="I781">
        <v>0.45185320000000001</v>
      </c>
      <c r="J781">
        <v>-8.0400040000000006E-2</v>
      </c>
      <c r="K781">
        <v>0.57447389999999998</v>
      </c>
      <c r="L781">
        <v>5.6840889999999998E-2</v>
      </c>
      <c r="M781">
        <v>0.8125791</v>
      </c>
      <c r="N781">
        <v>0</v>
      </c>
      <c r="O781">
        <v>0</v>
      </c>
      <c r="P781">
        <v>0</v>
      </c>
      <c r="Q781">
        <v>0</v>
      </c>
      <c r="R781">
        <v>48.387749999999997</v>
      </c>
      <c r="S781">
        <v>108.849</v>
      </c>
      <c r="T781">
        <v>139.25649999999999</v>
      </c>
      <c r="U781">
        <v>168.82050000000001</v>
      </c>
      <c r="V781">
        <v>176.8903</v>
      </c>
      <c r="W781">
        <v>159.42449999999999</v>
      </c>
      <c r="X781">
        <v>140.44409999999999</v>
      </c>
      <c r="Y781">
        <v>155.3152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4.3392520000000001E-9</v>
      </c>
      <c r="AF781">
        <v>3.5937759999999997E-8</v>
      </c>
      <c r="AG781">
        <v>-1.588016E-9</v>
      </c>
      <c r="AH781">
        <v>0.99999979999999999</v>
      </c>
      <c r="AI781">
        <v>1</v>
      </c>
      <c r="AJ781">
        <v>-8.0936650000000004E-5</v>
      </c>
      <c r="AK781">
        <v>4.4717170000000003E-4</v>
      </c>
      <c r="AL781">
        <v>9.4297890000000003E-5</v>
      </c>
      <c r="AM781">
        <v>0.99999990000000005</v>
      </c>
    </row>
    <row r="782" spans="1:39" x14ac:dyDescent="0.2">
      <c r="A782">
        <v>803.46910000000003</v>
      </c>
      <c r="B782">
        <v>2.0957569999999999</v>
      </c>
      <c r="C782">
        <v>0.60035150000000004</v>
      </c>
      <c r="D782">
        <v>2.7799610000000001</v>
      </c>
      <c r="E782">
        <v>4.6354780000000001E-7</v>
      </c>
      <c r="F782">
        <v>-6.2436839999999996E-6</v>
      </c>
      <c r="G782">
        <v>7.160589E-7</v>
      </c>
      <c r="H782">
        <v>1</v>
      </c>
      <c r="I782">
        <v>0.45185320000000001</v>
      </c>
      <c r="J782">
        <v>-8.019532E-2</v>
      </c>
      <c r="K782">
        <v>0.57452740000000002</v>
      </c>
      <c r="L782">
        <v>5.6702000000000002E-2</v>
      </c>
      <c r="M782">
        <v>0.81257120000000005</v>
      </c>
      <c r="N782">
        <v>0</v>
      </c>
      <c r="O782">
        <v>0</v>
      </c>
      <c r="P782">
        <v>0</v>
      </c>
      <c r="Q782">
        <v>0</v>
      </c>
      <c r="R782">
        <v>49.267519999999998</v>
      </c>
      <c r="S782">
        <v>110.82810000000001</v>
      </c>
      <c r="T782">
        <v>141.7885</v>
      </c>
      <c r="U782">
        <v>171.89</v>
      </c>
      <c r="V782">
        <v>180.10650000000001</v>
      </c>
      <c r="W782">
        <v>162.32310000000001</v>
      </c>
      <c r="X782">
        <v>142.99760000000001</v>
      </c>
      <c r="Y782">
        <v>158.13910000000001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9.8503279999999992E-9</v>
      </c>
      <c r="AF782">
        <v>-5.7503020000000002E-8</v>
      </c>
      <c r="AG782">
        <v>-1.339789E-8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803.51869999999997</v>
      </c>
      <c r="B783">
        <v>2.0957569999999999</v>
      </c>
      <c r="C783">
        <v>0.60035150000000004</v>
      </c>
      <c r="D783">
        <v>2.7799610000000001</v>
      </c>
      <c r="E783">
        <v>4.6898239999999998E-7</v>
      </c>
      <c r="F783">
        <v>-6.2362980000000003E-6</v>
      </c>
      <c r="G783">
        <v>7.1086690000000004E-7</v>
      </c>
      <c r="H783">
        <v>1</v>
      </c>
      <c r="I783">
        <v>0.45185320000000001</v>
      </c>
      <c r="J783">
        <v>-8.0074439999999997E-2</v>
      </c>
      <c r="K783">
        <v>0.57455889999999998</v>
      </c>
      <c r="L783">
        <v>5.6619959999999997E-2</v>
      </c>
      <c r="M783">
        <v>0.81256649999999997</v>
      </c>
      <c r="N783">
        <v>0</v>
      </c>
      <c r="O783">
        <v>0</v>
      </c>
      <c r="P783">
        <v>0</v>
      </c>
      <c r="Q783">
        <v>0</v>
      </c>
      <c r="R783">
        <v>48.387749999999997</v>
      </c>
      <c r="S783">
        <v>108.849</v>
      </c>
      <c r="T783">
        <v>139.25649999999999</v>
      </c>
      <c r="U783">
        <v>168.82050000000001</v>
      </c>
      <c r="V783">
        <v>176.8903</v>
      </c>
      <c r="W783">
        <v>159.42449999999999</v>
      </c>
      <c r="X783">
        <v>140.44409999999999</v>
      </c>
      <c r="Y783">
        <v>155.3152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5.4345599999999999E-9</v>
      </c>
      <c r="AF783">
        <v>7.3878280000000003E-9</v>
      </c>
      <c r="AG783">
        <v>-5.191999E-9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803.56899999999996</v>
      </c>
      <c r="B784">
        <v>2.0957569999999999</v>
      </c>
      <c r="C784">
        <v>0.60035150000000004</v>
      </c>
      <c r="D784">
        <v>2.7799610000000001</v>
      </c>
      <c r="E784">
        <v>4.6852620000000001E-7</v>
      </c>
      <c r="F784">
        <v>-6.2865739999999998E-6</v>
      </c>
      <c r="G784">
        <v>7.2929060000000005E-7</v>
      </c>
      <c r="H784">
        <v>1</v>
      </c>
      <c r="I784">
        <v>0.45185320000000001</v>
      </c>
      <c r="J784">
        <v>-8.0003080000000004E-2</v>
      </c>
      <c r="K784">
        <v>0.57457760000000002</v>
      </c>
      <c r="L784">
        <v>5.657152E-2</v>
      </c>
      <c r="M784">
        <v>0.81256379999999995</v>
      </c>
      <c r="N784">
        <v>0</v>
      </c>
      <c r="O784">
        <v>0</v>
      </c>
      <c r="P784">
        <v>0</v>
      </c>
      <c r="Q784">
        <v>0</v>
      </c>
      <c r="R784">
        <v>49.267519999999998</v>
      </c>
      <c r="S784">
        <v>110.82810000000001</v>
      </c>
      <c r="T784">
        <v>141.7885</v>
      </c>
      <c r="U784">
        <v>171.89</v>
      </c>
      <c r="V784">
        <v>180.10650000000001</v>
      </c>
      <c r="W784">
        <v>162.32310000000001</v>
      </c>
      <c r="X784">
        <v>142.99760000000001</v>
      </c>
      <c r="Y784">
        <v>158.13910000000001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-4.5638549999999997E-10</v>
      </c>
      <c r="AF784">
        <v>-5.0276010000000003E-8</v>
      </c>
      <c r="AG784">
        <v>1.8423690000000001E-8</v>
      </c>
      <c r="AH784">
        <v>0.99999990000000005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803.61940000000004</v>
      </c>
      <c r="B785">
        <v>2.0957569999999999</v>
      </c>
      <c r="C785">
        <v>0.60035150000000004</v>
      </c>
      <c r="D785">
        <v>2.7799610000000001</v>
      </c>
      <c r="E785">
        <v>4.7183810000000001E-7</v>
      </c>
      <c r="F785">
        <v>-6.2713460000000004E-6</v>
      </c>
      <c r="G785">
        <v>7.0613740000000004E-7</v>
      </c>
      <c r="H785">
        <v>1</v>
      </c>
      <c r="I785">
        <v>0.45185320000000001</v>
      </c>
      <c r="J785">
        <v>-7.9960950000000003E-2</v>
      </c>
      <c r="K785">
        <v>0.57458849999999995</v>
      </c>
      <c r="L785">
        <v>5.6542929999999998E-2</v>
      </c>
      <c r="M785">
        <v>0.81256220000000001</v>
      </c>
      <c r="N785">
        <v>0</v>
      </c>
      <c r="O785">
        <v>0</v>
      </c>
      <c r="P785">
        <v>0</v>
      </c>
      <c r="Q785">
        <v>0</v>
      </c>
      <c r="R785">
        <v>49.267519999999998</v>
      </c>
      <c r="S785">
        <v>110.82810000000001</v>
      </c>
      <c r="T785">
        <v>141.7885</v>
      </c>
      <c r="U785">
        <v>171.89</v>
      </c>
      <c r="V785">
        <v>180.10650000000001</v>
      </c>
      <c r="W785">
        <v>162.32310000000001</v>
      </c>
      <c r="X785">
        <v>142.99760000000001</v>
      </c>
      <c r="Y785">
        <v>158.13910000000001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3.311906E-9</v>
      </c>
      <c r="AF785">
        <v>1.5228110000000001E-8</v>
      </c>
      <c r="AG785">
        <v>-2.3153279999999999E-8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803.66890000000001</v>
      </c>
      <c r="B786">
        <v>2.0957569999999999</v>
      </c>
      <c r="C786">
        <v>0.60035150000000004</v>
      </c>
      <c r="D786">
        <v>2.7799610000000001</v>
      </c>
      <c r="E786">
        <v>4.7447840000000002E-7</v>
      </c>
      <c r="F786">
        <v>-6.3115670000000004E-6</v>
      </c>
      <c r="G786">
        <v>7.0170240000000001E-7</v>
      </c>
      <c r="H786">
        <v>1</v>
      </c>
      <c r="I786">
        <v>0.45185320000000001</v>
      </c>
      <c r="J786">
        <v>-7.9936060000000003E-2</v>
      </c>
      <c r="K786">
        <v>0.57459499999999997</v>
      </c>
      <c r="L786">
        <v>5.652604E-2</v>
      </c>
      <c r="M786">
        <v>0.81256119999999998</v>
      </c>
      <c r="N786">
        <v>0</v>
      </c>
      <c r="O786">
        <v>0</v>
      </c>
      <c r="P786">
        <v>0</v>
      </c>
      <c r="Q786">
        <v>0</v>
      </c>
      <c r="R786">
        <v>48.387749999999997</v>
      </c>
      <c r="S786">
        <v>108.849</v>
      </c>
      <c r="T786">
        <v>139.25649999999999</v>
      </c>
      <c r="U786">
        <v>168.82050000000001</v>
      </c>
      <c r="V786">
        <v>176.8903</v>
      </c>
      <c r="W786">
        <v>159.42449999999999</v>
      </c>
      <c r="X786">
        <v>140.44409999999999</v>
      </c>
      <c r="Y786">
        <v>155.3152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2.6404149999999999E-9</v>
      </c>
      <c r="AF786">
        <v>-4.0219709999999999E-8</v>
      </c>
      <c r="AG786">
        <v>-4.4348679999999998E-9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803.71939999999995</v>
      </c>
      <c r="B787">
        <v>2.0957569999999999</v>
      </c>
      <c r="C787">
        <v>0.60035150000000004</v>
      </c>
      <c r="D787">
        <v>2.7799610000000001</v>
      </c>
      <c r="E787">
        <v>4.7042170000000003E-7</v>
      </c>
      <c r="F787">
        <v>-6.3407890000000003E-6</v>
      </c>
      <c r="G787">
        <v>7.1296219999999999E-7</v>
      </c>
      <c r="H787">
        <v>1</v>
      </c>
      <c r="I787">
        <v>0.45185320000000001</v>
      </c>
      <c r="J787">
        <v>-7.9921350000000002E-2</v>
      </c>
      <c r="K787">
        <v>0.57459879999999997</v>
      </c>
      <c r="L787">
        <v>5.6516049999999998E-2</v>
      </c>
      <c r="M787">
        <v>0.81256059999999997</v>
      </c>
      <c r="N787">
        <v>0</v>
      </c>
      <c r="O787">
        <v>0</v>
      </c>
      <c r="P787">
        <v>0</v>
      </c>
      <c r="Q787">
        <v>0</v>
      </c>
      <c r="R787">
        <v>49.267519999999998</v>
      </c>
      <c r="S787">
        <v>110.82810000000001</v>
      </c>
      <c r="T787">
        <v>141.7885</v>
      </c>
      <c r="U787">
        <v>171.89</v>
      </c>
      <c r="V787">
        <v>180.10650000000001</v>
      </c>
      <c r="W787">
        <v>162.32310000000001</v>
      </c>
      <c r="X787">
        <v>142.99760000000001</v>
      </c>
      <c r="Y787">
        <v>158.13910000000001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-4.0567279999999997E-9</v>
      </c>
      <c r="AF787">
        <v>-2.9223319999999999E-8</v>
      </c>
      <c r="AG787">
        <v>1.125971E-8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803.76900000000001</v>
      </c>
      <c r="B788">
        <v>2.0957569999999999</v>
      </c>
      <c r="C788">
        <v>0.60035150000000004</v>
      </c>
      <c r="D788">
        <v>2.7799610000000001</v>
      </c>
      <c r="E788">
        <v>4.6562429999999999E-7</v>
      </c>
      <c r="F788">
        <v>-6.3434850000000001E-6</v>
      </c>
      <c r="G788">
        <v>7.0274979999999998E-7</v>
      </c>
      <c r="H788">
        <v>1</v>
      </c>
      <c r="I788">
        <v>0.45185320000000001</v>
      </c>
      <c r="J788">
        <v>-7.991268E-2</v>
      </c>
      <c r="K788">
        <v>0.57460120000000003</v>
      </c>
      <c r="L788">
        <v>5.6510169999999998E-2</v>
      </c>
      <c r="M788">
        <v>0.81256019999999995</v>
      </c>
      <c r="N788">
        <v>0</v>
      </c>
      <c r="O788">
        <v>0</v>
      </c>
      <c r="P788">
        <v>0</v>
      </c>
      <c r="Q788">
        <v>0</v>
      </c>
      <c r="R788">
        <v>44.868639999999999</v>
      </c>
      <c r="S788">
        <v>100.9327</v>
      </c>
      <c r="T788">
        <v>129.12880000000001</v>
      </c>
      <c r="U788">
        <v>156.5427</v>
      </c>
      <c r="V788">
        <v>164.02549999999999</v>
      </c>
      <c r="W788">
        <v>147.83000000000001</v>
      </c>
      <c r="X788">
        <v>130.22989999999999</v>
      </c>
      <c r="Y788">
        <v>144.0196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-4.7973289999999997E-9</v>
      </c>
      <c r="AF788">
        <v>-2.695597E-9</v>
      </c>
      <c r="AG788">
        <v>-1.0212399999999999E-8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803.8193</v>
      </c>
      <c r="B789">
        <v>2.0957569999999999</v>
      </c>
      <c r="C789">
        <v>0.60035150000000004</v>
      </c>
      <c r="D789">
        <v>2.7799610000000001</v>
      </c>
      <c r="E789">
        <v>4.6472359999999998E-7</v>
      </c>
      <c r="F789">
        <v>-6.3309489999999997E-6</v>
      </c>
      <c r="G789">
        <v>7.0394530000000005E-7</v>
      </c>
      <c r="H789">
        <v>1</v>
      </c>
      <c r="I789">
        <v>0.45185320000000001</v>
      </c>
      <c r="J789">
        <v>-7.9907569999999997E-2</v>
      </c>
      <c r="K789">
        <v>0.57460250000000002</v>
      </c>
      <c r="L789">
        <v>5.6506689999999998E-2</v>
      </c>
      <c r="M789">
        <v>0.81256010000000001</v>
      </c>
      <c r="N789">
        <v>0</v>
      </c>
      <c r="O789">
        <v>0</v>
      </c>
      <c r="P789">
        <v>0</v>
      </c>
      <c r="Q789">
        <v>0</v>
      </c>
      <c r="R789">
        <v>45.748420000000003</v>
      </c>
      <c r="S789">
        <v>102.9118</v>
      </c>
      <c r="T789">
        <v>131.66069999999999</v>
      </c>
      <c r="U789">
        <v>159.6121</v>
      </c>
      <c r="V789">
        <v>167.24170000000001</v>
      </c>
      <c r="W789">
        <v>150.7286</v>
      </c>
      <c r="X789">
        <v>132.7835</v>
      </c>
      <c r="Y789">
        <v>146.84350000000001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-9.0061640000000003E-10</v>
      </c>
      <c r="AF789">
        <v>1.253457E-8</v>
      </c>
      <c r="AG789">
        <v>1.1954280000000001E-9</v>
      </c>
      <c r="AH789">
        <v>0.99999990000000005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803.86879999999996</v>
      </c>
      <c r="B790">
        <v>2.0957569999999999</v>
      </c>
      <c r="C790">
        <v>0.60035150000000004</v>
      </c>
      <c r="D790">
        <v>2.7799610000000001</v>
      </c>
      <c r="E790">
        <v>4.6145230000000002E-7</v>
      </c>
      <c r="F790">
        <v>-6.327723E-6</v>
      </c>
      <c r="G790">
        <v>6.8887769999999998E-7</v>
      </c>
      <c r="H790">
        <v>1</v>
      </c>
      <c r="I790">
        <v>0.45185320000000001</v>
      </c>
      <c r="J790">
        <v>-7.9904530000000001E-2</v>
      </c>
      <c r="K790">
        <v>0.57460319999999998</v>
      </c>
      <c r="L790">
        <v>5.650463E-2</v>
      </c>
      <c r="M790">
        <v>0.81255999999999995</v>
      </c>
      <c r="N790">
        <v>0</v>
      </c>
      <c r="O790">
        <v>0</v>
      </c>
      <c r="P790">
        <v>0</v>
      </c>
      <c r="Q790">
        <v>0</v>
      </c>
      <c r="R790">
        <v>48.387749999999997</v>
      </c>
      <c r="S790">
        <v>108.849</v>
      </c>
      <c r="T790">
        <v>139.25649999999999</v>
      </c>
      <c r="U790">
        <v>168.82050000000001</v>
      </c>
      <c r="V790">
        <v>176.8903</v>
      </c>
      <c r="W790">
        <v>159.42449999999999</v>
      </c>
      <c r="X790">
        <v>140.44409999999999</v>
      </c>
      <c r="Y790">
        <v>155.3152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-3.2712390000000001E-9</v>
      </c>
      <c r="AF790">
        <v>3.2262219999999999E-9</v>
      </c>
      <c r="AG790">
        <v>-1.5067580000000001E-8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803.91930000000002</v>
      </c>
      <c r="B791">
        <v>2.0957569999999999</v>
      </c>
      <c r="C791">
        <v>0.60035150000000004</v>
      </c>
      <c r="D791">
        <v>2.7799610000000001</v>
      </c>
      <c r="E791">
        <v>4.6081050000000002E-7</v>
      </c>
      <c r="F791">
        <v>-6.3317069999999999E-6</v>
      </c>
      <c r="G791">
        <v>6.7345719999999995E-7</v>
      </c>
      <c r="H791">
        <v>1</v>
      </c>
      <c r="I791">
        <v>0.45185320000000001</v>
      </c>
      <c r="J791">
        <v>-7.9902749999999995E-2</v>
      </c>
      <c r="K791">
        <v>0.57460370000000005</v>
      </c>
      <c r="L791">
        <v>5.650343E-2</v>
      </c>
      <c r="M791">
        <v>0.81255980000000005</v>
      </c>
      <c r="N791">
        <v>0</v>
      </c>
      <c r="O791">
        <v>0</v>
      </c>
      <c r="P791">
        <v>0</v>
      </c>
      <c r="Q791">
        <v>0</v>
      </c>
      <c r="R791">
        <v>49.267519999999998</v>
      </c>
      <c r="S791">
        <v>110.82810000000001</v>
      </c>
      <c r="T791">
        <v>141.7885</v>
      </c>
      <c r="U791">
        <v>171.89</v>
      </c>
      <c r="V791">
        <v>180.10650000000001</v>
      </c>
      <c r="W791">
        <v>162.32310000000001</v>
      </c>
      <c r="X791">
        <v>142.99760000000001</v>
      </c>
      <c r="Y791">
        <v>158.13910000000001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-6.4183930000000001E-10</v>
      </c>
      <c r="AF791">
        <v>-3.9840520000000003E-9</v>
      </c>
      <c r="AG791">
        <v>-1.5420489999999999E-8</v>
      </c>
      <c r="AH791">
        <v>0.99999990000000005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803.97019999999998</v>
      </c>
      <c r="B792">
        <v>2.0957569999999999</v>
      </c>
      <c r="C792">
        <v>0.60035150000000004</v>
      </c>
      <c r="D792">
        <v>2.7799610000000001</v>
      </c>
      <c r="E792">
        <v>4.6144679999999998E-7</v>
      </c>
      <c r="F792">
        <v>-6.3277660000000001E-6</v>
      </c>
      <c r="G792">
        <v>6.6376740000000001E-7</v>
      </c>
      <c r="H792">
        <v>1</v>
      </c>
      <c r="I792">
        <v>0.45185320000000001</v>
      </c>
      <c r="J792">
        <v>-7.9901700000000006E-2</v>
      </c>
      <c r="K792">
        <v>0.574604</v>
      </c>
      <c r="L792">
        <v>5.6502709999999998E-2</v>
      </c>
      <c r="M792">
        <v>0.81255980000000005</v>
      </c>
      <c r="N792">
        <v>0</v>
      </c>
      <c r="O792">
        <v>0</v>
      </c>
      <c r="P792">
        <v>0</v>
      </c>
      <c r="Q792">
        <v>0</v>
      </c>
      <c r="R792">
        <v>39.58999</v>
      </c>
      <c r="S792">
        <v>89.058260000000004</v>
      </c>
      <c r="T792">
        <v>113.9372</v>
      </c>
      <c r="U792">
        <v>138.1259</v>
      </c>
      <c r="V792">
        <v>144.72839999999999</v>
      </c>
      <c r="W792">
        <v>130.4383</v>
      </c>
      <c r="X792">
        <v>114.9088</v>
      </c>
      <c r="Y792">
        <v>127.0761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6.3628790000000004E-10</v>
      </c>
      <c r="AF792">
        <v>3.9404219999999997E-9</v>
      </c>
      <c r="AG792">
        <v>-9.6895749999999996E-9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804.02020000000005</v>
      </c>
      <c r="B793">
        <v>2.0957569999999999</v>
      </c>
      <c r="C793">
        <v>0.60035150000000004</v>
      </c>
      <c r="D793">
        <v>2.7799610000000001</v>
      </c>
      <c r="E793">
        <v>4.578809E-7</v>
      </c>
      <c r="F793">
        <v>-6.3443009999999998E-6</v>
      </c>
      <c r="G793">
        <v>6.3335940000000005E-7</v>
      </c>
      <c r="H793">
        <v>1</v>
      </c>
      <c r="I793">
        <v>0.45185320000000001</v>
      </c>
      <c r="J793">
        <v>-7.9901079999999999E-2</v>
      </c>
      <c r="K793">
        <v>0.57460409999999995</v>
      </c>
      <c r="L793">
        <v>5.6502289999999997E-2</v>
      </c>
      <c r="M793">
        <v>0.81255980000000005</v>
      </c>
      <c r="N793">
        <v>0</v>
      </c>
      <c r="O793">
        <v>0</v>
      </c>
      <c r="P793">
        <v>0</v>
      </c>
      <c r="Q793">
        <v>0</v>
      </c>
      <c r="R793">
        <v>44.868639999999999</v>
      </c>
      <c r="S793">
        <v>100.9327</v>
      </c>
      <c r="T793">
        <v>129.12880000000001</v>
      </c>
      <c r="U793">
        <v>156.5427</v>
      </c>
      <c r="V793">
        <v>164.02549999999999</v>
      </c>
      <c r="W793">
        <v>147.83000000000001</v>
      </c>
      <c r="X793">
        <v>130.22989999999999</v>
      </c>
      <c r="Y793">
        <v>144.0196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-3.5657389999999998E-9</v>
      </c>
      <c r="AF793">
        <v>-1.653521E-8</v>
      </c>
      <c r="AG793">
        <v>-3.0407879999999998E-8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804.07060000000001</v>
      </c>
      <c r="B794">
        <v>2.0957569999999999</v>
      </c>
      <c r="C794">
        <v>0.60035150000000004</v>
      </c>
      <c r="D794">
        <v>2.7799610000000001</v>
      </c>
      <c r="E794">
        <v>4.5142899999999999E-7</v>
      </c>
      <c r="F794">
        <v>-6.3479879999999997E-6</v>
      </c>
      <c r="G794">
        <v>6.5356870000000004E-7</v>
      </c>
      <c r="H794">
        <v>1</v>
      </c>
      <c r="I794">
        <v>0.45185320000000001</v>
      </c>
      <c r="J794">
        <v>-7.9900700000000005E-2</v>
      </c>
      <c r="K794">
        <v>0.57460420000000001</v>
      </c>
      <c r="L794">
        <v>5.6502030000000002E-2</v>
      </c>
      <c r="M794">
        <v>0.81255980000000005</v>
      </c>
      <c r="N794">
        <v>0</v>
      </c>
      <c r="O794">
        <v>0</v>
      </c>
      <c r="P794">
        <v>0</v>
      </c>
      <c r="Q794">
        <v>0</v>
      </c>
      <c r="R794">
        <v>49.267519999999998</v>
      </c>
      <c r="S794">
        <v>110.82810000000001</v>
      </c>
      <c r="T794">
        <v>141.7885</v>
      </c>
      <c r="U794">
        <v>171.89</v>
      </c>
      <c r="V794">
        <v>180.10650000000001</v>
      </c>
      <c r="W794">
        <v>162.32310000000001</v>
      </c>
      <c r="X794">
        <v>142.99760000000001</v>
      </c>
      <c r="Y794">
        <v>158.13910000000001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-6.4520740000000001E-9</v>
      </c>
      <c r="AF794">
        <v>-3.6866950000000002E-9</v>
      </c>
      <c r="AG794">
        <v>2.020922E-8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804.12009999999998</v>
      </c>
      <c r="B795">
        <v>2.0957569999999999</v>
      </c>
      <c r="C795">
        <v>0.60035150000000004</v>
      </c>
      <c r="D795">
        <v>2.7799610000000001</v>
      </c>
      <c r="E795">
        <v>4.5505170000000001E-7</v>
      </c>
      <c r="F795">
        <v>-6.3250020000000001E-6</v>
      </c>
      <c r="G795">
        <v>6.3687229999999999E-7</v>
      </c>
      <c r="H795">
        <v>1</v>
      </c>
      <c r="I795">
        <v>0.45185320000000001</v>
      </c>
      <c r="J795">
        <v>-7.9900479999999996E-2</v>
      </c>
      <c r="K795">
        <v>0.57460429999999996</v>
      </c>
      <c r="L795">
        <v>5.6501879999999997E-2</v>
      </c>
      <c r="M795">
        <v>0.81255980000000005</v>
      </c>
      <c r="N795">
        <v>0</v>
      </c>
      <c r="O795">
        <v>0</v>
      </c>
      <c r="P795">
        <v>0</v>
      </c>
      <c r="Q795">
        <v>0</v>
      </c>
      <c r="R795">
        <v>48.387749999999997</v>
      </c>
      <c r="S795">
        <v>108.849</v>
      </c>
      <c r="T795">
        <v>139.25649999999999</v>
      </c>
      <c r="U795">
        <v>168.82050000000001</v>
      </c>
      <c r="V795">
        <v>176.8903</v>
      </c>
      <c r="W795">
        <v>159.42449999999999</v>
      </c>
      <c r="X795">
        <v>140.44409999999999</v>
      </c>
      <c r="Y795">
        <v>155.3152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2.5195729999999999E-9</v>
      </c>
      <c r="AF795">
        <v>2.2825139999999999E-8</v>
      </c>
      <c r="AG795">
        <v>-1.4980809999999999E-8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804.17049999999995</v>
      </c>
      <c r="B796">
        <v>2.0957569999999999</v>
      </c>
      <c r="C796">
        <v>0.60035150000000004</v>
      </c>
      <c r="D796">
        <v>2.7799610000000001</v>
      </c>
      <c r="E796">
        <v>4.5285009999999997E-7</v>
      </c>
      <c r="F796">
        <v>-6.3422199999999997E-6</v>
      </c>
      <c r="G796">
        <v>6.4232929999999996E-7</v>
      </c>
      <c r="H796">
        <v>1</v>
      </c>
      <c r="I796">
        <v>0.45185320000000001</v>
      </c>
      <c r="J796">
        <v>-7.9900379999999993E-2</v>
      </c>
      <c r="K796">
        <v>0.57460429999999996</v>
      </c>
      <c r="L796">
        <v>5.650181E-2</v>
      </c>
      <c r="M796">
        <v>0.81255980000000005</v>
      </c>
      <c r="N796">
        <v>0</v>
      </c>
      <c r="O796">
        <v>0</v>
      </c>
      <c r="P796">
        <v>0</v>
      </c>
      <c r="Q796">
        <v>0</v>
      </c>
      <c r="R796">
        <v>49.267519999999998</v>
      </c>
      <c r="S796">
        <v>110.82810000000001</v>
      </c>
      <c r="T796">
        <v>141.7885</v>
      </c>
      <c r="U796">
        <v>171.89</v>
      </c>
      <c r="V796">
        <v>180.10650000000001</v>
      </c>
      <c r="W796">
        <v>162.32310000000001</v>
      </c>
      <c r="X796">
        <v>142.99760000000001</v>
      </c>
      <c r="Y796">
        <v>158.13910000000001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-2.2016890000000002E-9</v>
      </c>
      <c r="AF796">
        <v>-1.721954E-8</v>
      </c>
      <c r="AG796">
        <v>5.4570870000000001E-9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804.22019999999998</v>
      </c>
      <c r="B797">
        <v>2.0957569999999999</v>
      </c>
      <c r="C797">
        <v>0.60035150000000004</v>
      </c>
      <c r="D797">
        <v>2.7799610000000001</v>
      </c>
      <c r="E797">
        <v>4.6681409999999998E-7</v>
      </c>
      <c r="F797">
        <v>-6.3698800000000001E-6</v>
      </c>
      <c r="G797">
        <v>6.3125389999999995E-7</v>
      </c>
      <c r="H797">
        <v>1</v>
      </c>
      <c r="I797">
        <v>0.45185320000000001</v>
      </c>
      <c r="J797">
        <v>-7.9900299999999994E-2</v>
      </c>
      <c r="K797">
        <v>0.57460429999999996</v>
      </c>
      <c r="L797">
        <v>5.6501759999999998E-2</v>
      </c>
      <c r="M797">
        <v>0.81255980000000005</v>
      </c>
      <c r="N797">
        <v>0</v>
      </c>
      <c r="O797">
        <v>0</v>
      </c>
      <c r="P797">
        <v>0</v>
      </c>
      <c r="Q797">
        <v>0</v>
      </c>
      <c r="R797">
        <v>41.349539999999998</v>
      </c>
      <c r="S797">
        <v>93.016400000000004</v>
      </c>
      <c r="T797">
        <v>119.001</v>
      </c>
      <c r="U797">
        <v>144.26480000000001</v>
      </c>
      <c r="V797">
        <v>151.16079999999999</v>
      </c>
      <c r="W797">
        <v>136.2355</v>
      </c>
      <c r="X797">
        <v>120.0158</v>
      </c>
      <c r="Y797">
        <v>132.72389999999999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1.3963970000000001E-8</v>
      </c>
      <c r="AF797">
        <v>-2.765897E-8</v>
      </c>
      <c r="AG797">
        <v>-1.107553E-8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804.27059999999994</v>
      </c>
      <c r="B798">
        <v>2.0958399999999999</v>
      </c>
      <c r="C798">
        <v>0.60187880000000005</v>
      </c>
      <c r="D798">
        <v>2.779998</v>
      </c>
      <c r="E798">
        <v>4.585403E-7</v>
      </c>
      <c r="F798">
        <v>-6.4092990000000004E-6</v>
      </c>
      <c r="G798">
        <v>6.5334669999999995E-7</v>
      </c>
      <c r="H798">
        <v>1</v>
      </c>
      <c r="I798">
        <v>0.45185320000000001</v>
      </c>
      <c r="J798">
        <v>-7.9909640000000004E-2</v>
      </c>
      <c r="K798">
        <v>0.57460359999999999</v>
      </c>
      <c r="L798">
        <v>5.6508349999999999E-2</v>
      </c>
      <c r="M798">
        <v>0.81255889999999997</v>
      </c>
      <c r="N798">
        <v>0</v>
      </c>
      <c r="O798">
        <v>0</v>
      </c>
      <c r="P798">
        <v>0</v>
      </c>
      <c r="Q798">
        <v>0</v>
      </c>
      <c r="R798">
        <v>40.469360000000002</v>
      </c>
      <c r="S798">
        <v>91.036339999999996</v>
      </c>
      <c r="T798">
        <v>116.468</v>
      </c>
      <c r="U798">
        <v>141.19450000000001</v>
      </c>
      <c r="V798">
        <v>147.94380000000001</v>
      </c>
      <c r="W798">
        <v>133.33619999999999</v>
      </c>
      <c r="X798">
        <v>117.4618</v>
      </c>
      <c r="Y798">
        <v>129.8998</v>
      </c>
      <c r="Z798">
        <v>0</v>
      </c>
      <c r="AA798">
        <v>1</v>
      </c>
      <c r="AB798">
        <v>1.6226599999999999E-4</v>
      </c>
      <c r="AC798">
        <v>2.9947229999999999E-3</v>
      </c>
      <c r="AD798">
        <v>7.2853990000000003E-5</v>
      </c>
      <c r="AE798">
        <v>-8.2739290000000007E-9</v>
      </c>
      <c r="AF798">
        <v>-3.9419040000000003E-8</v>
      </c>
      <c r="AG798">
        <v>2.2092689999999998E-8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804.32309999999995</v>
      </c>
      <c r="B799">
        <v>2.0972200000000001</v>
      </c>
      <c r="C799">
        <v>0.62865139999999997</v>
      </c>
      <c r="D799">
        <v>2.7806980000000001</v>
      </c>
      <c r="E799">
        <v>4.6506429999999999E-7</v>
      </c>
      <c r="F799">
        <v>-6.4143779999999998E-6</v>
      </c>
      <c r="G799">
        <v>6.2279549999999997E-7</v>
      </c>
      <c r="H799">
        <v>1</v>
      </c>
      <c r="I799">
        <v>0.45185320000000001</v>
      </c>
      <c r="J799">
        <v>-8.0197920000000006E-2</v>
      </c>
      <c r="K799">
        <v>0.57458129999999996</v>
      </c>
      <c r="L799">
        <v>5.6711890000000001E-2</v>
      </c>
      <c r="M799">
        <v>0.81253209999999998</v>
      </c>
      <c r="N799">
        <v>0</v>
      </c>
      <c r="O799">
        <v>0</v>
      </c>
      <c r="P799">
        <v>0</v>
      </c>
      <c r="Q799">
        <v>0</v>
      </c>
      <c r="R799">
        <v>39.529350000000001</v>
      </c>
      <c r="S799">
        <v>88.911839999999998</v>
      </c>
      <c r="T799">
        <v>113.77979999999999</v>
      </c>
      <c r="U799">
        <v>137.98849999999999</v>
      </c>
      <c r="V799">
        <v>144.60419999999999</v>
      </c>
      <c r="W799">
        <v>130.33189999999999</v>
      </c>
      <c r="X799">
        <v>114.83880000000001</v>
      </c>
      <c r="Y799">
        <v>127.0438</v>
      </c>
      <c r="Z799">
        <v>0</v>
      </c>
      <c r="AA799">
        <v>1</v>
      </c>
      <c r="AB799">
        <v>2.158676E-3</v>
      </c>
      <c r="AC799">
        <v>4.1929960000000002E-2</v>
      </c>
      <c r="AD799">
        <v>1.1034599999999999E-3</v>
      </c>
      <c r="AE799">
        <v>6.5240869999999998E-9</v>
      </c>
      <c r="AF799">
        <v>-5.0773650000000003E-9</v>
      </c>
      <c r="AG799">
        <v>-3.0551369999999999E-8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804.37279999999998</v>
      </c>
      <c r="B800">
        <v>2.0986530000000001</v>
      </c>
      <c r="C800">
        <v>0.66303909999999999</v>
      </c>
      <c r="D800">
        <v>2.7840210000000001</v>
      </c>
      <c r="E800">
        <v>4.7365779999999998E-7</v>
      </c>
      <c r="F800">
        <v>-6.424588E-6</v>
      </c>
      <c r="G800">
        <v>6.0774869999999997E-7</v>
      </c>
      <c r="H800">
        <v>1</v>
      </c>
      <c r="I800">
        <v>0.45185320000000001</v>
      </c>
      <c r="J800">
        <v>-8.0978110000000006E-2</v>
      </c>
      <c r="K800">
        <v>0.57450710000000005</v>
      </c>
      <c r="L800">
        <v>5.7260680000000001E-2</v>
      </c>
      <c r="M800">
        <v>0.81246859999999999</v>
      </c>
      <c r="N800">
        <v>0</v>
      </c>
      <c r="O800">
        <v>0</v>
      </c>
      <c r="P800">
        <v>0</v>
      </c>
      <c r="Q800">
        <v>0</v>
      </c>
      <c r="R800">
        <v>47.952300000000001</v>
      </c>
      <c r="S800">
        <v>107.7603</v>
      </c>
      <c r="T800">
        <v>138.08430000000001</v>
      </c>
      <c r="U800">
        <v>167.79849999999999</v>
      </c>
      <c r="V800">
        <v>175.96789999999999</v>
      </c>
      <c r="W800">
        <v>158.63759999999999</v>
      </c>
      <c r="X800">
        <v>139.9306</v>
      </c>
      <c r="Y800">
        <v>155.0829</v>
      </c>
      <c r="Z800">
        <v>0</v>
      </c>
      <c r="AA800">
        <v>1</v>
      </c>
      <c r="AB800">
        <v>1.317709E-3</v>
      </c>
      <c r="AC800">
        <v>4.1812990000000001E-2</v>
      </c>
      <c r="AD800">
        <v>7.0650089999999997E-3</v>
      </c>
      <c r="AE800">
        <v>8.5936429999999994E-9</v>
      </c>
      <c r="AF800">
        <v>-1.021071E-8</v>
      </c>
      <c r="AG800">
        <v>-1.504662E-8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804.42269999999996</v>
      </c>
      <c r="B801">
        <v>2.0996389999999998</v>
      </c>
      <c r="C801">
        <v>0.70329019999999998</v>
      </c>
      <c r="D801">
        <v>2.79271</v>
      </c>
      <c r="E801">
        <v>4.7870700000000005E-7</v>
      </c>
      <c r="F801">
        <v>-6.4093629999999996E-6</v>
      </c>
      <c r="G801">
        <v>6.0374690000000002E-7</v>
      </c>
      <c r="H801">
        <v>1</v>
      </c>
      <c r="I801">
        <v>0.45185320000000001</v>
      </c>
      <c r="J801">
        <v>-8.2280900000000004E-2</v>
      </c>
      <c r="K801">
        <v>0.57428299999999999</v>
      </c>
      <c r="L801">
        <v>5.81618E-2</v>
      </c>
      <c r="M801">
        <v>0.81243220000000005</v>
      </c>
      <c r="N801">
        <v>0</v>
      </c>
      <c r="O801">
        <v>0</v>
      </c>
      <c r="P801">
        <v>0</v>
      </c>
      <c r="Q801">
        <v>0</v>
      </c>
      <c r="R801">
        <v>47.496830000000003</v>
      </c>
      <c r="S801">
        <v>106.4858</v>
      </c>
      <c r="T801">
        <v>136.73439999999999</v>
      </c>
      <c r="U801">
        <v>166.65969999999999</v>
      </c>
      <c r="V801">
        <v>174.97139999999999</v>
      </c>
      <c r="W801">
        <v>157.81790000000001</v>
      </c>
      <c r="X801">
        <v>139.46190000000001</v>
      </c>
      <c r="Y801">
        <v>154.94120000000001</v>
      </c>
      <c r="Z801">
        <v>0</v>
      </c>
      <c r="AA801">
        <v>1</v>
      </c>
      <c r="AB801">
        <v>6.9570150000000002E-4</v>
      </c>
      <c r="AC801">
        <v>3.8760669999999997E-2</v>
      </c>
      <c r="AD801">
        <v>9.9561900000000002E-3</v>
      </c>
      <c r="AE801">
        <v>5.0491769999999996E-9</v>
      </c>
      <c r="AF801">
        <v>1.5224469999999999E-8</v>
      </c>
      <c r="AG801">
        <v>-4.001808E-9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804.47280000000001</v>
      </c>
      <c r="B802">
        <v>2.100295</v>
      </c>
      <c r="C802">
        <v>0.74471770000000004</v>
      </c>
      <c r="D802">
        <v>2.803385</v>
      </c>
      <c r="E802">
        <v>4.8271879999999996E-7</v>
      </c>
      <c r="F802">
        <v>-6.4161600000000002E-6</v>
      </c>
      <c r="G802">
        <v>6.0248420000000002E-7</v>
      </c>
      <c r="H802">
        <v>1</v>
      </c>
      <c r="I802">
        <v>0.45185320000000001</v>
      </c>
      <c r="J802">
        <v>-8.4004140000000005E-2</v>
      </c>
      <c r="K802">
        <v>0.57389120000000005</v>
      </c>
      <c r="L802">
        <v>5.9338259999999997E-2</v>
      </c>
      <c r="M802">
        <v>0.81244769999999999</v>
      </c>
      <c r="N802">
        <v>0</v>
      </c>
      <c r="O802">
        <v>0</v>
      </c>
      <c r="P802">
        <v>0</v>
      </c>
      <c r="Q802">
        <v>0</v>
      </c>
      <c r="R802">
        <v>44.513030000000001</v>
      </c>
      <c r="S802">
        <v>99.341319999999996</v>
      </c>
      <c r="T802">
        <v>127.8897</v>
      </c>
      <c r="U802">
        <v>156.4495</v>
      </c>
      <c r="V802">
        <v>164.49119999999999</v>
      </c>
      <c r="W802">
        <v>148.48310000000001</v>
      </c>
      <c r="X802">
        <v>131.5377</v>
      </c>
      <c r="Y802">
        <v>146.5121</v>
      </c>
      <c r="Z802">
        <v>0</v>
      </c>
      <c r="AA802">
        <v>1</v>
      </c>
      <c r="AB802">
        <v>4.208878E-4</v>
      </c>
      <c r="AC802">
        <v>4.4708199999999997E-2</v>
      </c>
      <c r="AD802">
        <v>1.303962E-2</v>
      </c>
      <c r="AE802">
        <v>4.0118040000000002E-9</v>
      </c>
      <c r="AF802">
        <v>-6.7963460000000004E-9</v>
      </c>
      <c r="AG802">
        <v>-1.2625160000000001E-9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804.52260000000001</v>
      </c>
      <c r="B803">
        <v>2.1011129999999998</v>
      </c>
      <c r="C803">
        <v>0.78596029999999995</v>
      </c>
      <c r="D803">
        <v>2.8118940000000001</v>
      </c>
      <c r="E803">
        <v>4.9274909999999998E-7</v>
      </c>
      <c r="F803">
        <v>-6.4249850000000001E-6</v>
      </c>
      <c r="G803">
        <v>5.8851289999999995E-7</v>
      </c>
      <c r="H803">
        <v>1</v>
      </c>
      <c r="I803">
        <v>0.45185320000000001</v>
      </c>
      <c r="J803">
        <v>-8.6126090000000002E-2</v>
      </c>
      <c r="K803">
        <v>0.57335000000000003</v>
      </c>
      <c r="L803">
        <v>6.0775759999999998E-2</v>
      </c>
      <c r="M803">
        <v>0.81250140000000004</v>
      </c>
      <c r="N803">
        <v>0</v>
      </c>
      <c r="O803">
        <v>0</v>
      </c>
      <c r="P803">
        <v>0</v>
      </c>
      <c r="Q803">
        <v>0</v>
      </c>
      <c r="R803">
        <v>44.228340000000003</v>
      </c>
      <c r="S803">
        <v>97.942939999999993</v>
      </c>
      <c r="T803">
        <v>126.44540000000001</v>
      </c>
      <c r="U803">
        <v>155.3108</v>
      </c>
      <c r="V803">
        <v>163.56379999999999</v>
      </c>
      <c r="W803">
        <v>147.79409999999999</v>
      </c>
      <c r="X803">
        <v>131.30789999999999</v>
      </c>
      <c r="Y803">
        <v>146.6412</v>
      </c>
      <c r="Z803">
        <v>0</v>
      </c>
      <c r="AA803">
        <v>1</v>
      </c>
      <c r="AB803">
        <v>8.6870909999999999E-4</v>
      </c>
      <c r="AC803">
        <v>2.9907019999999999E-2</v>
      </c>
      <c r="AD803">
        <v>3.7187959999999999E-3</v>
      </c>
      <c r="AE803">
        <v>1.003035E-8</v>
      </c>
      <c r="AF803">
        <v>-8.8252260000000005E-9</v>
      </c>
      <c r="AG803">
        <v>-1.397123E-8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804.57230000000004</v>
      </c>
      <c r="B804">
        <v>2.1021380000000001</v>
      </c>
      <c r="C804">
        <v>0.81968839999999998</v>
      </c>
      <c r="D804">
        <v>2.8149289999999998</v>
      </c>
      <c r="E804">
        <v>4.8700679999999995E-7</v>
      </c>
      <c r="F804">
        <v>-6.4117209999999999E-6</v>
      </c>
      <c r="G804">
        <v>6.0499270000000002E-7</v>
      </c>
      <c r="H804">
        <v>1</v>
      </c>
      <c r="I804">
        <v>0.45185320000000001</v>
      </c>
      <c r="J804">
        <v>-8.8420529999999997E-2</v>
      </c>
      <c r="K804">
        <v>0.57279610000000003</v>
      </c>
      <c r="L804">
        <v>6.233255E-2</v>
      </c>
      <c r="M804">
        <v>0.81252769999999996</v>
      </c>
      <c r="N804">
        <v>0</v>
      </c>
      <c r="O804">
        <v>0</v>
      </c>
      <c r="P804">
        <v>0</v>
      </c>
      <c r="Q804">
        <v>0</v>
      </c>
      <c r="R804">
        <v>44.046970000000002</v>
      </c>
      <c r="S804">
        <v>96.586759999999998</v>
      </c>
      <c r="T804">
        <v>125.01609999999999</v>
      </c>
      <c r="U804">
        <v>154.16480000000001</v>
      </c>
      <c r="V804">
        <v>162.61240000000001</v>
      </c>
      <c r="W804">
        <v>147.07570000000001</v>
      </c>
      <c r="X804">
        <v>131.0377</v>
      </c>
      <c r="Y804">
        <v>146.7304</v>
      </c>
      <c r="Z804">
        <v>0</v>
      </c>
      <c r="AA804">
        <v>1</v>
      </c>
      <c r="AB804">
        <v>1.2016679999999999E-3</v>
      </c>
      <c r="AC804">
        <v>3.2968629999999999E-2</v>
      </c>
      <c r="AD804">
        <v>7.8843109999999995E-4</v>
      </c>
      <c r="AE804">
        <v>-5.7424620000000003E-9</v>
      </c>
      <c r="AF804">
        <v>1.32654E-8</v>
      </c>
      <c r="AG804">
        <v>1.6479810000000002E-8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804.62239999999997</v>
      </c>
      <c r="B805">
        <v>2.1027969999999998</v>
      </c>
      <c r="C805">
        <v>0.84053599999999995</v>
      </c>
      <c r="D805">
        <v>2.815788</v>
      </c>
      <c r="E805">
        <v>4.8186790000000002E-7</v>
      </c>
      <c r="F805">
        <v>-6.4419140000000001E-6</v>
      </c>
      <c r="G805">
        <v>5.8174109999999999E-7</v>
      </c>
      <c r="H805">
        <v>1</v>
      </c>
      <c r="I805">
        <v>0.45185320000000001</v>
      </c>
      <c r="J805">
        <v>-9.0625280000000003E-2</v>
      </c>
      <c r="K805">
        <v>0.57231089999999996</v>
      </c>
      <c r="L805">
        <v>6.3834080000000001E-2</v>
      </c>
      <c r="M805">
        <v>0.81251010000000001</v>
      </c>
      <c r="N805">
        <v>0</v>
      </c>
      <c r="O805">
        <v>0</v>
      </c>
      <c r="P805">
        <v>0</v>
      </c>
      <c r="Q805">
        <v>0</v>
      </c>
      <c r="R805">
        <v>42.311199999999999</v>
      </c>
      <c r="S805">
        <v>91.83484</v>
      </c>
      <c r="T805">
        <v>119.0801</v>
      </c>
      <c r="U805">
        <v>147.2988</v>
      </c>
      <c r="V805">
        <v>155.5505</v>
      </c>
      <c r="W805">
        <v>140.78380000000001</v>
      </c>
      <c r="X805">
        <v>125.6961</v>
      </c>
      <c r="Y805">
        <v>141.072</v>
      </c>
      <c r="Z805">
        <v>0</v>
      </c>
      <c r="AA805">
        <v>1</v>
      </c>
      <c r="AB805">
        <v>5.4558129999999995E-4</v>
      </c>
      <c r="AC805">
        <v>1.7987139999999999E-2</v>
      </c>
      <c r="AD805">
        <v>4.0565700000000002E-4</v>
      </c>
      <c r="AE805">
        <v>-5.1388599999999998E-9</v>
      </c>
      <c r="AF805">
        <v>-3.019284E-8</v>
      </c>
      <c r="AG805">
        <v>-2.3251540000000001E-8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804.67359999999996</v>
      </c>
      <c r="B806">
        <v>2.1032009999999999</v>
      </c>
      <c r="C806">
        <v>0.85414789999999996</v>
      </c>
      <c r="D806">
        <v>2.8161559999999999</v>
      </c>
      <c r="E806">
        <v>4.8586590000000005E-7</v>
      </c>
      <c r="F806">
        <v>-6.4117610000000002E-6</v>
      </c>
      <c r="G806">
        <v>5.9383000000000002E-7</v>
      </c>
      <c r="H806">
        <v>1</v>
      </c>
      <c r="I806">
        <v>0.45185320000000001</v>
      </c>
      <c r="J806">
        <v>-9.2641139999999997E-2</v>
      </c>
      <c r="K806">
        <v>0.5719014</v>
      </c>
      <c r="L806">
        <v>6.5211210000000006E-2</v>
      </c>
      <c r="M806">
        <v>0.81246160000000001</v>
      </c>
      <c r="N806">
        <v>0</v>
      </c>
      <c r="O806">
        <v>0</v>
      </c>
      <c r="P806">
        <v>0</v>
      </c>
      <c r="Q806">
        <v>0</v>
      </c>
      <c r="R806">
        <v>45.734380000000002</v>
      </c>
      <c r="S806">
        <v>98.409890000000004</v>
      </c>
      <c r="T806">
        <v>127.7482</v>
      </c>
      <c r="U806">
        <v>158.35429999999999</v>
      </c>
      <c r="V806">
        <v>167.35220000000001</v>
      </c>
      <c r="W806">
        <v>151.53</v>
      </c>
      <c r="X806">
        <v>135.47999999999999</v>
      </c>
      <c r="Y806">
        <v>152.30699999999999</v>
      </c>
      <c r="Z806">
        <v>0</v>
      </c>
      <c r="AA806">
        <v>1</v>
      </c>
      <c r="AB806">
        <v>1.687189E-4</v>
      </c>
      <c r="AC806">
        <v>5.9961909999999997E-3</v>
      </c>
      <c r="AD806">
        <v>1.313021E-4</v>
      </c>
      <c r="AE806">
        <v>3.9979140000000003E-9</v>
      </c>
      <c r="AF806">
        <v>3.015286E-8</v>
      </c>
      <c r="AG806">
        <v>1.208888E-8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804.72270000000003</v>
      </c>
      <c r="B807">
        <v>2.103281</v>
      </c>
      <c r="C807">
        <v>0.85686759999999995</v>
      </c>
      <c r="D807">
        <v>2.8162280000000002</v>
      </c>
      <c r="E807">
        <v>4.8814900000000001E-7</v>
      </c>
      <c r="F807">
        <v>-6.3842400000000001E-6</v>
      </c>
      <c r="G807">
        <v>5.7605629999999996E-7</v>
      </c>
      <c r="H807">
        <v>1</v>
      </c>
      <c r="I807">
        <v>0.45185320000000001</v>
      </c>
      <c r="J807">
        <v>-9.4307240000000001E-2</v>
      </c>
      <c r="K807">
        <v>0.57157179999999996</v>
      </c>
      <c r="L807">
        <v>6.6349980000000003E-2</v>
      </c>
      <c r="M807">
        <v>0.81240970000000001</v>
      </c>
      <c r="N807">
        <v>0</v>
      </c>
      <c r="O807">
        <v>0</v>
      </c>
      <c r="P807">
        <v>0</v>
      </c>
      <c r="Q807">
        <v>0</v>
      </c>
      <c r="R807">
        <v>45.774070000000002</v>
      </c>
      <c r="S807">
        <v>97.92268</v>
      </c>
      <c r="T807">
        <v>127.2004</v>
      </c>
      <c r="U807">
        <v>157.88560000000001</v>
      </c>
      <c r="V807">
        <v>166.93539999999999</v>
      </c>
      <c r="W807">
        <v>151.19290000000001</v>
      </c>
      <c r="X807">
        <v>135.29759999999999</v>
      </c>
      <c r="Y807">
        <v>152.26730000000001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2.283254E-9</v>
      </c>
      <c r="AF807">
        <v>2.7522099999999999E-8</v>
      </c>
      <c r="AG807">
        <v>-1.7773720000000001E-8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804.7731</v>
      </c>
      <c r="B808">
        <v>2.103294</v>
      </c>
      <c r="C808">
        <v>0.85732470000000005</v>
      </c>
      <c r="D808">
        <v>2.8162400000000001</v>
      </c>
      <c r="E808">
        <v>4.9069060000000001E-7</v>
      </c>
      <c r="F808">
        <v>-6.392655E-6</v>
      </c>
      <c r="G808">
        <v>5.7031389999999999E-7</v>
      </c>
      <c r="H808">
        <v>1</v>
      </c>
      <c r="I808">
        <v>0.45185320000000001</v>
      </c>
      <c r="J808">
        <v>-9.5614149999999995E-2</v>
      </c>
      <c r="K808">
        <v>0.57131330000000002</v>
      </c>
      <c r="L808">
        <v>6.7242679999999999E-2</v>
      </c>
      <c r="M808">
        <v>0.81236540000000002</v>
      </c>
      <c r="N808">
        <v>0</v>
      </c>
      <c r="O808">
        <v>0</v>
      </c>
      <c r="P808">
        <v>0</v>
      </c>
      <c r="Q808">
        <v>0</v>
      </c>
      <c r="R808">
        <v>47.485399999999998</v>
      </c>
      <c r="S808">
        <v>101.3891</v>
      </c>
      <c r="T808">
        <v>131.73050000000001</v>
      </c>
      <c r="U808">
        <v>163.57810000000001</v>
      </c>
      <c r="V808">
        <v>172.98</v>
      </c>
      <c r="W808">
        <v>156.68100000000001</v>
      </c>
      <c r="X808">
        <v>140.24809999999999</v>
      </c>
      <c r="Y808">
        <v>157.89359999999999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2.541526E-9</v>
      </c>
      <c r="AF808">
        <v>-8.4156140000000001E-9</v>
      </c>
      <c r="AG808">
        <v>-5.7424910000000004E-9</v>
      </c>
      <c r="AH808">
        <v>0.99999990000000005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804.82360000000006</v>
      </c>
      <c r="B809">
        <v>2.1031900000000001</v>
      </c>
      <c r="C809">
        <v>0.8517941</v>
      </c>
      <c r="D809">
        <v>2.816122</v>
      </c>
      <c r="E809">
        <v>4.8265040000000002E-7</v>
      </c>
      <c r="F809">
        <v>-6.3947370000000003E-6</v>
      </c>
      <c r="G809">
        <v>5.8451239999999996E-7</v>
      </c>
      <c r="H809">
        <v>1</v>
      </c>
      <c r="I809">
        <v>0.45185320000000001</v>
      </c>
      <c r="J809">
        <v>-9.6587400000000004E-2</v>
      </c>
      <c r="K809">
        <v>0.5711157</v>
      </c>
      <c r="L809">
        <v>6.7906289999999994E-2</v>
      </c>
      <c r="M809">
        <v>0.81233390000000005</v>
      </c>
      <c r="N809">
        <v>0</v>
      </c>
      <c r="O809">
        <v>0</v>
      </c>
      <c r="P809">
        <v>0</v>
      </c>
      <c r="Q809">
        <v>0</v>
      </c>
      <c r="R809">
        <v>40.704169999999998</v>
      </c>
      <c r="S809">
        <v>86.880619999999993</v>
      </c>
      <c r="T809">
        <v>112.8844</v>
      </c>
      <c r="U809">
        <v>140.18639999999999</v>
      </c>
      <c r="V809">
        <v>148.24780000000001</v>
      </c>
      <c r="W809">
        <v>134.28110000000001</v>
      </c>
      <c r="X809">
        <v>120.20359999999999</v>
      </c>
      <c r="Y809">
        <v>135.33539999999999</v>
      </c>
      <c r="Z809">
        <v>0</v>
      </c>
      <c r="AA809">
        <v>1</v>
      </c>
      <c r="AB809">
        <v>-2.2095630000000001E-4</v>
      </c>
      <c r="AC809">
        <v>-1.1995209999999999E-2</v>
      </c>
      <c r="AD809">
        <v>-2.5698769999999999E-4</v>
      </c>
      <c r="AE809">
        <v>-8.0402220000000008E-9</v>
      </c>
      <c r="AF809">
        <v>-2.0821719999999999E-9</v>
      </c>
      <c r="AG809">
        <v>1.419837E-8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804.8732</v>
      </c>
      <c r="B810">
        <v>2.1030340000000001</v>
      </c>
      <c r="C810">
        <v>0.82859090000000002</v>
      </c>
      <c r="D810">
        <v>2.8140969999999998</v>
      </c>
      <c r="E810">
        <v>4.6537349999999998E-7</v>
      </c>
      <c r="F810">
        <v>-6.3729630000000003E-6</v>
      </c>
      <c r="G810">
        <v>5.7969309999999999E-7</v>
      </c>
      <c r="H810">
        <v>1</v>
      </c>
      <c r="I810">
        <v>0.45185320000000001</v>
      </c>
      <c r="J810">
        <v>-9.7065280000000004E-2</v>
      </c>
      <c r="K810">
        <v>0.57099929999999999</v>
      </c>
      <c r="L810">
        <v>6.8228549999999999E-2</v>
      </c>
      <c r="M810">
        <v>0.81233180000000005</v>
      </c>
      <c r="N810">
        <v>0</v>
      </c>
      <c r="O810">
        <v>0</v>
      </c>
      <c r="P810">
        <v>0</v>
      </c>
      <c r="Q810">
        <v>0</v>
      </c>
      <c r="R810">
        <v>46.612050000000004</v>
      </c>
      <c r="S810">
        <v>99.783749999999998</v>
      </c>
      <c r="T810">
        <v>129.6113</v>
      </c>
      <c r="U810">
        <v>160.8569</v>
      </c>
      <c r="V810">
        <v>170.06979999999999</v>
      </c>
      <c r="W810">
        <v>154.0273</v>
      </c>
      <c r="X810">
        <v>137.8211</v>
      </c>
      <c r="Y810">
        <v>155.0883</v>
      </c>
      <c r="Z810">
        <v>0</v>
      </c>
      <c r="AA810">
        <v>1</v>
      </c>
      <c r="AB810">
        <v>-7.9482179999999995E-5</v>
      </c>
      <c r="AC810">
        <v>-3.2928489999999998E-2</v>
      </c>
      <c r="AD810">
        <v>-3.7011819999999999E-3</v>
      </c>
      <c r="AE810">
        <v>-1.7276920000000001E-8</v>
      </c>
      <c r="AF810">
        <v>2.177406E-8</v>
      </c>
      <c r="AG810">
        <v>-4.8193720000000003E-9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804.92269999999996</v>
      </c>
      <c r="B811">
        <v>2.103084</v>
      </c>
      <c r="C811">
        <v>0.80581429999999998</v>
      </c>
      <c r="D811">
        <v>2.8108580000000001</v>
      </c>
      <c r="E811">
        <v>4.6329509999999999E-7</v>
      </c>
      <c r="F811">
        <v>-6.3614289999999999E-6</v>
      </c>
      <c r="G811">
        <v>5.7871420000000001E-7</v>
      </c>
      <c r="H811">
        <v>1</v>
      </c>
      <c r="I811">
        <v>0.45185320000000001</v>
      </c>
      <c r="J811">
        <v>-9.6985559999999998E-2</v>
      </c>
      <c r="K811">
        <v>0.57099940000000005</v>
      </c>
      <c r="L811">
        <v>6.8171309999999999E-2</v>
      </c>
      <c r="M811">
        <v>0.81234609999999996</v>
      </c>
      <c r="N811">
        <v>0</v>
      </c>
      <c r="O811">
        <v>0</v>
      </c>
      <c r="P811">
        <v>0</v>
      </c>
      <c r="Q811">
        <v>0</v>
      </c>
      <c r="R811">
        <v>46.531280000000002</v>
      </c>
      <c r="S811">
        <v>100.45440000000001</v>
      </c>
      <c r="T811">
        <v>130.35939999999999</v>
      </c>
      <c r="U811">
        <v>161.482</v>
      </c>
      <c r="V811">
        <v>170.6155</v>
      </c>
      <c r="W811">
        <v>154.45509999999999</v>
      </c>
      <c r="X811">
        <v>138.02260000000001</v>
      </c>
      <c r="Y811">
        <v>155.08670000000001</v>
      </c>
      <c r="Z811">
        <v>0</v>
      </c>
      <c r="AA811">
        <v>1</v>
      </c>
      <c r="AB811">
        <v>1.643952E-4</v>
      </c>
      <c r="AC811">
        <v>-1.7931639999999999E-2</v>
      </c>
      <c r="AD811">
        <v>-3.3811929999999998E-3</v>
      </c>
      <c r="AE811">
        <v>-2.0783119999999998E-9</v>
      </c>
      <c r="AF811">
        <v>1.1534809999999999E-8</v>
      </c>
      <c r="AG811">
        <v>-9.7891469999999993E-10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804.97310000000004</v>
      </c>
      <c r="B812">
        <v>2.1030190000000002</v>
      </c>
      <c r="C812">
        <v>0.78795470000000001</v>
      </c>
      <c r="D812">
        <v>2.8090299999999999</v>
      </c>
      <c r="E812">
        <v>4.5214669999999998E-7</v>
      </c>
      <c r="F812">
        <v>-6.3175829999999996E-6</v>
      </c>
      <c r="G812">
        <v>5.7273739999999997E-7</v>
      </c>
      <c r="H812">
        <v>1</v>
      </c>
      <c r="I812">
        <v>0.45185320000000001</v>
      </c>
      <c r="J812">
        <v>-9.6563280000000001E-2</v>
      </c>
      <c r="K812">
        <v>0.57107960000000002</v>
      </c>
      <c r="L812">
        <v>6.7882509999999993E-2</v>
      </c>
      <c r="M812">
        <v>0.81236419999999998</v>
      </c>
      <c r="N812">
        <v>0</v>
      </c>
      <c r="O812">
        <v>0</v>
      </c>
      <c r="P812">
        <v>0</v>
      </c>
      <c r="Q812">
        <v>0</v>
      </c>
      <c r="R812">
        <v>47.303890000000003</v>
      </c>
      <c r="S812">
        <v>103.03830000000001</v>
      </c>
      <c r="T812">
        <v>133.56129999999999</v>
      </c>
      <c r="U812">
        <v>165.10059999999999</v>
      </c>
      <c r="V812">
        <v>174.30289999999999</v>
      </c>
      <c r="W812">
        <v>157.71279999999999</v>
      </c>
      <c r="X812">
        <v>140.72110000000001</v>
      </c>
      <c r="Y812">
        <v>157.8691</v>
      </c>
      <c r="Z812">
        <v>0</v>
      </c>
      <c r="AA812">
        <v>1</v>
      </c>
      <c r="AB812">
        <v>-1.822331E-4</v>
      </c>
      <c r="AC812">
        <v>-1.1995260000000001E-2</v>
      </c>
      <c r="AD812">
        <v>-2.8372929999999997E-4</v>
      </c>
      <c r="AE812">
        <v>-1.114837E-8</v>
      </c>
      <c r="AF812">
        <v>4.3847069999999998E-8</v>
      </c>
      <c r="AG812">
        <v>-5.9768850000000001E-9</v>
      </c>
      <c r="AH812">
        <v>0.99999990000000005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805.02260000000001</v>
      </c>
      <c r="B813">
        <v>2.103167</v>
      </c>
      <c r="C813">
        <v>0.7819777</v>
      </c>
      <c r="D813">
        <v>2.8071329999999999</v>
      </c>
      <c r="E813">
        <v>4.5244079999999998E-7</v>
      </c>
      <c r="F813">
        <v>-6.3404810000000002E-6</v>
      </c>
      <c r="G813">
        <v>5.7979119999999999E-7</v>
      </c>
      <c r="H813">
        <v>1</v>
      </c>
      <c r="I813">
        <v>0.45185320000000001</v>
      </c>
      <c r="J813">
        <v>-9.6056429999999998E-2</v>
      </c>
      <c r="K813">
        <v>0.57117929999999995</v>
      </c>
      <c r="L813">
        <v>6.7536410000000005E-2</v>
      </c>
      <c r="M813">
        <v>0.81238310000000002</v>
      </c>
      <c r="N813">
        <v>0</v>
      </c>
      <c r="O813">
        <v>0</v>
      </c>
      <c r="P813">
        <v>0</v>
      </c>
      <c r="Q813">
        <v>0</v>
      </c>
      <c r="R813">
        <v>46.456040000000002</v>
      </c>
      <c r="S813">
        <v>101.7687</v>
      </c>
      <c r="T813">
        <v>131.80289999999999</v>
      </c>
      <c r="U813">
        <v>162.67160000000001</v>
      </c>
      <c r="V813">
        <v>171.64009999999999</v>
      </c>
      <c r="W813">
        <v>155.24780000000001</v>
      </c>
      <c r="X813">
        <v>138.37</v>
      </c>
      <c r="Y813">
        <v>155.042</v>
      </c>
      <c r="Z813">
        <v>0</v>
      </c>
      <c r="AA813">
        <v>1</v>
      </c>
      <c r="AB813">
        <v>3.5674470000000001E-4</v>
      </c>
      <c r="AC813">
        <v>-2.9298169999999999E-3</v>
      </c>
      <c r="AD813">
        <v>-3.0477709999999999E-3</v>
      </c>
      <c r="AE813">
        <v>2.9408259999999998E-10</v>
      </c>
      <c r="AF813">
        <v>-2.28967E-8</v>
      </c>
      <c r="AG813">
        <v>7.0537919999999997E-9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805.07299999999998</v>
      </c>
      <c r="B814">
        <v>2.1034139999999999</v>
      </c>
      <c r="C814">
        <v>0.77915179999999995</v>
      </c>
      <c r="D814">
        <v>2.8049189999999999</v>
      </c>
      <c r="E814">
        <v>4.569828E-7</v>
      </c>
      <c r="F814">
        <v>-6.3788020000000003E-6</v>
      </c>
      <c r="G814">
        <v>5.6749949999999995E-7</v>
      </c>
      <c r="H814">
        <v>1</v>
      </c>
      <c r="I814">
        <v>0.45185320000000001</v>
      </c>
      <c r="J814">
        <v>-9.5595509999999995E-2</v>
      </c>
      <c r="K814">
        <v>0.57130380000000003</v>
      </c>
      <c r="L814">
        <v>6.7227629999999997E-2</v>
      </c>
      <c r="M814">
        <v>0.81237550000000003</v>
      </c>
      <c r="N814">
        <v>0</v>
      </c>
      <c r="O814">
        <v>0</v>
      </c>
      <c r="P814">
        <v>0</v>
      </c>
      <c r="Q814">
        <v>0</v>
      </c>
      <c r="R814">
        <v>47.307049999999997</v>
      </c>
      <c r="S814">
        <v>103.8771</v>
      </c>
      <c r="T814">
        <v>134.47110000000001</v>
      </c>
      <c r="U814">
        <v>165.83959999999999</v>
      </c>
      <c r="V814">
        <v>174.93039999999999</v>
      </c>
      <c r="W814">
        <v>158.1902</v>
      </c>
      <c r="X814">
        <v>140.91069999999999</v>
      </c>
      <c r="Y814">
        <v>157.8116</v>
      </c>
      <c r="Z814">
        <v>0</v>
      </c>
      <c r="AA814">
        <v>1</v>
      </c>
      <c r="AB814">
        <v>3.56886E-4</v>
      </c>
      <c r="AC814">
        <v>-2.927079E-3</v>
      </c>
      <c r="AD814">
        <v>-3.0503840000000002E-3</v>
      </c>
      <c r="AE814">
        <v>4.5421099999999997E-9</v>
      </c>
      <c r="AF814">
        <v>-3.8320710000000003E-8</v>
      </c>
      <c r="AG814">
        <v>-1.2291669999999999E-8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805.12239999999997</v>
      </c>
      <c r="B815">
        <v>2.1036450000000002</v>
      </c>
      <c r="C815">
        <v>0.77711980000000003</v>
      </c>
      <c r="D815">
        <v>2.802924</v>
      </c>
      <c r="E815">
        <v>4.627728E-7</v>
      </c>
      <c r="F815">
        <v>-6.371865E-6</v>
      </c>
      <c r="G815">
        <v>5.6117160000000002E-7</v>
      </c>
      <c r="H815">
        <v>1</v>
      </c>
      <c r="I815">
        <v>0.45185320000000001</v>
      </c>
      <c r="J815">
        <v>-9.5188969999999998E-2</v>
      </c>
      <c r="K815">
        <v>0.57145080000000004</v>
      </c>
      <c r="L815">
        <v>6.6961720000000002E-2</v>
      </c>
      <c r="M815">
        <v>0.8123418</v>
      </c>
      <c r="N815">
        <v>0</v>
      </c>
      <c r="O815">
        <v>0</v>
      </c>
      <c r="P815">
        <v>0</v>
      </c>
      <c r="Q815">
        <v>0</v>
      </c>
      <c r="R815">
        <v>46.453110000000002</v>
      </c>
      <c r="S815">
        <v>102.1279</v>
      </c>
      <c r="T815">
        <v>132.166</v>
      </c>
      <c r="U815">
        <v>162.93090000000001</v>
      </c>
      <c r="V815">
        <v>171.8289</v>
      </c>
      <c r="W815">
        <v>155.3588</v>
      </c>
      <c r="X815">
        <v>138.33590000000001</v>
      </c>
      <c r="Y815">
        <v>154.9074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5.7900039999999997E-9</v>
      </c>
      <c r="AF815">
        <v>6.9378870000000002E-9</v>
      </c>
      <c r="AG815">
        <v>-6.3277060000000002E-9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805.17290000000003</v>
      </c>
      <c r="B816">
        <v>2.1039729999999999</v>
      </c>
      <c r="C816">
        <v>0.77683440000000004</v>
      </c>
      <c r="D816">
        <v>2.8003279999999999</v>
      </c>
      <c r="E816">
        <v>4.6883190000000001E-7</v>
      </c>
      <c r="F816">
        <v>-6.375241E-6</v>
      </c>
      <c r="G816">
        <v>5.7024690000000005E-7</v>
      </c>
      <c r="H816">
        <v>1</v>
      </c>
      <c r="I816">
        <v>0.45185320000000001</v>
      </c>
      <c r="J816">
        <v>-9.486E-2</v>
      </c>
      <c r="K816">
        <v>0.57160500000000003</v>
      </c>
      <c r="L816">
        <v>6.6752640000000002E-2</v>
      </c>
      <c r="M816">
        <v>0.81228909999999999</v>
      </c>
      <c r="N816">
        <v>0</v>
      </c>
      <c r="O816">
        <v>0</v>
      </c>
      <c r="P816">
        <v>0</v>
      </c>
      <c r="Q816">
        <v>0</v>
      </c>
      <c r="R816">
        <v>47.284469999999999</v>
      </c>
      <c r="S816">
        <v>104.0303</v>
      </c>
      <c r="T816">
        <v>134.5984</v>
      </c>
      <c r="U816">
        <v>165.88990000000001</v>
      </c>
      <c r="V816">
        <v>174.9264</v>
      </c>
      <c r="W816">
        <v>158.13810000000001</v>
      </c>
      <c r="X816">
        <v>140.773</v>
      </c>
      <c r="Y816">
        <v>157.6362</v>
      </c>
      <c r="Z816">
        <v>0</v>
      </c>
      <c r="AA816">
        <v>1</v>
      </c>
      <c r="AB816">
        <v>3.806514E-4</v>
      </c>
      <c r="AC816">
        <v>7.379644E-5</v>
      </c>
      <c r="AD816">
        <v>-2.974838E-3</v>
      </c>
      <c r="AE816">
        <v>6.0589410000000001E-9</v>
      </c>
      <c r="AF816">
        <v>-3.3758819999999999E-9</v>
      </c>
      <c r="AG816">
        <v>9.0752080000000003E-9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805.22310000000004</v>
      </c>
      <c r="B817">
        <v>2.1040549999999998</v>
      </c>
      <c r="C817">
        <v>0.77679169999999997</v>
      </c>
      <c r="D817">
        <v>2.799677</v>
      </c>
      <c r="E817">
        <v>4.7537419999999999E-7</v>
      </c>
      <c r="F817">
        <v>-6.4209699999999996E-6</v>
      </c>
      <c r="G817">
        <v>5.532339E-7</v>
      </c>
      <c r="H817">
        <v>1</v>
      </c>
      <c r="I817">
        <v>0.45185320000000001</v>
      </c>
      <c r="J817">
        <v>-9.4602820000000004E-2</v>
      </c>
      <c r="K817">
        <v>0.57175109999999996</v>
      </c>
      <c r="L817">
        <v>6.6593600000000003E-2</v>
      </c>
      <c r="M817">
        <v>0.81222919999999998</v>
      </c>
      <c r="N817">
        <v>0</v>
      </c>
      <c r="O817">
        <v>0</v>
      </c>
      <c r="P817">
        <v>0</v>
      </c>
      <c r="Q817">
        <v>0</v>
      </c>
      <c r="R817">
        <v>45.578290000000003</v>
      </c>
      <c r="S817">
        <v>100.3077</v>
      </c>
      <c r="T817">
        <v>129.76220000000001</v>
      </c>
      <c r="U817">
        <v>159.91239999999999</v>
      </c>
      <c r="V817">
        <v>168.60810000000001</v>
      </c>
      <c r="W817">
        <v>152.40940000000001</v>
      </c>
      <c r="X817">
        <v>135.64830000000001</v>
      </c>
      <c r="Y817">
        <v>151.91579999999999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6.5424999999999997E-9</v>
      </c>
      <c r="AF817">
        <v>-4.5729079999999998E-8</v>
      </c>
      <c r="AG817">
        <v>-1.701314E-8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805.27260000000001</v>
      </c>
      <c r="B818">
        <v>2.104069</v>
      </c>
      <c r="C818">
        <v>0.77678460000000005</v>
      </c>
      <c r="D818">
        <v>2.7995679999999998</v>
      </c>
      <c r="E818">
        <v>4.8172629999999998E-7</v>
      </c>
      <c r="F818">
        <v>-6.4429510000000001E-6</v>
      </c>
      <c r="G818">
        <v>5.587229E-7</v>
      </c>
      <c r="H818">
        <v>1</v>
      </c>
      <c r="I818">
        <v>0.45185320000000001</v>
      </c>
      <c r="J818">
        <v>-9.4403390000000004E-2</v>
      </c>
      <c r="K818">
        <v>0.57186879999999995</v>
      </c>
      <c r="L818">
        <v>6.6470950000000001E-2</v>
      </c>
      <c r="M818">
        <v>0.81217969999999995</v>
      </c>
      <c r="N818">
        <v>0</v>
      </c>
      <c r="O818">
        <v>0</v>
      </c>
      <c r="P818">
        <v>0</v>
      </c>
      <c r="Q818">
        <v>0</v>
      </c>
      <c r="R818">
        <v>46.414450000000002</v>
      </c>
      <c r="S818">
        <v>102.1579</v>
      </c>
      <c r="T818">
        <v>132.14779999999999</v>
      </c>
      <c r="U818">
        <v>162.8467</v>
      </c>
      <c r="V818">
        <v>171.696</v>
      </c>
      <c r="W818">
        <v>155.1936</v>
      </c>
      <c r="X818">
        <v>138.1164</v>
      </c>
      <c r="Y818">
        <v>154.6892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6.35183E-9</v>
      </c>
      <c r="AF818">
        <v>-2.1981440000000001E-8</v>
      </c>
      <c r="AG818">
        <v>5.4889509999999996E-9</v>
      </c>
      <c r="AH818">
        <v>0.99999990000000005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805.32309999999995</v>
      </c>
      <c r="B819">
        <v>2.1040719999999999</v>
      </c>
      <c r="C819">
        <v>0.77678329999999995</v>
      </c>
      <c r="D819">
        <v>2.7995489999999998</v>
      </c>
      <c r="E819">
        <v>4.955982E-7</v>
      </c>
      <c r="F819">
        <v>-6.4464020000000003E-6</v>
      </c>
      <c r="G819">
        <v>5.5074879999999997E-7</v>
      </c>
      <c r="H819">
        <v>1</v>
      </c>
      <c r="I819">
        <v>0.45185320000000001</v>
      </c>
      <c r="J819">
        <v>-9.4249020000000003E-2</v>
      </c>
      <c r="K819">
        <v>0.57196040000000004</v>
      </c>
      <c r="L819">
        <v>6.6376069999999995E-2</v>
      </c>
      <c r="M819">
        <v>0.8121408</v>
      </c>
      <c r="N819">
        <v>0</v>
      </c>
      <c r="O819">
        <v>0</v>
      </c>
      <c r="P819">
        <v>0</v>
      </c>
      <c r="Q819">
        <v>0</v>
      </c>
      <c r="R819">
        <v>43.03689</v>
      </c>
      <c r="S819">
        <v>94.72627</v>
      </c>
      <c r="T819">
        <v>122.5325</v>
      </c>
      <c r="U819">
        <v>150.99639999999999</v>
      </c>
      <c r="V819">
        <v>159.2004</v>
      </c>
      <c r="W819">
        <v>143.8973</v>
      </c>
      <c r="X819">
        <v>128.0607</v>
      </c>
      <c r="Y819">
        <v>143.42930000000001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1.387183E-8</v>
      </c>
      <c r="AF819">
        <v>-3.451599E-9</v>
      </c>
      <c r="AG819">
        <v>-7.9742120000000005E-9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805.37300000000005</v>
      </c>
      <c r="B820">
        <v>2.104368</v>
      </c>
      <c r="C820">
        <v>0.77683780000000002</v>
      </c>
      <c r="D820">
        <v>2.7972860000000002</v>
      </c>
      <c r="E820">
        <v>4.9906609999999997E-7</v>
      </c>
      <c r="F820">
        <v>-6.4619010000000002E-6</v>
      </c>
      <c r="G820">
        <v>5.5911409999999998E-7</v>
      </c>
      <c r="H820">
        <v>1</v>
      </c>
      <c r="I820">
        <v>0.45185320000000001</v>
      </c>
      <c r="J820">
        <v>-9.4129320000000002E-2</v>
      </c>
      <c r="K820">
        <v>0.57205709999999999</v>
      </c>
      <c r="L820">
        <v>6.630693E-2</v>
      </c>
      <c r="M820">
        <v>0.81209220000000004</v>
      </c>
      <c r="N820">
        <v>0</v>
      </c>
      <c r="O820">
        <v>0</v>
      </c>
      <c r="P820">
        <v>0</v>
      </c>
      <c r="Q820">
        <v>0</v>
      </c>
      <c r="R820">
        <v>40.501309999999997</v>
      </c>
      <c r="S820">
        <v>89.148160000000004</v>
      </c>
      <c r="T820">
        <v>115.3137</v>
      </c>
      <c r="U820">
        <v>142.09899999999999</v>
      </c>
      <c r="V820">
        <v>149.81720000000001</v>
      </c>
      <c r="W820">
        <v>135.41290000000001</v>
      </c>
      <c r="X820">
        <v>120.50579999999999</v>
      </c>
      <c r="Y820">
        <v>134.97309999999999</v>
      </c>
      <c r="Z820">
        <v>0</v>
      </c>
      <c r="AA820">
        <v>1</v>
      </c>
      <c r="AB820">
        <v>3.8949889999999999E-4</v>
      </c>
      <c r="AC820">
        <v>7.1839909999999997E-5</v>
      </c>
      <c r="AD820">
        <v>-2.9737399999999999E-3</v>
      </c>
      <c r="AE820">
        <v>3.4679149999999998E-9</v>
      </c>
      <c r="AF820">
        <v>-1.5497690000000001E-8</v>
      </c>
      <c r="AG820">
        <v>8.3652289999999993E-9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805.42269999999996</v>
      </c>
      <c r="B821">
        <v>2.1044139999999998</v>
      </c>
      <c r="C821">
        <v>0.77532299999999998</v>
      </c>
      <c r="D821">
        <v>2.7966500000000001</v>
      </c>
      <c r="E821">
        <v>4.9414050000000002E-7</v>
      </c>
      <c r="F821">
        <v>-6.4714590000000001E-6</v>
      </c>
      <c r="G821">
        <v>5.5769500000000005E-7</v>
      </c>
      <c r="H821">
        <v>1</v>
      </c>
      <c r="I821">
        <v>0.45185320000000001</v>
      </c>
      <c r="J821">
        <v>-9.4027079999999999E-2</v>
      </c>
      <c r="K821">
        <v>0.57215729999999998</v>
      </c>
      <c r="L821">
        <v>6.6250939999999994E-2</v>
      </c>
      <c r="M821">
        <v>0.81203800000000004</v>
      </c>
      <c r="N821">
        <v>0</v>
      </c>
      <c r="O821">
        <v>0</v>
      </c>
      <c r="P821">
        <v>0</v>
      </c>
      <c r="Q821">
        <v>0</v>
      </c>
      <c r="R821">
        <v>44.706519999999998</v>
      </c>
      <c r="S821">
        <v>98.415220000000005</v>
      </c>
      <c r="T821">
        <v>127.289</v>
      </c>
      <c r="U821">
        <v>156.84970000000001</v>
      </c>
      <c r="V821">
        <v>165.3605</v>
      </c>
      <c r="W821">
        <v>149.45070000000001</v>
      </c>
      <c r="X821">
        <v>132.9836</v>
      </c>
      <c r="Y821">
        <v>148.9667</v>
      </c>
      <c r="Z821">
        <v>0</v>
      </c>
      <c r="AA821">
        <v>1</v>
      </c>
      <c r="AB821">
        <v>-6.2204830000000007E-5</v>
      </c>
      <c r="AC821">
        <v>-2.998227E-3</v>
      </c>
      <c r="AD821">
        <v>-8.2252500000000006E-5</v>
      </c>
      <c r="AE821">
        <v>-4.9254709999999999E-9</v>
      </c>
      <c r="AF821">
        <v>-9.5556269999999999E-9</v>
      </c>
      <c r="AG821">
        <v>-1.4191789999999999E-9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805.47320000000002</v>
      </c>
      <c r="B822">
        <v>2.1046019999999999</v>
      </c>
      <c r="C822">
        <v>0.77235189999999998</v>
      </c>
      <c r="D822">
        <v>2.7946800000000001</v>
      </c>
      <c r="E822">
        <v>4.8855880000000002E-7</v>
      </c>
      <c r="F822">
        <v>-6.4333389999999999E-6</v>
      </c>
      <c r="G822">
        <v>5.6867390000000003E-7</v>
      </c>
      <c r="H822">
        <v>1</v>
      </c>
      <c r="I822">
        <v>0.45185320000000001</v>
      </c>
      <c r="J822">
        <v>-9.390656E-2</v>
      </c>
      <c r="K822">
        <v>0.5722505</v>
      </c>
      <c r="L822">
        <v>6.6180550000000005E-2</v>
      </c>
      <c r="M822">
        <v>0.81199200000000005</v>
      </c>
      <c r="N822">
        <v>0</v>
      </c>
      <c r="O822">
        <v>0</v>
      </c>
      <c r="P822">
        <v>0</v>
      </c>
      <c r="Q822">
        <v>0</v>
      </c>
      <c r="R822">
        <v>47.235700000000001</v>
      </c>
      <c r="S822">
        <v>104.02379999999999</v>
      </c>
      <c r="T822">
        <v>134.52850000000001</v>
      </c>
      <c r="U822">
        <v>165.7474</v>
      </c>
      <c r="V822">
        <v>174.7294</v>
      </c>
      <c r="W822">
        <v>157.9093</v>
      </c>
      <c r="X822">
        <v>140.49199999999999</v>
      </c>
      <c r="Y822">
        <v>157.37020000000001</v>
      </c>
      <c r="Z822">
        <v>0</v>
      </c>
      <c r="AA822">
        <v>1</v>
      </c>
      <c r="AB822">
        <v>6.6800219999999997E-4</v>
      </c>
      <c r="AC822">
        <v>-5.837989E-3</v>
      </c>
      <c r="AD822">
        <v>-6.1214110000000002E-3</v>
      </c>
      <c r="AE822">
        <v>-5.5819579999999998E-9</v>
      </c>
      <c r="AF822">
        <v>3.8120059999999999E-8</v>
      </c>
      <c r="AG822">
        <v>1.097876E-8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805.52269999999999</v>
      </c>
      <c r="B823">
        <v>2.1053060000000001</v>
      </c>
      <c r="C823">
        <v>0.76595440000000004</v>
      </c>
      <c r="D823">
        <v>2.7881629999999999</v>
      </c>
      <c r="E823">
        <v>4.954508E-7</v>
      </c>
      <c r="F823">
        <v>-6.4264820000000001E-6</v>
      </c>
      <c r="G823">
        <v>5.6437489999999995E-7</v>
      </c>
      <c r="H823">
        <v>1</v>
      </c>
      <c r="I823">
        <v>0.45185320000000001</v>
      </c>
      <c r="J823">
        <v>-9.3712539999999997E-2</v>
      </c>
      <c r="K823">
        <v>0.57242820000000005</v>
      </c>
      <c r="L823">
        <v>6.6071969999999994E-2</v>
      </c>
      <c r="M823">
        <v>0.81189800000000001</v>
      </c>
      <c r="N823">
        <v>0</v>
      </c>
      <c r="O823">
        <v>0</v>
      </c>
      <c r="P823">
        <v>0</v>
      </c>
      <c r="Q823">
        <v>0</v>
      </c>
      <c r="R823">
        <v>45.540970000000002</v>
      </c>
      <c r="S823">
        <v>100.3948</v>
      </c>
      <c r="T823">
        <v>129.7955</v>
      </c>
      <c r="U823">
        <v>159.85730000000001</v>
      </c>
      <c r="V823">
        <v>168.48859999999999</v>
      </c>
      <c r="W823">
        <v>152.2431</v>
      </c>
      <c r="X823">
        <v>135.40090000000001</v>
      </c>
      <c r="Y823">
        <v>151.65600000000001</v>
      </c>
      <c r="Z823">
        <v>0</v>
      </c>
      <c r="AA823">
        <v>1</v>
      </c>
      <c r="AB823">
        <v>6.6309140000000001E-4</v>
      </c>
      <c r="AC823">
        <v>-5.8361189999999999E-3</v>
      </c>
      <c r="AD823">
        <v>-6.1237260000000003E-3</v>
      </c>
      <c r="AE823">
        <v>6.8919349999999997E-9</v>
      </c>
      <c r="AF823">
        <v>6.8584360000000001E-9</v>
      </c>
      <c r="AG823">
        <v>-4.2990069999999999E-9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805.57309999999995</v>
      </c>
      <c r="B824">
        <v>2.1063900000000002</v>
      </c>
      <c r="C824">
        <v>0.75646389999999997</v>
      </c>
      <c r="D824">
        <v>2.7782399999999998</v>
      </c>
      <c r="E824">
        <v>4.9734129999999998E-7</v>
      </c>
      <c r="F824">
        <v>-6.4474429999999996E-6</v>
      </c>
      <c r="G824">
        <v>6.0214209999999996E-7</v>
      </c>
      <c r="H824">
        <v>1</v>
      </c>
      <c r="I824">
        <v>0.45185320000000001</v>
      </c>
      <c r="J824">
        <v>-9.3404459999999995E-2</v>
      </c>
      <c r="K824">
        <v>0.57274210000000003</v>
      </c>
      <c r="L824">
        <v>6.5904850000000001E-2</v>
      </c>
      <c r="M824">
        <v>0.81172580000000005</v>
      </c>
      <c r="N824">
        <v>0</v>
      </c>
      <c r="O824">
        <v>0</v>
      </c>
      <c r="P824">
        <v>0</v>
      </c>
      <c r="Q824">
        <v>0</v>
      </c>
      <c r="R824">
        <v>47.210030000000003</v>
      </c>
      <c r="S824">
        <v>104.26609999999999</v>
      </c>
      <c r="T824">
        <v>134.708</v>
      </c>
      <c r="U824">
        <v>165.7835</v>
      </c>
      <c r="V824">
        <v>174.66290000000001</v>
      </c>
      <c r="W824">
        <v>157.7586</v>
      </c>
      <c r="X824">
        <v>140.1918</v>
      </c>
      <c r="Y824">
        <v>157.01779999999999</v>
      </c>
      <c r="Z824">
        <v>0</v>
      </c>
      <c r="AA824">
        <v>1</v>
      </c>
      <c r="AB824">
        <v>1.007303E-3</v>
      </c>
      <c r="AC824">
        <v>-8.7551460000000001E-3</v>
      </c>
      <c r="AD824">
        <v>-9.1832890000000007E-3</v>
      </c>
      <c r="AE824">
        <v>1.890444E-9</v>
      </c>
      <c r="AF824">
        <v>-2.0960919999999999E-8</v>
      </c>
      <c r="AG824">
        <v>3.7767160000000001E-8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805.62260000000003</v>
      </c>
      <c r="B825">
        <v>2.1071780000000002</v>
      </c>
      <c r="C825">
        <v>0.75208070000000005</v>
      </c>
      <c r="D825">
        <v>2.7713230000000002</v>
      </c>
      <c r="E825">
        <v>4.9891130000000002E-7</v>
      </c>
      <c r="F825">
        <v>-6.4892219999999998E-6</v>
      </c>
      <c r="G825">
        <v>5.9483200000000004E-7</v>
      </c>
      <c r="H825">
        <v>1</v>
      </c>
      <c r="I825">
        <v>0.45185320000000001</v>
      </c>
      <c r="J825">
        <v>-9.304925E-2</v>
      </c>
      <c r="K825">
        <v>0.57314120000000002</v>
      </c>
      <c r="L825">
        <v>6.5718250000000006E-2</v>
      </c>
      <c r="M825">
        <v>0.8115</v>
      </c>
      <c r="N825">
        <v>0</v>
      </c>
      <c r="O825">
        <v>0</v>
      </c>
      <c r="P825">
        <v>0</v>
      </c>
      <c r="Q825">
        <v>0</v>
      </c>
      <c r="R825">
        <v>46.363779999999998</v>
      </c>
      <c r="S825">
        <v>102.5817</v>
      </c>
      <c r="T825">
        <v>132.41370000000001</v>
      </c>
      <c r="U825">
        <v>162.80699999999999</v>
      </c>
      <c r="V825">
        <v>171.43620000000001</v>
      </c>
      <c r="W825">
        <v>154.76300000000001</v>
      </c>
      <c r="X825">
        <v>137.38489999999999</v>
      </c>
      <c r="Y825">
        <v>153.8767</v>
      </c>
      <c r="Z825">
        <v>0</v>
      </c>
      <c r="AA825">
        <v>1</v>
      </c>
      <c r="AB825">
        <v>7.0001320000000005E-4</v>
      </c>
      <c r="AC825">
        <v>-2.839037E-3</v>
      </c>
      <c r="AD825">
        <v>-6.0378749999999998E-3</v>
      </c>
      <c r="AE825">
        <v>1.569949E-9</v>
      </c>
      <c r="AF825">
        <v>-4.1776049999999999E-8</v>
      </c>
      <c r="AG825">
        <v>-7.3100400000000001E-9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805.67309999999998</v>
      </c>
      <c r="B826">
        <v>2.1073940000000002</v>
      </c>
      <c r="C826">
        <v>0.75083940000000005</v>
      </c>
      <c r="D826">
        <v>2.7694100000000001</v>
      </c>
      <c r="E826">
        <v>4.9805940000000005E-7</v>
      </c>
      <c r="F826">
        <v>-6.4931639999999998E-6</v>
      </c>
      <c r="G826">
        <v>6.1883450000000001E-7</v>
      </c>
      <c r="H826">
        <v>1</v>
      </c>
      <c r="I826">
        <v>0.45185320000000001</v>
      </c>
      <c r="J826">
        <v>-9.2726589999999998E-2</v>
      </c>
      <c r="K826">
        <v>0.57352780000000003</v>
      </c>
      <c r="L826">
        <v>6.5552540000000006E-2</v>
      </c>
      <c r="M826">
        <v>0.81127709999999997</v>
      </c>
      <c r="N826">
        <v>0</v>
      </c>
      <c r="O826">
        <v>0</v>
      </c>
      <c r="P826">
        <v>0</v>
      </c>
      <c r="Q826">
        <v>0</v>
      </c>
      <c r="R826">
        <v>42.989089999999997</v>
      </c>
      <c r="S826">
        <v>95.20599</v>
      </c>
      <c r="T826">
        <v>122.81619999999999</v>
      </c>
      <c r="U826">
        <v>150.91540000000001</v>
      </c>
      <c r="V826">
        <v>158.8562</v>
      </c>
      <c r="W826">
        <v>143.35210000000001</v>
      </c>
      <c r="X826">
        <v>127.16240000000001</v>
      </c>
      <c r="Y826">
        <v>142.4436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-8.5210920000000002E-10</v>
      </c>
      <c r="AF826">
        <v>-3.9411049999999999E-9</v>
      </c>
      <c r="AG826">
        <v>2.4002330000000001E-8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805.72280000000001</v>
      </c>
      <c r="B827">
        <v>2.1074299999999999</v>
      </c>
      <c r="C827">
        <v>0.75063069999999998</v>
      </c>
      <c r="D827">
        <v>2.7690890000000001</v>
      </c>
      <c r="E827">
        <v>4.9706330000000004E-7</v>
      </c>
      <c r="F827">
        <v>-6.475121E-6</v>
      </c>
      <c r="G827">
        <v>6.2421130000000001E-7</v>
      </c>
      <c r="H827">
        <v>1</v>
      </c>
      <c r="I827">
        <v>0.45185320000000001</v>
      </c>
      <c r="J827">
        <v>-9.24682E-2</v>
      </c>
      <c r="K827">
        <v>0.57384069999999998</v>
      </c>
      <c r="L827">
        <v>6.5420140000000002E-2</v>
      </c>
      <c r="M827">
        <v>0.81109609999999999</v>
      </c>
      <c r="N827">
        <v>0</v>
      </c>
      <c r="O827">
        <v>0</v>
      </c>
      <c r="P827">
        <v>0</v>
      </c>
      <c r="Q827">
        <v>0</v>
      </c>
      <c r="R827">
        <v>46.360169999999997</v>
      </c>
      <c r="S827">
        <v>102.70869999999999</v>
      </c>
      <c r="T827">
        <v>132.45910000000001</v>
      </c>
      <c r="U827">
        <v>162.7234</v>
      </c>
      <c r="V827">
        <v>171.25880000000001</v>
      </c>
      <c r="W827">
        <v>154.51920000000001</v>
      </c>
      <c r="X827">
        <v>137.02539999999999</v>
      </c>
      <c r="Y827">
        <v>153.50129999999999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-9.9620579999999992E-10</v>
      </c>
      <c r="AF827">
        <v>1.8042230000000001E-8</v>
      </c>
      <c r="AG827">
        <v>5.376733E-9</v>
      </c>
      <c r="AH827">
        <v>0.99999990000000005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805.77290000000005</v>
      </c>
      <c r="B828">
        <v>2.1074359999999999</v>
      </c>
      <c r="C828">
        <v>0.75059560000000003</v>
      </c>
      <c r="D828">
        <v>2.769034</v>
      </c>
      <c r="E828">
        <v>4.951917E-7</v>
      </c>
      <c r="F828">
        <v>-6.4683990000000004E-6</v>
      </c>
      <c r="G828">
        <v>6.4566390000000004E-7</v>
      </c>
      <c r="H828">
        <v>1</v>
      </c>
      <c r="I828">
        <v>0.45185320000000001</v>
      </c>
      <c r="J828">
        <v>-9.2266790000000001E-2</v>
      </c>
      <c r="K828">
        <v>0.57408499999999996</v>
      </c>
      <c r="L828">
        <v>6.5316849999999996E-2</v>
      </c>
      <c r="M828">
        <v>0.81095430000000002</v>
      </c>
      <c r="N828">
        <v>0</v>
      </c>
      <c r="O828">
        <v>0</v>
      </c>
      <c r="P828">
        <v>0</v>
      </c>
      <c r="Q828">
        <v>0</v>
      </c>
      <c r="R828">
        <v>45.517189999999999</v>
      </c>
      <c r="S828">
        <v>100.84990000000001</v>
      </c>
      <c r="T828">
        <v>130.053</v>
      </c>
      <c r="U828">
        <v>159.75739999999999</v>
      </c>
      <c r="V828">
        <v>168.1309</v>
      </c>
      <c r="W828">
        <v>151.69069999999999</v>
      </c>
      <c r="X828">
        <v>134.5067</v>
      </c>
      <c r="Y828">
        <v>150.6823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-1.8716709999999999E-9</v>
      </c>
      <c r="AF828">
        <v>6.7227360000000003E-9</v>
      </c>
      <c r="AG828">
        <v>2.1452690000000001E-8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805.82240000000002</v>
      </c>
      <c r="B829">
        <v>2.107437</v>
      </c>
      <c r="C829">
        <v>0.75058970000000003</v>
      </c>
      <c r="D829">
        <v>2.7690250000000001</v>
      </c>
      <c r="E829">
        <v>4.879192E-7</v>
      </c>
      <c r="F829">
        <v>-6.4670199999999998E-6</v>
      </c>
      <c r="G829">
        <v>6.9536859999999996E-7</v>
      </c>
      <c r="H829">
        <v>1</v>
      </c>
      <c r="I829">
        <v>0.45185320000000001</v>
      </c>
      <c r="J829">
        <v>-9.2110739999999997E-2</v>
      </c>
      <c r="K829">
        <v>0.57427450000000002</v>
      </c>
      <c r="L829">
        <v>6.5236740000000001E-2</v>
      </c>
      <c r="M829">
        <v>0.81084440000000002</v>
      </c>
      <c r="N829">
        <v>0</v>
      </c>
      <c r="O829">
        <v>0</v>
      </c>
      <c r="P829">
        <v>0</v>
      </c>
      <c r="Q829">
        <v>0</v>
      </c>
      <c r="R829">
        <v>46.360100000000003</v>
      </c>
      <c r="S829">
        <v>102.7195</v>
      </c>
      <c r="T829">
        <v>132.46199999999999</v>
      </c>
      <c r="U829">
        <v>162.71420000000001</v>
      </c>
      <c r="V829">
        <v>171.24100000000001</v>
      </c>
      <c r="W829">
        <v>154.49520000000001</v>
      </c>
      <c r="X829">
        <v>136.99090000000001</v>
      </c>
      <c r="Y829">
        <v>153.4659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-7.2726580000000002E-9</v>
      </c>
      <c r="AF829">
        <v>1.378395E-9</v>
      </c>
      <c r="AG829">
        <v>4.9704699999999998E-8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805.8732</v>
      </c>
      <c r="B830">
        <v>2.1069360000000001</v>
      </c>
      <c r="C830">
        <v>0.75047739999999996</v>
      </c>
      <c r="D830">
        <v>2.7732429999999999</v>
      </c>
      <c r="E830">
        <v>4.9206650000000005E-7</v>
      </c>
      <c r="F830">
        <v>-6.463436E-6</v>
      </c>
      <c r="G830">
        <v>6.8204009999999998E-7</v>
      </c>
      <c r="H830">
        <v>1</v>
      </c>
      <c r="I830">
        <v>0.45185320000000001</v>
      </c>
      <c r="J830">
        <v>-9.1990249999999996E-2</v>
      </c>
      <c r="K830">
        <v>0.57437839999999996</v>
      </c>
      <c r="L830">
        <v>6.5167580000000003E-2</v>
      </c>
      <c r="M830">
        <v>0.81079009999999996</v>
      </c>
      <c r="N830">
        <v>0</v>
      </c>
      <c r="O830">
        <v>0</v>
      </c>
      <c r="P830">
        <v>0</v>
      </c>
      <c r="Q830">
        <v>0</v>
      </c>
      <c r="R830">
        <v>47.205269999999999</v>
      </c>
      <c r="S830">
        <v>104.5954</v>
      </c>
      <c r="T830">
        <v>134.88570000000001</v>
      </c>
      <c r="U830">
        <v>165.6934</v>
      </c>
      <c r="V830">
        <v>174.37960000000001</v>
      </c>
      <c r="W830">
        <v>157.33099999999999</v>
      </c>
      <c r="X830">
        <v>139.51079999999999</v>
      </c>
      <c r="Y830">
        <v>156.28139999999999</v>
      </c>
      <c r="Z830">
        <v>0</v>
      </c>
      <c r="AA830">
        <v>1</v>
      </c>
      <c r="AB830">
        <v>-7.0791910000000003E-4</v>
      </c>
      <c r="AC830">
        <v>-1.5680110000000001E-4</v>
      </c>
      <c r="AD830">
        <v>5.9560259999999997E-3</v>
      </c>
      <c r="AE830">
        <v>4.1475129999999996E-9</v>
      </c>
      <c r="AF830">
        <v>3.5847089999999998E-9</v>
      </c>
      <c r="AG830">
        <v>-1.3328499999999999E-8</v>
      </c>
      <c r="AH830">
        <v>0.99999990000000005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805.92290000000003</v>
      </c>
      <c r="B831">
        <v>2.1067640000000001</v>
      </c>
      <c r="C831">
        <v>0.75043939999999998</v>
      </c>
      <c r="D831">
        <v>2.7746870000000001</v>
      </c>
      <c r="E831">
        <v>4.9716639999999996E-7</v>
      </c>
      <c r="F831">
        <v>-6.466182E-6</v>
      </c>
      <c r="G831">
        <v>6.6690319999999998E-7</v>
      </c>
      <c r="H831">
        <v>1</v>
      </c>
      <c r="I831">
        <v>0.45185320000000001</v>
      </c>
      <c r="J831">
        <v>-9.1897370000000006E-2</v>
      </c>
      <c r="K831">
        <v>0.57440389999999997</v>
      </c>
      <c r="L831">
        <v>6.5104850000000006E-2</v>
      </c>
      <c r="M831">
        <v>0.81078760000000005</v>
      </c>
      <c r="N831">
        <v>0</v>
      </c>
      <c r="O831">
        <v>0</v>
      </c>
      <c r="P831">
        <v>0</v>
      </c>
      <c r="Q831">
        <v>0</v>
      </c>
      <c r="R831">
        <v>46.374020000000002</v>
      </c>
      <c r="S831">
        <v>102.7676</v>
      </c>
      <c r="T831">
        <v>132.554</v>
      </c>
      <c r="U831">
        <v>162.84200000000001</v>
      </c>
      <c r="V831">
        <v>171.3964</v>
      </c>
      <c r="W831">
        <v>154.6618</v>
      </c>
      <c r="X831">
        <v>137.1737</v>
      </c>
      <c r="Y831">
        <v>153.62469999999999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5.0999859999999998E-9</v>
      </c>
      <c r="AF831">
        <v>-2.7457170000000002E-9</v>
      </c>
      <c r="AG831">
        <v>-1.5136729999999998E-8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805.97239999999999</v>
      </c>
      <c r="B832">
        <v>2.106735</v>
      </c>
      <c r="C832">
        <v>0.75043300000000002</v>
      </c>
      <c r="D832">
        <v>2.7749299999999999</v>
      </c>
      <c r="E832">
        <v>5.0421980000000001E-7</v>
      </c>
      <c r="F832">
        <v>-6.4417420000000004E-6</v>
      </c>
      <c r="G832">
        <v>6.7583370000000001E-7</v>
      </c>
      <c r="H832">
        <v>1</v>
      </c>
      <c r="I832">
        <v>0.45185320000000001</v>
      </c>
      <c r="J832">
        <v>-9.1825550000000006E-2</v>
      </c>
      <c r="K832">
        <v>0.57441350000000002</v>
      </c>
      <c r="L832">
        <v>6.5054639999999997E-2</v>
      </c>
      <c r="M832">
        <v>0.81079290000000004</v>
      </c>
      <c r="N832">
        <v>0</v>
      </c>
      <c r="O832">
        <v>0</v>
      </c>
      <c r="P832">
        <v>0</v>
      </c>
      <c r="Q832">
        <v>0</v>
      </c>
      <c r="R832">
        <v>46.380699999999997</v>
      </c>
      <c r="S832">
        <v>102.7897</v>
      </c>
      <c r="T832">
        <v>132.59649999999999</v>
      </c>
      <c r="U832">
        <v>162.90129999999999</v>
      </c>
      <c r="V832">
        <v>171.46870000000001</v>
      </c>
      <c r="W832">
        <v>154.7396</v>
      </c>
      <c r="X832">
        <v>137.25899999999999</v>
      </c>
      <c r="Y832">
        <v>153.69909999999999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7.0532189999999999E-9</v>
      </c>
      <c r="AF832">
        <v>2.4439179999999999E-8</v>
      </c>
      <c r="AG832">
        <v>8.9305020000000008E-9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806.02279999999996</v>
      </c>
      <c r="B833">
        <v>2.1067300000000002</v>
      </c>
      <c r="C833">
        <v>0.75043190000000004</v>
      </c>
      <c r="D833">
        <v>2.7749709999999999</v>
      </c>
      <c r="E833">
        <v>5.0075459999999999E-7</v>
      </c>
      <c r="F833">
        <v>-6.4085230000000001E-6</v>
      </c>
      <c r="G833">
        <v>6.88172E-7</v>
      </c>
      <c r="H833">
        <v>1</v>
      </c>
      <c r="I833">
        <v>0.45185320000000001</v>
      </c>
      <c r="J833">
        <v>-9.1769989999999996E-2</v>
      </c>
      <c r="K833">
        <v>0.57441929999999997</v>
      </c>
      <c r="L833">
        <v>6.5015509999999999E-2</v>
      </c>
      <c r="M833">
        <v>0.81079820000000002</v>
      </c>
      <c r="N833">
        <v>0</v>
      </c>
      <c r="O833">
        <v>0</v>
      </c>
      <c r="P833">
        <v>0</v>
      </c>
      <c r="Q833">
        <v>0</v>
      </c>
      <c r="R833">
        <v>47.226010000000002</v>
      </c>
      <c r="S833">
        <v>104.6651</v>
      </c>
      <c r="T833">
        <v>135.02000000000001</v>
      </c>
      <c r="U833">
        <v>165.88069999999999</v>
      </c>
      <c r="V833">
        <v>174.60769999999999</v>
      </c>
      <c r="W833">
        <v>157.57589999999999</v>
      </c>
      <c r="X833">
        <v>139.77969999999999</v>
      </c>
      <c r="Y833">
        <v>156.5155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-3.4652460000000002E-9</v>
      </c>
      <c r="AF833">
        <v>3.3218130000000002E-8</v>
      </c>
      <c r="AG833">
        <v>1.233832E-8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806.07320000000004</v>
      </c>
      <c r="B834">
        <v>2.1067300000000002</v>
      </c>
      <c r="C834">
        <v>0.75043170000000003</v>
      </c>
      <c r="D834">
        <v>2.7749769999999998</v>
      </c>
      <c r="E834">
        <v>5.0106229999999999E-7</v>
      </c>
      <c r="F834">
        <v>-6.3982930000000002E-6</v>
      </c>
      <c r="G834">
        <v>6.8567930000000004E-7</v>
      </c>
      <c r="H834">
        <v>1</v>
      </c>
      <c r="I834">
        <v>0.45185320000000001</v>
      </c>
      <c r="J834">
        <v>-9.1727000000000003E-2</v>
      </c>
      <c r="K834">
        <v>0.57442360000000003</v>
      </c>
      <c r="L834">
        <v>6.4985189999999998E-2</v>
      </c>
      <c r="M834">
        <v>0.81080249999999998</v>
      </c>
      <c r="N834">
        <v>0</v>
      </c>
      <c r="O834">
        <v>0</v>
      </c>
      <c r="P834">
        <v>0</v>
      </c>
      <c r="Q834">
        <v>0</v>
      </c>
      <c r="R834">
        <v>47.226460000000003</v>
      </c>
      <c r="S834">
        <v>104.6666</v>
      </c>
      <c r="T834">
        <v>135.023</v>
      </c>
      <c r="U834">
        <v>165.88480000000001</v>
      </c>
      <c r="V834">
        <v>174.6129</v>
      </c>
      <c r="W834">
        <v>157.5814</v>
      </c>
      <c r="X834">
        <v>139.78579999999999</v>
      </c>
      <c r="Y834">
        <v>156.52070000000001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3.0766410000000001E-10</v>
      </c>
      <c r="AF834">
        <v>1.0229199999999999E-8</v>
      </c>
      <c r="AG834">
        <v>-2.4926179999999998E-9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806.12270000000001</v>
      </c>
      <c r="B835">
        <v>2.1067300000000002</v>
      </c>
      <c r="C835">
        <v>0.75043170000000003</v>
      </c>
      <c r="D835">
        <v>2.7749790000000001</v>
      </c>
      <c r="E835">
        <v>5.016641E-7</v>
      </c>
      <c r="F835">
        <v>-6.3909360000000002E-6</v>
      </c>
      <c r="G835">
        <v>6.7271539999999999E-7</v>
      </c>
      <c r="H835">
        <v>1</v>
      </c>
      <c r="I835">
        <v>0.45185320000000001</v>
      </c>
      <c r="J835">
        <v>-9.1693769999999994E-2</v>
      </c>
      <c r="K835">
        <v>0.57442689999999996</v>
      </c>
      <c r="L835">
        <v>6.4961749999999999E-2</v>
      </c>
      <c r="M835">
        <v>0.81080569999999996</v>
      </c>
      <c r="N835">
        <v>0</v>
      </c>
      <c r="O835">
        <v>0</v>
      </c>
      <c r="P835">
        <v>0</v>
      </c>
      <c r="Q835">
        <v>0</v>
      </c>
      <c r="R835">
        <v>46.383220000000001</v>
      </c>
      <c r="S835">
        <v>102.798</v>
      </c>
      <c r="T835">
        <v>132.61250000000001</v>
      </c>
      <c r="U835">
        <v>162.92349999999999</v>
      </c>
      <c r="V835">
        <v>171.4957</v>
      </c>
      <c r="W835">
        <v>154.76859999999999</v>
      </c>
      <c r="X835">
        <v>137.29089999999999</v>
      </c>
      <c r="Y835">
        <v>153.7268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6.0182159999999999E-10</v>
      </c>
      <c r="AF835">
        <v>7.3561730000000004E-9</v>
      </c>
      <c r="AG835">
        <v>-1.2963770000000001E-8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806.17269999999996</v>
      </c>
      <c r="B836">
        <v>2.1067300000000002</v>
      </c>
      <c r="C836">
        <v>0.75043170000000003</v>
      </c>
      <c r="D836">
        <v>2.7749790000000001</v>
      </c>
      <c r="E836">
        <v>4.9410580000000003E-7</v>
      </c>
      <c r="F836">
        <v>-6.4158709999999997E-6</v>
      </c>
      <c r="G836">
        <v>6.8963769999999999E-7</v>
      </c>
      <c r="H836">
        <v>1</v>
      </c>
      <c r="I836">
        <v>0.45185320000000001</v>
      </c>
      <c r="J836">
        <v>-9.1668020000000003E-2</v>
      </c>
      <c r="K836">
        <v>0.57442930000000003</v>
      </c>
      <c r="L836">
        <v>6.4943589999999995E-2</v>
      </c>
      <c r="M836">
        <v>0.81080839999999998</v>
      </c>
      <c r="N836">
        <v>0</v>
      </c>
      <c r="O836">
        <v>0</v>
      </c>
      <c r="P836">
        <v>0</v>
      </c>
      <c r="Q836">
        <v>0</v>
      </c>
      <c r="R836">
        <v>45.539909999999999</v>
      </c>
      <c r="S836">
        <v>100.929</v>
      </c>
      <c r="T836">
        <v>130.20150000000001</v>
      </c>
      <c r="U836">
        <v>159.9615</v>
      </c>
      <c r="V836">
        <v>168.37780000000001</v>
      </c>
      <c r="W836">
        <v>151.95490000000001</v>
      </c>
      <c r="X836">
        <v>134.79490000000001</v>
      </c>
      <c r="Y836">
        <v>150.93199999999999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-7.5585300000000008E-9</v>
      </c>
      <c r="AF836">
        <v>-2.49337E-8</v>
      </c>
      <c r="AG836">
        <v>1.6922209999999998E-8</v>
      </c>
      <c r="AH836">
        <v>0.99999990000000005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806.22310000000004</v>
      </c>
      <c r="B837">
        <v>2.1067300000000002</v>
      </c>
      <c r="C837">
        <v>0.75043170000000003</v>
      </c>
      <c r="D837">
        <v>2.7749790000000001</v>
      </c>
      <c r="E837">
        <v>4.9255519999999996E-7</v>
      </c>
      <c r="F837">
        <v>-6.4182450000000004E-6</v>
      </c>
      <c r="G837">
        <v>6.9946819999999998E-7</v>
      </c>
      <c r="H837">
        <v>1</v>
      </c>
      <c r="I837">
        <v>0.45185320000000001</v>
      </c>
      <c r="J837">
        <v>-9.164812E-2</v>
      </c>
      <c r="K837">
        <v>0.57443129999999998</v>
      </c>
      <c r="L837">
        <v>6.4929539999999994E-2</v>
      </c>
      <c r="M837">
        <v>0.81081040000000004</v>
      </c>
      <c r="N837">
        <v>0</v>
      </c>
      <c r="O837">
        <v>0</v>
      </c>
      <c r="P837">
        <v>0</v>
      </c>
      <c r="Q837">
        <v>0</v>
      </c>
      <c r="R837">
        <v>47.226559999999999</v>
      </c>
      <c r="S837">
        <v>104.6671</v>
      </c>
      <c r="T837">
        <v>135.02379999999999</v>
      </c>
      <c r="U837">
        <v>165.886</v>
      </c>
      <c r="V837">
        <v>174.61410000000001</v>
      </c>
      <c r="W837">
        <v>157.5829</v>
      </c>
      <c r="X837">
        <v>139.78729999999999</v>
      </c>
      <c r="Y837">
        <v>156.52209999999999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-1.5507520000000001E-9</v>
      </c>
      <c r="AF837">
        <v>-2.3736719999999999E-9</v>
      </c>
      <c r="AG837">
        <v>9.8304870000000007E-9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806.27229999999997</v>
      </c>
      <c r="B838">
        <v>2.1067300000000002</v>
      </c>
      <c r="C838">
        <v>0.75043170000000003</v>
      </c>
      <c r="D838">
        <v>2.7749790000000001</v>
      </c>
      <c r="E838">
        <v>4.8992550000000003E-7</v>
      </c>
      <c r="F838">
        <v>-6.3945840000000001E-6</v>
      </c>
      <c r="G838">
        <v>6.8913030000000001E-7</v>
      </c>
      <c r="H838">
        <v>1</v>
      </c>
      <c r="I838">
        <v>0.45185320000000001</v>
      </c>
      <c r="J838">
        <v>-9.1632710000000006E-2</v>
      </c>
      <c r="K838">
        <v>0.57443279999999997</v>
      </c>
      <c r="L838">
        <v>6.4918669999999998E-2</v>
      </c>
      <c r="M838">
        <v>0.81081199999999998</v>
      </c>
      <c r="N838">
        <v>0</v>
      </c>
      <c r="O838">
        <v>0</v>
      </c>
      <c r="P838">
        <v>0</v>
      </c>
      <c r="Q838">
        <v>0</v>
      </c>
      <c r="R838">
        <v>43.85324</v>
      </c>
      <c r="S838">
        <v>97.190910000000002</v>
      </c>
      <c r="T838">
        <v>125.3792</v>
      </c>
      <c r="U838">
        <v>154.03700000000001</v>
      </c>
      <c r="V838">
        <v>162.14160000000001</v>
      </c>
      <c r="W838">
        <v>146.327</v>
      </c>
      <c r="X838">
        <v>129.80250000000001</v>
      </c>
      <c r="Y838">
        <v>145.34200000000001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-2.629658E-9</v>
      </c>
      <c r="AF838">
        <v>2.366145E-8</v>
      </c>
      <c r="AG838">
        <v>-1.033782E-8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806.32280000000003</v>
      </c>
      <c r="B839">
        <v>2.1067300000000002</v>
      </c>
      <c r="C839">
        <v>0.75043170000000003</v>
      </c>
      <c r="D839">
        <v>2.7749790000000001</v>
      </c>
      <c r="E839">
        <v>4.884623E-7</v>
      </c>
      <c r="F839">
        <v>-6.3838050000000001E-6</v>
      </c>
      <c r="G839">
        <v>6.8305880000000002E-7</v>
      </c>
      <c r="H839">
        <v>1</v>
      </c>
      <c r="I839">
        <v>0.45185320000000001</v>
      </c>
      <c r="J839">
        <v>-9.1620789999999994E-2</v>
      </c>
      <c r="K839">
        <v>0.57443390000000005</v>
      </c>
      <c r="L839">
        <v>6.4910250000000003E-2</v>
      </c>
      <c r="M839">
        <v>0.81081320000000001</v>
      </c>
      <c r="N839">
        <v>0</v>
      </c>
      <c r="O839">
        <v>0</v>
      </c>
      <c r="P839">
        <v>0</v>
      </c>
      <c r="Q839">
        <v>0</v>
      </c>
      <c r="R839">
        <v>47.226559999999999</v>
      </c>
      <c r="S839">
        <v>104.6671</v>
      </c>
      <c r="T839">
        <v>135.02379999999999</v>
      </c>
      <c r="U839">
        <v>165.886</v>
      </c>
      <c r="V839">
        <v>174.61410000000001</v>
      </c>
      <c r="W839">
        <v>157.5829</v>
      </c>
      <c r="X839">
        <v>139.78729999999999</v>
      </c>
      <c r="Y839">
        <v>156.52209999999999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-1.4632559999999999E-9</v>
      </c>
      <c r="AF839">
        <v>1.0779510000000001E-8</v>
      </c>
      <c r="AG839">
        <v>-6.071474E-9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806.3732</v>
      </c>
      <c r="B840">
        <v>2.1067300000000002</v>
      </c>
      <c r="C840">
        <v>0.75043170000000003</v>
      </c>
      <c r="D840">
        <v>2.7749790000000001</v>
      </c>
      <c r="E840">
        <v>4.8458989999999998E-7</v>
      </c>
      <c r="F840">
        <v>-6.3726900000000001E-6</v>
      </c>
      <c r="G840">
        <v>6.786818E-7</v>
      </c>
      <c r="H840">
        <v>1</v>
      </c>
      <c r="I840">
        <v>0.45185320000000001</v>
      </c>
      <c r="J840">
        <v>-9.1611590000000007E-2</v>
      </c>
      <c r="K840">
        <v>0.57443480000000002</v>
      </c>
      <c r="L840">
        <v>6.4903749999999996E-2</v>
      </c>
      <c r="M840">
        <v>0.81081409999999998</v>
      </c>
      <c r="N840">
        <v>0</v>
      </c>
      <c r="O840">
        <v>0</v>
      </c>
      <c r="P840">
        <v>0</v>
      </c>
      <c r="Q840">
        <v>0</v>
      </c>
      <c r="R840">
        <v>47.226559999999999</v>
      </c>
      <c r="S840">
        <v>104.6671</v>
      </c>
      <c r="T840">
        <v>135.02379999999999</v>
      </c>
      <c r="U840">
        <v>165.886</v>
      </c>
      <c r="V840">
        <v>174.61410000000001</v>
      </c>
      <c r="W840">
        <v>157.5829</v>
      </c>
      <c r="X840">
        <v>139.78729999999999</v>
      </c>
      <c r="Y840">
        <v>156.52209999999999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-3.8724799999999998E-9</v>
      </c>
      <c r="AF840">
        <v>1.111426E-8</v>
      </c>
      <c r="AG840">
        <v>-4.3769200000000002E-9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806.42269999999996</v>
      </c>
      <c r="B841">
        <v>2.1067300000000002</v>
      </c>
      <c r="C841">
        <v>0.75043170000000003</v>
      </c>
      <c r="D841">
        <v>2.7749790000000001</v>
      </c>
      <c r="E841">
        <v>4.8213760000000003E-7</v>
      </c>
      <c r="F841">
        <v>-6.3045780000000004E-6</v>
      </c>
      <c r="G841">
        <v>6.7658489999999997E-7</v>
      </c>
      <c r="H841">
        <v>1</v>
      </c>
      <c r="I841">
        <v>0.45185320000000001</v>
      </c>
      <c r="J841">
        <v>-9.1604409999999997E-2</v>
      </c>
      <c r="K841">
        <v>0.57443540000000004</v>
      </c>
      <c r="L841">
        <v>6.4898689999999995E-2</v>
      </c>
      <c r="M841">
        <v>0.81081490000000001</v>
      </c>
      <c r="N841">
        <v>0</v>
      </c>
      <c r="O841">
        <v>0</v>
      </c>
      <c r="P841">
        <v>0</v>
      </c>
      <c r="Q841">
        <v>0</v>
      </c>
      <c r="R841">
        <v>43.85324</v>
      </c>
      <c r="S841">
        <v>97.190910000000002</v>
      </c>
      <c r="T841">
        <v>125.3792</v>
      </c>
      <c r="U841">
        <v>154.03700000000001</v>
      </c>
      <c r="V841">
        <v>162.14160000000001</v>
      </c>
      <c r="W841">
        <v>146.327</v>
      </c>
      <c r="X841">
        <v>129.80250000000001</v>
      </c>
      <c r="Y841">
        <v>145.34200000000001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-2.4523550000000001E-9</v>
      </c>
      <c r="AF841">
        <v>6.8111649999999996E-8</v>
      </c>
      <c r="AG841">
        <v>-2.096656E-9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806.47310000000004</v>
      </c>
      <c r="B842">
        <v>2.1066370000000001</v>
      </c>
      <c r="C842">
        <v>0.75041400000000003</v>
      </c>
      <c r="D842">
        <v>2.775874</v>
      </c>
      <c r="E842">
        <v>4.8517320000000001E-7</v>
      </c>
      <c r="F842">
        <v>-6.2987520000000001E-6</v>
      </c>
      <c r="G842">
        <v>6.4340110000000002E-7</v>
      </c>
      <c r="H842">
        <v>1</v>
      </c>
      <c r="I842">
        <v>0.45185320000000001</v>
      </c>
      <c r="J842">
        <v>-9.1598910000000006E-2</v>
      </c>
      <c r="K842">
        <v>0.57443239999999995</v>
      </c>
      <c r="L842">
        <v>6.4894179999999996E-2</v>
      </c>
      <c r="M842">
        <v>0.81081800000000004</v>
      </c>
      <c r="N842">
        <v>0</v>
      </c>
      <c r="O842">
        <v>0</v>
      </c>
      <c r="P842">
        <v>0</v>
      </c>
      <c r="Q842">
        <v>0</v>
      </c>
      <c r="R842">
        <v>47.226559999999999</v>
      </c>
      <c r="S842">
        <v>104.6671</v>
      </c>
      <c r="T842">
        <v>135.02379999999999</v>
      </c>
      <c r="U842">
        <v>165.886</v>
      </c>
      <c r="V842">
        <v>174.61410000000001</v>
      </c>
      <c r="W842">
        <v>157.5829</v>
      </c>
      <c r="X842">
        <v>139.78729999999999</v>
      </c>
      <c r="Y842">
        <v>156.52209999999999</v>
      </c>
      <c r="Z842">
        <v>0</v>
      </c>
      <c r="AA842">
        <v>1</v>
      </c>
      <c r="AB842">
        <v>-3.0885919999999999E-4</v>
      </c>
      <c r="AC842">
        <v>-5.9235240000000001E-5</v>
      </c>
      <c r="AD842">
        <v>2.9834699999999998E-3</v>
      </c>
      <c r="AE842">
        <v>3.035846E-9</v>
      </c>
      <c r="AF842">
        <v>5.8246040000000004E-9</v>
      </c>
      <c r="AG842">
        <v>-3.3183770000000001E-8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806.52260000000001</v>
      </c>
      <c r="B843">
        <v>2.1064569999999998</v>
      </c>
      <c r="C843">
        <v>0.75037940000000003</v>
      </c>
      <c r="D843">
        <v>2.7776109999999998</v>
      </c>
      <c r="E843">
        <v>4.9074860000000003E-7</v>
      </c>
      <c r="F843">
        <v>-6.2748030000000003E-6</v>
      </c>
      <c r="G843">
        <v>6.26448E-7</v>
      </c>
      <c r="H843">
        <v>1</v>
      </c>
      <c r="I843">
        <v>0.45185320000000001</v>
      </c>
      <c r="J843">
        <v>-9.1594969999999998E-2</v>
      </c>
      <c r="K843">
        <v>0.5743933</v>
      </c>
      <c r="L843">
        <v>6.488468E-2</v>
      </c>
      <c r="M843">
        <v>0.81084690000000004</v>
      </c>
      <c r="N843">
        <v>0</v>
      </c>
      <c r="O843">
        <v>0</v>
      </c>
      <c r="P843">
        <v>0</v>
      </c>
      <c r="Q843">
        <v>0</v>
      </c>
      <c r="R843">
        <v>46.38655</v>
      </c>
      <c r="S843">
        <v>102.81059999999999</v>
      </c>
      <c r="T843">
        <v>132.63759999999999</v>
      </c>
      <c r="U843">
        <v>162.9589</v>
      </c>
      <c r="V843">
        <v>171.53919999999999</v>
      </c>
      <c r="W843">
        <v>154.81530000000001</v>
      </c>
      <c r="X843">
        <v>137.3424</v>
      </c>
      <c r="Y843">
        <v>153.7713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5.575396E-9</v>
      </c>
      <c r="AF843">
        <v>2.394911E-8</v>
      </c>
      <c r="AG843">
        <v>-1.6953190000000001E-8</v>
      </c>
      <c r="AH843">
        <v>0.99999990000000005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806.57309999999995</v>
      </c>
      <c r="B844">
        <v>2.106427</v>
      </c>
      <c r="C844">
        <v>0.75037370000000003</v>
      </c>
      <c r="D844">
        <v>2.7779029999999998</v>
      </c>
      <c r="E844">
        <v>4.8872410000000005E-7</v>
      </c>
      <c r="F844">
        <v>-6.2735750000000003E-6</v>
      </c>
      <c r="G844">
        <v>6.2779539999999999E-7</v>
      </c>
      <c r="H844">
        <v>1</v>
      </c>
      <c r="I844">
        <v>0.45185320000000001</v>
      </c>
      <c r="J844">
        <v>-9.159204E-2</v>
      </c>
      <c r="K844">
        <v>0.57435119999999995</v>
      </c>
      <c r="L844">
        <v>6.4875360000000007E-2</v>
      </c>
      <c r="M844">
        <v>0.81087790000000004</v>
      </c>
      <c r="N844">
        <v>0</v>
      </c>
      <c r="O844">
        <v>0</v>
      </c>
      <c r="P844">
        <v>0</v>
      </c>
      <c r="Q844">
        <v>0</v>
      </c>
      <c r="R844">
        <v>47.234490000000001</v>
      </c>
      <c r="S844">
        <v>104.6968</v>
      </c>
      <c r="T844">
        <v>135.083</v>
      </c>
      <c r="U844">
        <v>165.9693</v>
      </c>
      <c r="V844">
        <v>174.71639999999999</v>
      </c>
      <c r="W844">
        <v>157.69280000000001</v>
      </c>
      <c r="X844">
        <v>139.9085</v>
      </c>
      <c r="Y844">
        <v>156.62700000000001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-2.0245119999999999E-9</v>
      </c>
      <c r="AF844">
        <v>1.2270100000000001E-9</v>
      </c>
      <c r="AG844">
        <v>1.3473519999999999E-9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806.62260000000003</v>
      </c>
      <c r="B845">
        <v>2.1064219999999998</v>
      </c>
      <c r="C845">
        <v>0.7503727</v>
      </c>
      <c r="D845">
        <v>2.777952</v>
      </c>
      <c r="E845">
        <v>4.8824839999999996E-7</v>
      </c>
      <c r="F845">
        <v>-6.2489499999999997E-6</v>
      </c>
      <c r="G845">
        <v>6.3186719999999996E-7</v>
      </c>
      <c r="H845">
        <v>1</v>
      </c>
      <c r="I845">
        <v>0.45185320000000001</v>
      </c>
      <c r="J845">
        <v>-9.1589770000000001E-2</v>
      </c>
      <c r="K845">
        <v>0.57431639999999995</v>
      </c>
      <c r="L845">
        <v>6.4867820000000007E-2</v>
      </c>
      <c r="M845">
        <v>0.81090329999999999</v>
      </c>
      <c r="N845">
        <v>0</v>
      </c>
      <c r="O845">
        <v>0</v>
      </c>
      <c r="P845">
        <v>0</v>
      </c>
      <c r="Q845">
        <v>0</v>
      </c>
      <c r="R845">
        <v>46.392589999999998</v>
      </c>
      <c r="S845">
        <v>102.833</v>
      </c>
      <c r="T845">
        <v>132.6823</v>
      </c>
      <c r="U845">
        <v>163.02170000000001</v>
      </c>
      <c r="V845">
        <v>171.6164</v>
      </c>
      <c r="W845">
        <v>154.8981</v>
      </c>
      <c r="X845">
        <v>137.43350000000001</v>
      </c>
      <c r="Y845">
        <v>153.8503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-4.7594790000000005E-10</v>
      </c>
      <c r="AF845">
        <v>2.4625669999999999E-8</v>
      </c>
      <c r="AG845">
        <v>4.0716669999999997E-9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806.67439999999999</v>
      </c>
      <c r="B846">
        <v>2.1064210000000001</v>
      </c>
      <c r="C846">
        <v>0.75037259999999995</v>
      </c>
      <c r="D846">
        <v>2.7779600000000002</v>
      </c>
      <c r="E846">
        <v>4.8241209999999998E-7</v>
      </c>
      <c r="F846">
        <v>-6.2895200000000002E-6</v>
      </c>
      <c r="G846">
        <v>6.3041130000000005E-7</v>
      </c>
      <c r="H846">
        <v>1</v>
      </c>
      <c r="I846">
        <v>0.45185320000000001</v>
      </c>
      <c r="J846">
        <v>-9.1588009999999997E-2</v>
      </c>
      <c r="K846">
        <v>0.57428939999999995</v>
      </c>
      <c r="L846">
        <v>6.4861929999999998E-2</v>
      </c>
      <c r="M846">
        <v>0.81092299999999995</v>
      </c>
      <c r="N846">
        <v>0</v>
      </c>
      <c r="O846">
        <v>0</v>
      </c>
      <c r="P846">
        <v>0</v>
      </c>
      <c r="Q846">
        <v>0</v>
      </c>
      <c r="R846">
        <v>45.549500000000002</v>
      </c>
      <c r="S846">
        <v>100.96469999999999</v>
      </c>
      <c r="T846">
        <v>130.27279999999999</v>
      </c>
      <c r="U846">
        <v>160.0617</v>
      </c>
      <c r="V846">
        <v>168.501</v>
      </c>
      <c r="W846">
        <v>152.08699999999999</v>
      </c>
      <c r="X846">
        <v>134.94059999999999</v>
      </c>
      <c r="Y846">
        <v>151.0583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-5.8362039999999998E-9</v>
      </c>
      <c r="AF846">
        <v>-4.056849E-8</v>
      </c>
      <c r="AG846">
        <v>-1.455995E-9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806.72239999999999</v>
      </c>
      <c r="B847">
        <v>2.1064210000000001</v>
      </c>
      <c r="C847">
        <v>0.75037259999999995</v>
      </c>
      <c r="D847">
        <v>2.7779609999999999</v>
      </c>
      <c r="E847">
        <v>4.7299219999999999E-7</v>
      </c>
      <c r="F847">
        <v>-6.2547350000000003E-6</v>
      </c>
      <c r="G847">
        <v>6.1468780000000002E-7</v>
      </c>
      <c r="H847">
        <v>1</v>
      </c>
      <c r="I847">
        <v>0.4471678</v>
      </c>
      <c r="J847">
        <v>-9.1586669999999995E-2</v>
      </c>
      <c r="K847">
        <v>0.57426840000000001</v>
      </c>
      <c r="L847">
        <v>6.4857360000000003E-2</v>
      </c>
      <c r="M847">
        <v>0.81093850000000001</v>
      </c>
      <c r="N847">
        <v>0</v>
      </c>
      <c r="O847">
        <v>0</v>
      </c>
      <c r="P847">
        <v>0</v>
      </c>
      <c r="Q847">
        <v>0</v>
      </c>
      <c r="R847">
        <v>42.982509999999998</v>
      </c>
      <c r="S847">
        <v>95.291020000000003</v>
      </c>
      <c r="T847">
        <v>122.9653</v>
      </c>
      <c r="U847">
        <v>151.09729999999999</v>
      </c>
      <c r="V847">
        <v>159.0702</v>
      </c>
      <c r="W847">
        <v>143.56890000000001</v>
      </c>
      <c r="X847">
        <v>127.379</v>
      </c>
      <c r="Y847">
        <v>142.6037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-9.4200190000000004E-9</v>
      </c>
      <c r="AF847">
        <v>3.4785499999999997E-8</v>
      </c>
      <c r="AG847">
        <v>-1.5723530000000001E-8</v>
      </c>
      <c r="AH847">
        <v>1</v>
      </c>
      <c r="AI847">
        <v>0.98963089999999998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806.77279999999996</v>
      </c>
      <c r="B848">
        <v>2.1064210000000001</v>
      </c>
      <c r="C848">
        <v>0.75037259999999995</v>
      </c>
      <c r="D848">
        <v>2.7779609999999999</v>
      </c>
      <c r="E848">
        <v>4.7514540000000001E-7</v>
      </c>
      <c r="F848">
        <v>-6.200669E-6</v>
      </c>
      <c r="G848">
        <v>6.0384880000000004E-7</v>
      </c>
      <c r="H848">
        <v>1</v>
      </c>
      <c r="I848">
        <v>0.44208910000000001</v>
      </c>
      <c r="J848">
        <v>-9.1585620000000006E-2</v>
      </c>
      <c r="K848">
        <v>0.57425210000000004</v>
      </c>
      <c r="L848">
        <v>6.4853820000000006E-2</v>
      </c>
      <c r="M848">
        <v>0.81095039999999996</v>
      </c>
      <c r="N848">
        <v>0</v>
      </c>
      <c r="O848">
        <v>0</v>
      </c>
      <c r="P848">
        <v>0</v>
      </c>
      <c r="Q848">
        <v>0</v>
      </c>
      <c r="R848">
        <v>47.086680000000001</v>
      </c>
      <c r="S848">
        <v>104.4374</v>
      </c>
      <c r="T848">
        <v>134.80699999999999</v>
      </c>
      <c r="U848">
        <v>165.69059999999999</v>
      </c>
      <c r="V848">
        <v>174.45189999999999</v>
      </c>
      <c r="W848">
        <v>157.43289999999999</v>
      </c>
      <c r="X848">
        <v>139.6677</v>
      </c>
      <c r="Y848">
        <v>156.3931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2.153322E-9</v>
      </c>
      <c r="AF848">
        <v>5.406481E-8</v>
      </c>
      <c r="AG848">
        <v>-1.083901E-8</v>
      </c>
      <c r="AH848">
        <v>1</v>
      </c>
      <c r="AI848">
        <v>0.98864249999999998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806.82309999999995</v>
      </c>
      <c r="B849">
        <v>2.1064210000000001</v>
      </c>
      <c r="C849">
        <v>0.75037259999999995</v>
      </c>
      <c r="D849">
        <v>2.7779609999999999</v>
      </c>
      <c r="E849">
        <v>4.864563E-7</v>
      </c>
      <c r="F849">
        <v>-6.1987620000000001E-6</v>
      </c>
      <c r="G849">
        <v>5.9507750000000004E-7</v>
      </c>
      <c r="H849">
        <v>1</v>
      </c>
      <c r="I849">
        <v>0.43828299999999998</v>
      </c>
      <c r="J849">
        <v>-9.1584789999999999E-2</v>
      </c>
      <c r="K849">
        <v>0.57423950000000001</v>
      </c>
      <c r="L849">
        <v>6.4851080000000005E-2</v>
      </c>
      <c r="M849">
        <v>0.8109596</v>
      </c>
      <c r="N849">
        <v>0</v>
      </c>
      <c r="O849">
        <v>0</v>
      </c>
      <c r="P849">
        <v>0</v>
      </c>
      <c r="Q849">
        <v>0</v>
      </c>
      <c r="R849">
        <v>46.972720000000002</v>
      </c>
      <c r="S849">
        <v>104.2329</v>
      </c>
      <c r="T849">
        <v>134.58359999999999</v>
      </c>
      <c r="U849">
        <v>165.46039999999999</v>
      </c>
      <c r="V849">
        <v>174.22880000000001</v>
      </c>
      <c r="W849">
        <v>157.21170000000001</v>
      </c>
      <c r="X849">
        <v>139.45910000000001</v>
      </c>
      <c r="Y849">
        <v>156.19319999999999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1.13108E-8</v>
      </c>
      <c r="AF849">
        <v>1.9079680000000002E-9</v>
      </c>
      <c r="AG849">
        <v>-8.7712649999999997E-9</v>
      </c>
      <c r="AH849">
        <v>0.99999990000000005</v>
      </c>
      <c r="AI849">
        <v>0.99139049999999995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806.87260000000003</v>
      </c>
      <c r="B850">
        <v>2.1064210000000001</v>
      </c>
      <c r="C850">
        <v>0.75037259999999995</v>
      </c>
      <c r="D850">
        <v>2.7779609999999999</v>
      </c>
      <c r="E850">
        <v>4.7527790000000001E-7</v>
      </c>
      <c r="F850">
        <v>-6.1855859999999997E-6</v>
      </c>
      <c r="G850">
        <v>6.1968960000000004E-7</v>
      </c>
      <c r="H850">
        <v>1</v>
      </c>
      <c r="I850">
        <v>0.43603330000000001</v>
      </c>
      <c r="J850">
        <v>-9.1584189999999996E-2</v>
      </c>
      <c r="K850">
        <v>0.57422980000000001</v>
      </c>
      <c r="L850">
        <v>6.4848970000000006E-2</v>
      </c>
      <c r="M850">
        <v>0.81096679999999999</v>
      </c>
      <c r="N850">
        <v>0</v>
      </c>
      <c r="O850">
        <v>0</v>
      </c>
      <c r="P850">
        <v>0</v>
      </c>
      <c r="Q850">
        <v>0</v>
      </c>
      <c r="R850">
        <v>46.058799999999998</v>
      </c>
      <c r="S850">
        <v>102.2359</v>
      </c>
      <c r="T850">
        <v>132.03219999999999</v>
      </c>
      <c r="U850">
        <v>162.35300000000001</v>
      </c>
      <c r="V850">
        <v>170.96940000000001</v>
      </c>
      <c r="W850">
        <v>154.25749999999999</v>
      </c>
      <c r="X850">
        <v>136.83029999999999</v>
      </c>
      <c r="Y850">
        <v>153.27119999999999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-1.117852E-8</v>
      </c>
      <c r="AF850">
        <v>1.317489E-8</v>
      </c>
      <c r="AG850">
        <v>2.4611969999999999E-8</v>
      </c>
      <c r="AH850">
        <v>1</v>
      </c>
      <c r="AI850">
        <v>0.9948671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806.923</v>
      </c>
      <c r="B851">
        <v>2.1064210000000001</v>
      </c>
      <c r="C851">
        <v>0.75037259999999995</v>
      </c>
      <c r="D851">
        <v>2.7779609999999999</v>
      </c>
      <c r="E851">
        <v>4.7072379999999999E-7</v>
      </c>
      <c r="F851">
        <v>-6.1939379999999999E-6</v>
      </c>
      <c r="G851">
        <v>6.0423759999999999E-7</v>
      </c>
      <c r="H851">
        <v>1</v>
      </c>
      <c r="I851">
        <v>0.4333535</v>
      </c>
      <c r="J851">
        <v>-9.1583689999999995E-2</v>
      </c>
      <c r="K851">
        <v>0.57422209999999996</v>
      </c>
      <c r="L851">
        <v>6.4847310000000005E-2</v>
      </c>
      <c r="M851">
        <v>0.81097240000000004</v>
      </c>
      <c r="N851">
        <v>0</v>
      </c>
      <c r="O851">
        <v>0</v>
      </c>
      <c r="P851">
        <v>0</v>
      </c>
      <c r="Q851">
        <v>0</v>
      </c>
      <c r="R851">
        <v>46.84413</v>
      </c>
      <c r="S851">
        <v>104.0003</v>
      </c>
      <c r="T851">
        <v>134.3295</v>
      </c>
      <c r="U851">
        <v>165.1985</v>
      </c>
      <c r="V851">
        <v>173.97489999999999</v>
      </c>
      <c r="W851">
        <v>156.9599</v>
      </c>
      <c r="X851">
        <v>139.2218</v>
      </c>
      <c r="Y851">
        <v>155.96559999999999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-4.5540710000000001E-9</v>
      </c>
      <c r="AF851">
        <v>-8.3508589999999995E-9</v>
      </c>
      <c r="AG851">
        <v>-1.5451959999999999E-8</v>
      </c>
      <c r="AH851">
        <v>1</v>
      </c>
      <c r="AI851">
        <v>0.99385400000000002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806.97249999999997</v>
      </c>
      <c r="B852">
        <v>2.1064210000000001</v>
      </c>
      <c r="C852">
        <v>0.75037259999999995</v>
      </c>
      <c r="D852">
        <v>2.7779609999999999</v>
      </c>
      <c r="E852">
        <v>4.7179350000000001E-7</v>
      </c>
      <c r="F852">
        <v>-6.2102920000000003E-6</v>
      </c>
      <c r="G852">
        <v>6.1650919999999996E-7</v>
      </c>
      <c r="H852">
        <v>1</v>
      </c>
      <c r="I852">
        <v>0.43049120000000002</v>
      </c>
      <c r="J852">
        <v>-9.1583330000000004E-2</v>
      </c>
      <c r="K852">
        <v>0.57421630000000001</v>
      </c>
      <c r="L852">
        <v>6.4846050000000002E-2</v>
      </c>
      <c r="M852">
        <v>0.81097669999999999</v>
      </c>
      <c r="N852">
        <v>0</v>
      </c>
      <c r="O852">
        <v>0</v>
      </c>
      <c r="P852">
        <v>0</v>
      </c>
      <c r="Q852">
        <v>0</v>
      </c>
      <c r="R852">
        <v>45.933509999999998</v>
      </c>
      <c r="S852">
        <v>102.0081</v>
      </c>
      <c r="T852">
        <v>131.7833</v>
      </c>
      <c r="U852">
        <v>162.09649999999999</v>
      </c>
      <c r="V852">
        <v>170.7209</v>
      </c>
      <c r="W852">
        <v>154.0111</v>
      </c>
      <c r="X852">
        <v>136.59800000000001</v>
      </c>
      <c r="Y852">
        <v>153.04839999999999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1.06973E-9</v>
      </c>
      <c r="AF852">
        <v>-1.6352690000000001E-8</v>
      </c>
      <c r="AG852">
        <v>1.227162E-8</v>
      </c>
      <c r="AH852">
        <v>1</v>
      </c>
      <c r="AI852">
        <v>0.99339509999999998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807.02409999999998</v>
      </c>
      <c r="B853">
        <v>2.1064210000000001</v>
      </c>
      <c r="C853">
        <v>0.75037259999999995</v>
      </c>
      <c r="D853">
        <v>2.7779609999999999</v>
      </c>
      <c r="E853">
        <v>4.7482309999999998E-7</v>
      </c>
      <c r="F853">
        <v>-6.1863420000000003E-6</v>
      </c>
      <c r="G853">
        <v>5.8899630000000002E-7</v>
      </c>
      <c r="H853">
        <v>1</v>
      </c>
      <c r="I853">
        <v>0.4275253</v>
      </c>
      <c r="J853">
        <v>-9.1583029999999996E-2</v>
      </c>
      <c r="K853">
        <v>0.57421169999999999</v>
      </c>
      <c r="L853">
        <v>6.4845059999999996E-2</v>
      </c>
      <c r="M853">
        <v>0.81098000000000003</v>
      </c>
      <c r="N853">
        <v>0</v>
      </c>
      <c r="O853">
        <v>0</v>
      </c>
      <c r="P853">
        <v>0</v>
      </c>
      <c r="Q853">
        <v>0</v>
      </c>
      <c r="R853">
        <v>32.529119999999999</v>
      </c>
      <c r="S853">
        <v>72.256389999999996</v>
      </c>
      <c r="T853">
        <v>93.362530000000007</v>
      </c>
      <c r="U853">
        <v>114.8548</v>
      </c>
      <c r="V853">
        <v>120.973</v>
      </c>
      <c r="W853">
        <v>109.12479999999999</v>
      </c>
      <c r="X853">
        <v>96.782139999999998</v>
      </c>
      <c r="Y853">
        <v>108.4503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3.0297080000000001E-9</v>
      </c>
      <c r="AF853">
        <v>2.395023E-8</v>
      </c>
      <c r="AG853">
        <v>-2.7512910000000001E-8</v>
      </c>
      <c r="AH853">
        <v>1</v>
      </c>
      <c r="AI853">
        <v>0.99311050000000001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807.07370000000003</v>
      </c>
      <c r="B854">
        <v>2.1064210000000001</v>
      </c>
      <c r="C854">
        <v>0.75037259999999995</v>
      </c>
      <c r="D854">
        <v>2.7779609999999999</v>
      </c>
      <c r="E854">
        <v>4.8082569999999996E-7</v>
      </c>
      <c r="F854">
        <v>-6.2170949999999998E-6</v>
      </c>
      <c r="G854">
        <v>5.9543140000000003E-7</v>
      </c>
      <c r="H854">
        <v>1</v>
      </c>
      <c r="I854">
        <v>0.42514269999999998</v>
      </c>
      <c r="J854">
        <v>-9.1582810000000001E-2</v>
      </c>
      <c r="K854">
        <v>0.5742083</v>
      </c>
      <c r="L854">
        <v>6.4844310000000002E-2</v>
      </c>
      <c r="M854">
        <v>0.8109826</v>
      </c>
      <c r="N854">
        <v>0</v>
      </c>
      <c r="O854">
        <v>0</v>
      </c>
      <c r="P854">
        <v>0</v>
      </c>
      <c r="Q854">
        <v>0</v>
      </c>
      <c r="R854">
        <v>45.805410000000002</v>
      </c>
      <c r="S854">
        <v>101.77330000000001</v>
      </c>
      <c r="T854">
        <v>131.5266</v>
      </c>
      <c r="U854">
        <v>161.83189999999999</v>
      </c>
      <c r="V854">
        <v>170.46440000000001</v>
      </c>
      <c r="W854">
        <v>153.7569</v>
      </c>
      <c r="X854">
        <v>136.35820000000001</v>
      </c>
      <c r="Y854">
        <v>152.81870000000001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6.0024890000000001E-9</v>
      </c>
      <c r="AF854">
        <v>-3.075303E-8</v>
      </c>
      <c r="AG854">
        <v>6.4349959999999998E-9</v>
      </c>
      <c r="AH854">
        <v>1</v>
      </c>
      <c r="AI854">
        <v>0.99442680000000006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807.1241</v>
      </c>
      <c r="B855">
        <v>2.1064210000000001</v>
      </c>
      <c r="C855">
        <v>0.75037259999999995</v>
      </c>
      <c r="D855">
        <v>2.7779609999999999</v>
      </c>
      <c r="E855">
        <v>4.9099839999999996E-7</v>
      </c>
      <c r="F855">
        <v>-6.1942949999999998E-6</v>
      </c>
      <c r="G855">
        <v>6.1728180000000005E-7</v>
      </c>
      <c r="H855">
        <v>1</v>
      </c>
      <c r="I855">
        <v>0.42273579999999999</v>
      </c>
      <c r="J855">
        <v>-9.1582650000000002E-2</v>
      </c>
      <c r="K855">
        <v>0.57420559999999998</v>
      </c>
      <c r="L855">
        <v>6.4843739999999997E-2</v>
      </c>
      <c r="M855">
        <v>0.8109845</v>
      </c>
      <c r="N855">
        <v>0</v>
      </c>
      <c r="O855">
        <v>0</v>
      </c>
      <c r="P855">
        <v>0</v>
      </c>
      <c r="Q855">
        <v>0</v>
      </c>
      <c r="R855">
        <v>46.583710000000004</v>
      </c>
      <c r="S855">
        <v>103.5232</v>
      </c>
      <c r="T855">
        <v>133.80799999999999</v>
      </c>
      <c r="U855">
        <v>164.66079999999999</v>
      </c>
      <c r="V855">
        <v>173.4539</v>
      </c>
      <c r="W855">
        <v>156.4435</v>
      </c>
      <c r="X855">
        <v>138.73490000000001</v>
      </c>
      <c r="Y855">
        <v>155.49879999999999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1.0172599999999999E-8</v>
      </c>
      <c r="AF855">
        <v>2.280044E-8</v>
      </c>
      <c r="AG855">
        <v>2.185031E-8</v>
      </c>
      <c r="AH855">
        <v>1</v>
      </c>
      <c r="AI855">
        <v>0.99433859999999996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807.17359999999996</v>
      </c>
      <c r="B856">
        <v>2.1064210000000001</v>
      </c>
      <c r="C856">
        <v>0.75037259999999995</v>
      </c>
      <c r="D856">
        <v>2.7779609999999999</v>
      </c>
      <c r="E856">
        <v>4.9013189999999997E-7</v>
      </c>
      <c r="F856">
        <v>-6.234655E-6</v>
      </c>
      <c r="G856">
        <v>6.3568439999999996E-7</v>
      </c>
      <c r="H856">
        <v>1</v>
      </c>
      <c r="I856">
        <v>0.42084280000000002</v>
      </c>
      <c r="J856">
        <v>-9.1582510000000006E-2</v>
      </c>
      <c r="K856">
        <v>0.57420340000000003</v>
      </c>
      <c r="L856">
        <v>6.4843269999999995E-2</v>
      </c>
      <c r="M856">
        <v>0.81098610000000004</v>
      </c>
      <c r="N856">
        <v>0</v>
      </c>
      <c r="O856">
        <v>0</v>
      </c>
      <c r="P856">
        <v>0</v>
      </c>
      <c r="Q856">
        <v>0</v>
      </c>
      <c r="R856">
        <v>45.699939999999998</v>
      </c>
      <c r="S856">
        <v>101.57850000000001</v>
      </c>
      <c r="T856">
        <v>131.3134</v>
      </c>
      <c r="U856">
        <v>161.6121</v>
      </c>
      <c r="V856">
        <v>170.25149999999999</v>
      </c>
      <c r="W856">
        <v>153.54580000000001</v>
      </c>
      <c r="X856">
        <v>136.15940000000001</v>
      </c>
      <c r="Y856">
        <v>152.62799999999999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-8.6656429999999998E-10</v>
      </c>
      <c r="AF856">
        <v>-4.0360400000000001E-8</v>
      </c>
      <c r="AG856">
        <v>1.8402489999999999E-8</v>
      </c>
      <c r="AH856">
        <v>1</v>
      </c>
      <c r="AI856">
        <v>0.99552209999999997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807.22389999999996</v>
      </c>
      <c r="B857">
        <v>2.1064210000000001</v>
      </c>
      <c r="C857">
        <v>0.75037259999999995</v>
      </c>
      <c r="D857">
        <v>2.7779609999999999</v>
      </c>
      <c r="E857">
        <v>4.9585310000000001E-7</v>
      </c>
      <c r="F857">
        <v>-6.2153579999999999E-6</v>
      </c>
      <c r="G857">
        <v>6.3185689999999997E-7</v>
      </c>
      <c r="H857">
        <v>1</v>
      </c>
      <c r="I857">
        <v>0.41937809999999998</v>
      </c>
      <c r="J857">
        <v>-9.1582399999999994E-2</v>
      </c>
      <c r="K857">
        <v>0.57420179999999998</v>
      </c>
      <c r="L857">
        <v>6.4842910000000004E-2</v>
      </c>
      <c r="M857">
        <v>0.81098729999999997</v>
      </c>
      <c r="N857">
        <v>0</v>
      </c>
      <c r="O857">
        <v>0</v>
      </c>
      <c r="P857">
        <v>0</v>
      </c>
      <c r="Q857">
        <v>0</v>
      </c>
      <c r="R857">
        <v>46.491619999999998</v>
      </c>
      <c r="S857">
        <v>103.35250000000001</v>
      </c>
      <c r="T857">
        <v>133.62129999999999</v>
      </c>
      <c r="U857">
        <v>164.4683</v>
      </c>
      <c r="V857">
        <v>173.26740000000001</v>
      </c>
      <c r="W857">
        <v>156.2585</v>
      </c>
      <c r="X857">
        <v>138.56059999999999</v>
      </c>
      <c r="Y857">
        <v>155.33179999999999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5.7210909999999996E-9</v>
      </c>
      <c r="AF857">
        <v>1.9299710000000001E-8</v>
      </c>
      <c r="AG857">
        <v>-3.8278590000000002E-9</v>
      </c>
      <c r="AH857">
        <v>1</v>
      </c>
      <c r="AI857">
        <v>0.99651959999999995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807.27340000000004</v>
      </c>
      <c r="B858">
        <v>2.1064210000000001</v>
      </c>
      <c r="C858">
        <v>0.75037259999999995</v>
      </c>
      <c r="D858">
        <v>2.7779609999999999</v>
      </c>
      <c r="E858">
        <v>4.9466779999999998E-7</v>
      </c>
      <c r="F858">
        <v>-6.2168280000000003E-6</v>
      </c>
      <c r="G858">
        <v>6.2781310000000003E-7</v>
      </c>
      <c r="H858">
        <v>1</v>
      </c>
      <c r="I858">
        <v>0.41300700000000001</v>
      </c>
      <c r="J858">
        <v>-9.1582339999999998E-2</v>
      </c>
      <c r="K858">
        <v>0.5742005</v>
      </c>
      <c r="L858">
        <v>6.4842650000000002E-2</v>
      </c>
      <c r="M858">
        <v>0.81098820000000005</v>
      </c>
      <c r="N858">
        <v>0</v>
      </c>
      <c r="O858">
        <v>0</v>
      </c>
      <c r="P858">
        <v>0</v>
      </c>
      <c r="Q858">
        <v>0</v>
      </c>
      <c r="R858">
        <v>45.605060000000002</v>
      </c>
      <c r="S858">
        <v>101.4019</v>
      </c>
      <c r="T858">
        <v>131.12029999999999</v>
      </c>
      <c r="U858">
        <v>161.4128</v>
      </c>
      <c r="V858">
        <v>170.05850000000001</v>
      </c>
      <c r="W858">
        <v>153.3544</v>
      </c>
      <c r="X858">
        <v>135.97909999999999</v>
      </c>
      <c r="Y858">
        <v>152.45529999999999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-1.185374E-9</v>
      </c>
      <c r="AF858">
        <v>-1.470681E-9</v>
      </c>
      <c r="AG858">
        <v>-4.0438040000000001E-9</v>
      </c>
      <c r="AH858">
        <v>1</v>
      </c>
      <c r="AI858">
        <v>0.98480829999999997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807.32389999999998</v>
      </c>
      <c r="B859">
        <v>2.1064210000000001</v>
      </c>
      <c r="C859">
        <v>0.75037259999999995</v>
      </c>
      <c r="D859">
        <v>2.7779609999999999</v>
      </c>
      <c r="E859">
        <v>4.871496E-7</v>
      </c>
      <c r="F859">
        <v>-6.1708810000000002E-6</v>
      </c>
      <c r="G859">
        <v>6.0103499999999996E-7</v>
      </c>
      <c r="H859">
        <v>1</v>
      </c>
      <c r="I859">
        <v>0.40745360000000003</v>
      </c>
      <c r="J859">
        <v>-9.1582269999999993E-2</v>
      </c>
      <c r="K859">
        <v>0.57419940000000003</v>
      </c>
      <c r="L859">
        <v>6.4842430000000006E-2</v>
      </c>
      <c r="M859">
        <v>0.81098899999999996</v>
      </c>
      <c r="N859">
        <v>0</v>
      </c>
      <c r="O859">
        <v>0</v>
      </c>
      <c r="P859">
        <v>0</v>
      </c>
      <c r="Q859">
        <v>0</v>
      </c>
      <c r="R859">
        <v>46.282069999999997</v>
      </c>
      <c r="S859">
        <v>102.9599</v>
      </c>
      <c r="T859">
        <v>133.19149999999999</v>
      </c>
      <c r="U859">
        <v>164.02520000000001</v>
      </c>
      <c r="V859">
        <v>172.83799999999999</v>
      </c>
      <c r="W859">
        <v>155.833</v>
      </c>
      <c r="X859">
        <v>138.15979999999999</v>
      </c>
      <c r="Y859">
        <v>154.94759999999999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-7.5181179999999995E-9</v>
      </c>
      <c r="AF859">
        <v>4.5947159999999999E-8</v>
      </c>
      <c r="AG859">
        <v>-2.6777809999999999E-8</v>
      </c>
      <c r="AH859">
        <v>1</v>
      </c>
      <c r="AI859">
        <v>0.98655380000000004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807.37360000000001</v>
      </c>
      <c r="B860">
        <v>2.1064210000000001</v>
      </c>
      <c r="C860">
        <v>0.75037259999999995</v>
      </c>
      <c r="D860">
        <v>2.7779609999999999</v>
      </c>
      <c r="E860">
        <v>4.9056279999999996E-7</v>
      </c>
      <c r="F860">
        <v>-6.1235729999999996E-6</v>
      </c>
      <c r="G860">
        <v>6.0005119999999999E-7</v>
      </c>
      <c r="H860">
        <v>1</v>
      </c>
      <c r="I860">
        <v>0.4063986</v>
      </c>
      <c r="J860">
        <v>-9.1582220000000006E-2</v>
      </c>
      <c r="K860">
        <v>0.57419869999999995</v>
      </c>
      <c r="L860">
        <v>6.4842259999999999E-2</v>
      </c>
      <c r="M860">
        <v>0.81098950000000003</v>
      </c>
      <c r="N860">
        <v>0</v>
      </c>
      <c r="O860">
        <v>0</v>
      </c>
      <c r="P860">
        <v>0</v>
      </c>
      <c r="Q860">
        <v>0</v>
      </c>
      <c r="R860">
        <v>43.715229999999998</v>
      </c>
      <c r="S860">
        <v>97.278620000000004</v>
      </c>
      <c r="T860">
        <v>125.875</v>
      </c>
      <c r="U860">
        <v>155.05119999999999</v>
      </c>
      <c r="V860">
        <v>163.39760000000001</v>
      </c>
      <c r="W860">
        <v>147.30520000000001</v>
      </c>
      <c r="X860">
        <v>130.58920000000001</v>
      </c>
      <c r="Y860">
        <v>146.48480000000001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3.4131750000000001E-9</v>
      </c>
      <c r="AF860">
        <v>4.7308250000000003E-8</v>
      </c>
      <c r="AG860">
        <v>-9.8389959999999996E-10</v>
      </c>
      <c r="AH860">
        <v>1</v>
      </c>
      <c r="AI860">
        <v>0.99741069999999998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807.42359999999996</v>
      </c>
      <c r="B861">
        <v>2.1064210000000001</v>
      </c>
      <c r="C861">
        <v>0.75037259999999995</v>
      </c>
      <c r="D861">
        <v>2.7779609999999999</v>
      </c>
      <c r="E861">
        <v>4.9367589999999996E-7</v>
      </c>
      <c r="F861">
        <v>-6.098227E-6</v>
      </c>
      <c r="G861">
        <v>5.7783880000000003E-7</v>
      </c>
      <c r="H861">
        <v>1</v>
      </c>
      <c r="I861">
        <v>0.40613480000000002</v>
      </c>
      <c r="J861">
        <v>-9.1582170000000004E-2</v>
      </c>
      <c r="K861">
        <v>0.57419810000000004</v>
      </c>
      <c r="L861">
        <v>6.4842129999999998E-2</v>
      </c>
      <c r="M861">
        <v>0.81098999999999999</v>
      </c>
      <c r="N861">
        <v>0</v>
      </c>
      <c r="O861">
        <v>0</v>
      </c>
      <c r="P861">
        <v>0</v>
      </c>
      <c r="Q861">
        <v>0</v>
      </c>
      <c r="R861">
        <v>39.575119999999998</v>
      </c>
      <c r="S861">
        <v>88.070959999999999</v>
      </c>
      <c r="T861">
        <v>113.9666</v>
      </c>
      <c r="U861">
        <v>140.38919999999999</v>
      </c>
      <c r="V861">
        <v>147.9494</v>
      </c>
      <c r="W861">
        <v>133.37549999999999</v>
      </c>
      <c r="X861">
        <v>118.2384</v>
      </c>
      <c r="Y861">
        <v>132.63570000000001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3.1131540000000002E-9</v>
      </c>
      <c r="AF861">
        <v>2.5346969999999999E-8</v>
      </c>
      <c r="AG861">
        <v>-2.22123E-8</v>
      </c>
      <c r="AH861">
        <v>1</v>
      </c>
      <c r="AI861">
        <v>0.99935079999999998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807.4742</v>
      </c>
      <c r="B862">
        <v>2.1064210000000001</v>
      </c>
      <c r="C862">
        <v>0.75037259999999995</v>
      </c>
      <c r="D862">
        <v>2.7779609999999999</v>
      </c>
      <c r="E862">
        <v>4.8991429999999995E-7</v>
      </c>
      <c r="F862">
        <v>-6.1263220000000003E-6</v>
      </c>
      <c r="G862">
        <v>5.5396860000000003E-7</v>
      </c>
      <c r="H862">
        <v>1</v>
      </c>
      <c r="I862">
        <v>0.40613480000000002</v>
      </c>
      <c r="J862">
        <v>-9.1582129999999998E-2</v>
      </c>
      <c r="K862">
        <v>0.57419759999999997</v>
      </c>
      <c r="L862">
        <v>6.484202E-2</v>
      </c>
      <c r="M862">
        <v>0.81099030000000005</v>
      </c>
      <c r="N862">
        <v>0</v>
      </c>
      <c r="O862">
        <v>0</v>
      </c>
      <c r="P862">
        <v>0</v>
      </c>
      <c r="Q862">
        <v>0</v>
      </c>
      <c r="R862">
        <v>42.871409999999997</v>
      </c>
      <c r="S862">
        <v>95.406999999999996</v>
      </c>
      <c r="T862">
        <v>123.46040000000001</v>
      </c>
      <c r="U862">
        <v>152.0848</v>
      </c>
      <c r="V862">
        <v>160.27510000000001</v>
      </c>
      <c r="W862">
        <v>144.48670000000001</v>
      </c>
      <c r="X862">
        <v>128.08850000000001</v>
      </c>
      <c r="Y862">
        <v>143.68549999999999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-3.7615989999999996E-9</v>
      </c>
      <c r="AF862">
        <v>-2.809397E-8</v>
      </c>
      <c r="AG862">
        <v>-2.387015E-8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807.52369999999996</v>
      </c>
      <c r="B863">
        <v>2.1064210000000001</v>
      </c>
      <c r="C863">
        <v>0.75037259999999995</v>
      </c>
      <c r="D863">
        <v>2.7779609999999999</v>
      </c>
      <c r="E863">
        <v>4.7680459999999999E-7</v>
      </c>
      <c r="F863">
        <v>-6.126105E-6</v>
      </c>
      <c r="G863">
        <v>5.5888129999999999E-7</v>
      </c>
      <c r="H863">
        <v>1</v>
      </c>
      <c r="I863">
        <v>0.40587089999999998</v>
      </c>
      <c r="J863">
        <v>-9.1582109999999994E-2</v>
      </c>
      <c r="K863">
        <v>0.57419739999999997</v>
      </c>
      <c r="L863">
        <v>6.4841960000000004E-2</v>
      </c>
      <c r="M863">
        <v>0.81099060000000001</v>
      </c>
      <c r="N863">
        <v>0</v>
      </c>
      <c r="O863">
        <v>0</v>
      </c>
      <c r="P863">
        <v>0</v>
      </c>
      <c r="Q863">
        <v>0</v>
      </c>
      <c r="R863">
        <v>45.341740000000001</v>
      </c>
      <c r="S863">
        <v>100.90560000000001</v>
      </c>
      <c r="T863">
        <v>130.57679999999999</v>
      </c>
      <c r="U863">
        <v>160.85230000000001</v>
      </c>
      <c r="V863">
        <v>169.51560000000001</v>
      </c>
      <c r="W863">
        <v>152.81620000000001</v>
      </c>
      <c r="X863">
        <v>135.47229999999999</v>
      </c>
      <c r="Y863">
        <v>151.96940000000001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-1.31098E-8</v>
      </c>
      <c r="AF863">
        <v>2.1721290000000001E-10</v>
      </c>
      <c r="AG863">
        <v>4.9124549999999999E-9</v>
      </c>
      <c r="AH863">
        <v>1</v>
      </c>
      <c r="AI863">
        <v>0.99935030000000002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807.57420000000002</v>
      </c>
      <c r="B864">
        <v>2.1064210000000001</v>
      </c>
      <c r="C864">
        <v>0.75037259999999995</v>
      </c>
      <c r="D864">
        <v>2.7779609999999999</v>
      </c>
      <c r="E864">
        <v>4.7885449999999999E-7</v>
      </c>
      <c r="F864">
        <v>-6.1180760000000001E-6</v>
      </c>
      <c r="G864">
        <v>5.7097519999999995E-7</v>
      </c>
      <c r="H864">
        <v>1</v>
      </c>
      <c r="I864">
        <v>0.40587089999999998</v>
      </c>
      <c r="J864">
        <v>-9.1582090000000005E-2</v>
      </c>
      <c r="K864">
        <v>0.57419710000000002</v>
      </c>
      <c r="L864">
        <v>6.4841889999999999E-2</v>
      </c>
      <c r="M864">
        <v>0.81099069999999995</v>
      </c>
      <c r="N864">
        <v>0</v>
      </c>
      <c r="O864">
        <v>0</v>
      </c>
      <c r="P864">
        <v>0</v>
      </c>
      <c r="Q864">
        <v>0</v>
      </c>
      <c r="R864">
        <v>46.163290000000003</v>
      </c>
      <c r="S864">
        <v>102.73480000000001</v>
      </c>
      <c r="T864">
        <v>132.94499999999999</v>
      </c>
      <c r="U864">
        <v>163.77090000000001</v>
      </c>
      <c r="V864">
        <v>172.59180000000001</v>
      </c>
      <c r="W864">
        <v>155.5889</v>
      </c>
      <c r="X864">
        <v>137.9299</v>
      </c>
      <c r="Y864">
        <v>154.72720000000001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2.0497929999999999E-9</v>
      </c>
      <c r="AF864">
        <v>8.0282149999999999E-9</v>
      </c>
      <c r="AG864">
        <v>1.2093979999999999E-8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807.62369999999999</v>
      </c>
      <c r="B865">
        <v>2.1064210000000001</v>
      </c>
      <c r="C865">
        <v>0.75037259999999995</v>
      </c>
      <c r="D865">
        <v>2.7779609999999999</v>
      </c>
      <c r="E865">
        <v>4.8078970000000003E-7</v>
      </c>
      <c r="F865">
        <v>-6.131565E-6</v>
      </c>
      <c r="G865">
        <v>5.7116719999999995E-7</v>
      </c>
      <c r="H865">
        <v>1</v>
      </c>
      <c r="I865">
        <v>0.40587089999999998</v>
      </c>
      <c r="J865">
        <v>-9.1582060000000007E-2</v>
      </c>
      <c r="K865">
        <v>0.57419690000000001</v>
      </c>
      <c r="L865">
        <v>6.4841839999999998E-2</v>
      </c>
      <c r="M865">
        <v>0.81099089999999996</v>
      </c>
      <c r="N865">
        <v>0</v>
      </c>
      <c r="O865">
        <v>0</v>
      </c>
      <c r="P865">
        <v>0</v>
      </c>
      <c r="Q865">
        <v>0</v>
      </c>
      <c r="R865">
        <v>45.338940000000001</v>
      </c>
      <c r="S865">
        <v>100.9002</v>
      </c>
      <c r="T865">
        <v>130.57089999999999</v>
      </c>
      <c r="U865">
        <v>160.84630000000001</v>
      </c>
      <c r="V865">
        <v>169.50970000000001</v>
      </c>
      <c r="W865">
        <v>152.81039999999999</v>
      </c>
      <c r="X865">
        <v>135.46680000000001</v>
      </c>
      <c r="Y865">
        <v>151.96420000000001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1.9349510000000001E-9</v>
      </c>
      <c r="AF865">
        <v>-1.3487930000000001E-8</v>
      </c>
      <c r="AG865">
        <v>1.9190650000000001E-10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807.67399999999998</v>
      </c>
      <c r="B866">
        <v>2.1064210000000001</v>
      </c>
      <c r="C866">
        <v>0.75037259999999995</v>
      </c>
      <c r="D866">
        <v>2.7779609999999999</v>
      </c>
      <c r="E866">
        <v>4.885292E-7</v>
      </c>
      <c r="F866">
        <v>-6.1126219999999999E-6</v>
      </c>
      <c r="G866">
        <v>5.6172589999999999E-7</v>
      </c>
      <c r="H866">
        <v>1</v>
      </c>
      <c r="I866">
        <v>0.40587089999999998</v>
      </c>
      <c r="J866">
        <v>-9.1582040000000003E-2</v>
      </c>
      <c r="K866">
        <v>0.57419659999999995</v>
      </c>
      <c r="L866">
        <v>6.4841780000000002E-2</v>
      </c>
      <c r="M866">
        <v>0.81099100000000002</v>
      </c>
      <c r="N866">
        <v>0</v>
      </c>
      <c r="O866">
        <v>0</v>
      </c>
      <c r="P866">
        <v>0</v>
      </c>
      <c r="Q866">
        <v>0</v>
      </c>
      <c r="R866">
        <v>46.16328</v>
      </c>
      <c r="S866">
        <v>102.7347</v>
      </c>
      <c r="T866">
        <v>132.94489999999999</v>
      </c>
      <c r="U866">
        <v>163.77080000000001</v>
      </c>
      <c r="V866">
        <v>172.5917</v>
      </c>
      <c r="W866">
        <v>155.58879999999999</v>
      </c>
      <c r="X866">
        <v>137.9299</v>
      </c>
      <c r="Y866">
        <v>154.72720000000001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7.7394710000000003E-9</v>
      </c>
      <c r="AF866">
        <v>1.8943629999999999E-8</v>
      </c>
      <c r="AG866">
        <v>-9.441244E-9</v>
      </c>
      <c r="AH866">
        <v>0.99999990000000005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807.72360000000003</v>
      </c>
      <c r="B867">
        <v>2.1064210000000001</v>
      </c>
      <c r="C867">
        <v>0.75037259999999995</v>
      </c>
      <c r="D867">
        <v>2.7779609999999999</v>
      </c>
      <c r="E867">
        <v>4.9842839999999996E-7</v>
      </c>
      <c r="F867">
        <v>-6.1090100000000001E-6</v>
      </c>
      <c r="G867">
        <v>5.1274789999999999E-7</v>
      </c>
      <c r="H867">
        <v>1</v>
      </c>
      <c r="I867">
        <v>0.40587089999999998</v>
      </c>
      <c r="J867">
        <v>-9.1582070000000002E-2</v>
      </c>
      <c r="K867">
        <v>0.57419659999999995</v>
      </c>
      <c r="L867">
        <v>6.4841770000000007E-2</v>
      </c>
      <c r="M867">
        <v>0.81099109999999996</v>
      </c>
      <c r="N867">
        <v>0</v>
      </c>
      <c r="O867">
        <v>0</v>
      </c>
      <c r="P867">
        <v>0</v>
      </c>
      <c r="Q867">
        <v>0</v>
      </c>
      <c r="R867">
        <v>45.338940000000001</v>
      </c>
      <c r="S867">
        <v>100.9002</v>
      </c>
      <c r="T867">
        <v>130.57089999999999</v>
      </c>
      <c r="U867">
        <v>160.84630000000001</v>
      </c>
      <c r="V867">
        <v>169.50970000000001</v>
      </c>
      <c r="W867">
        <v>152.81039999999999</v>
      </c>
      <c r="X867">
        <v>135.46680000000001</v>
      </c>
      <c r="Y867">
        <v>151.96420000000001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9.8995790000000008E-9</v>
      </c>
      <c r="AF867">
        <v>3.6105710000000002E-9</v>
      </c>
      <c r="AG867">
        <v>-4.8977839999999999E-8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807.77390000000003</v>
      </c>
      <c r="B868">
        <v>2.1064210000000001</v>
      </c>
      <c r="C868">
        <v>0.75037259999999995</v>
      </c>
      <c r="D868">
        <v>2.7779609999999999</v>
      </c>
      <c r="E868">
        <v>4.9622499999999996E-7</v>
      </c>
      <c r="F868">
        <v>-6.0556250000000001E-6</v>
      </c>
      <c r="G868">
        <v>4.8000370000000004E-7</v>
      </c>
      <c r="H868">
        <v>1</v>
      </c>
      <c r="I868">
        <v>0.40587089999999998</v>
      </c>
      <c r="J868">
        <v>-9.1582040000000003E-2</v>
      </c>
      <c r="K868">
        <v>0.57419640000000005</v>
      </c>
      <c r="L868">
        <v>6.4841739999999995E-2</v>
      </c>
      <c r="M868">
        <v>0.81099120000000002</v>
      </c>
      <c r="N868">
        <v>0</v>
      </c>
      <c r="O868">
        <v>0</v>
      </c>
      <c r="P868">
        <v>0</v>
      </c>
      <c r="Q868">
        <v>0</v>
      </c>
      <c r="R868">
        <v>46.16328</v>
      </c>
      <c r="S868">
        <v>102.7347</v>
      </c>
      <c r="T868">
        <v>132.94489999999999</v>
      </c>
      <c r="U868">
        <v>163.77080000000001</v>
      </c>
      <c r="V868">
        <v>172.5917</v>
      </c>
      <c r="W868">
        <v>155.58879999999999</v>
      </c>
      <c r="X868">
        <v>137.9299</v>
      </c>
      <c r="Y868">
        <v>154.72720000000001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-2.203466E-9</v>
      </c>
      <c r="AF868">
        <v>5.3387949999999999E-8</v>
      </c>
      <c r="AG868">
        <v>-3.274444E-8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807.82420000000002</v>
      </c>
      <c r="B869">
        <v>2.1064210000000001</v>
      </c>
      <c r="C869">
        <v>0.75037259999999995</v>
      </c>
      <c r="D869">
        <v>2.7779609999999999</v>
      </c>
      <c r="E869">
        <v>5.1229270000000004E-7</v>
      </c>
      <c r="F869">
        <v>-6.0478699999999997E-6</v>
      </c>
      <c r="G869">
        <v>4.4778580000000003E-7</v>
      </c>
      <c r="H869">
        <v>1</v>
      </c>
      <c r="I869">
        <v>0.40587089999999998</v>
      </c>
      <c r="J869">
        <v>-9.1582040000000003E-2</v>
      </c>
      <c r="K869">
        <v>0.57419629999999999</v>
      </c>
      <c r="L869">
        <v>6.4841720000000005E-2</v>
      </c>
      <c r="M869">
        <v>0.81099129999999997</v>
      </c>
      <c r="N869">
        <v>0</v>
      </c>
      <c r="O869">
        <v>0</v>
      </c>
      <c r="P869">
        <v>0</v>
      </c>
      <c r="Q869">
        <v>0</v>
      </c>
      <c r="R869">
        <v>41.217210000000001</v>
      </c>
      <c r="S869">
        <v>91.727459999999994</v>
      </c>
      <c r="T869">
        <v>118.7008</v>
      </c>
      <c r="U869">
        <v>146.22389999999999</v>
      </c>
      <c r="V869">
        <v>154.09970000000001</v>
      </c>
      <c r="W869">
        <v>138.9186</v>
      </c>
      <c r="X869">
        <v>123.15170000000001</v>
      </c>
      <c r="Y869">
        <v>138.14930000000001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1.606788E-8</v>
      </c>
      <c r="AF869">
        <v>7.7577729999999995E-9</v>
      </c>
      <c r="AG869">
        <v>-3.2217890000000002E-8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807.87369999999999</v>
      </c>
      <c r="B870">
        <v>2.1064210000000001</v>
      </c>
      <c r="C870">
        <v>0.75037259999999995</v>
      </c>
      <c r="D870">
        <v>2.7779609999999999</v>
      </c>
      <c r="E870">
        <v>5.2025430000000005E-7</v>
      </c>
      <c r="F870">
        <v>-6.0503570000000004E-6</v>
      </c>
      <c r="G870">
        <v>4.6156989999999998E-7</v>
      </c>
      <c r="H870">
        <v>1</v>
      </c>
      <c r="I870">
        <v>0.40587089999999998</v>
      </c>
      <c r="J870">
        <v>-9.1582029999999995E-2</v>
      </c>
      <c r="K870">
        <v>0.57419629999999999</v>
      </c>
      <c r="L870">
        <v>6.4841700000000002E-2</v>
      </c>
      <c r="M870">
        <v>0.81099129999999997</v>
      </c>
      <c r="N870">
        <v>0</v>
      </c>
      <c r="O870">
        <v>0</v>
      </c>
      <c r="P870">
        <v>0</v>
      </c>
      <c r="Q870">
        <v>0</v>
      </c>
      <c r="R870">
        <v>45.338940000000001</v>
      </c>
      <c r="S870">
        <v>100.9002</v>
      </c>
      <c r="T870">
        <v>130.57089999999999</v>
      </c>
      <c r="U870">
        <v>160.84630000000001</v>
      </c>
      <c r="V870">
        <v>169.50970000000001</v>
      </c>
      <c r="W870">
        <v>152.81039999999999</v>
      </c>
      <c r="X870">
        <v>135.46680000000001</v>
      </c>
      <c r="Y870">
        <v>151.96420000000001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7.9617069999999997E-9</v>
      </c>
      <c r="AF870">
        <v>-2.4859789999999998E-9</v>
      </c>
      <c r="AG870">
        <v>1.378412E-8</v>
      </c>
      <c r="AH870">
        <v>0.99999990000000005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807.92409999999995</v>
      </c>
      <c r="B871">
        <v>2.1064210000000001</v>
      </c>
      <c r="C871">
        <v>0.75037259999999995</v>
      </c>
      <c r="D871">
        <v>2.7779609999999999</v>
      </c>
      <c r="E871">
        <v>5.311728E-7</v>
      </c>
      <c r="F871">
        <v>-6.0657740000000001E-6</v>
      </c>
      <c r="G871">
        <v>4.4620730000000002E-7</v>
      </c>
      <c r="H871">
        <v>1</v>
      </c>
      <c r="I871">
        <v>0.40587089999999998</v>
      </c>
      <c r="J871">
        <v>-9.158202E-2</v>
      </c>
      <c r="K871">
        <v>0.57419620000000005</v>
      </c>
      <c r="L871">
        <v>6.4841689999999993E-2</v>
      </c>
      <c r="M871">
        <v>0.81099129999999997</v>
      </c>
      <c r="N871">
        <v>0</v>
      </c>
      <c r="O871">
        <v>0</v>
      </c>
      <c r="P871">
        <v>0</v>
      </c>
      <c r="Q871">
        <v>0</v>
      </c>
      <c r="R871">
        <v>46.16328</v>
      </c>
      <c r="S871">
        <v>102.7347</v>
      </c>
      <c r="T871">
        <v>132.94489999999999</v>
      </c>
      <c r="U871">
        <v>163.77080000000001</v>
      </c>
      <c r="V871">
        <v>172.5917</v>
      </c>
      <c r="W871">
        <v>155.58879999999999</v>
      </c>
      <c r="X871">
        <v>137.9299</v>
      </c>
      <c r="Y871">
        <v>154.72720000000001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1.091884E-8</v>
      </c>
      <c r="AF871">
        <v>-1.5415100000000001E-8</v>
      </c>
      <c r="AG871">
        <v>-1.5362660000000001E-8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807.97360000000003</v>
      </c>
      <c r="B872">
        <v>2.1064210000000001</v>
      </c>
      <c r="C872">
        <v>0.75037259999999995</v>
      </c>
      <c r="D872">
        <v>2.7779609999999999</v>
      </c>
      <c r="E872">
        <v>5.4455420000000003E-7</v>
      </c>
      <c r="F872">
        <v>-6.0484649999999999E-6</v>
      </c>
      <c r="G872">
        <v>4.4686249999999998E-7</v>
      </c>
      <c r="H872">
        <v>1</v>
      </c>
      <c r="I872">
        <v>0.40587089999999998</v>
      </c>
      <c r="J872">
        <v>-9.158202E-2</v>
      </c>
      <c r="K872">
        <v>0.57419620000000005</v>
      </c>
      <c r="L872">
        <v>6.4841679999999999E-2</v>
      </c>
      <c r="M872">
        <v>0.81099140000000003</v>
      </c>
      <c r="N872">
        <v>0</v>
      </c>
      <c r="O872">
        <v>0</v>
      </c>
      <c r="P872">
        <v>0</v>
      </c>
      <c r="Q872">
        <v>0</v>
      </c>
      <c r="R872">
        <v>45.338940000000001</v>
      </c>
      <c r="S872">
        <v>100.9002</v>
      </c>
      <c r="T872">
        <v>130.57089999999999</v>
      </c>
      <c r="U872">
        <v>160.84630000000001</v>
      </c>
      <c r="V872">
        <v>169.50970000000001</v>
      </c>
      <c r="W872">
        <v>152.81039999999999</v>
      </c>
      <c r="X872">
        <v>135.46680000000001</v>
      </c>
      <c r="Y872">
        <v>151.96420000000001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1.338161E-8</v>
      </c>
      <c r="AF872">
        <v>1.7306289999999999E-8</v>
      </c>
      <c r="AG872">
        <v>6.5541390000000002E-10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808.024</v>
      </c>
      <c r="B873">
        <v>2.1064210000000001</v>
      </c>
      <c r="C873">
        <v>0.75037259999999995</v>
      </c>
      <c r="D873">
        <v>2.7779609999999999</v>
      </c>
      <c r="E873">
        <v>5.5465740000000001E-7</v>
      </c>
      <c r="F873">
        <v>-5.9859230000000002E-6</v>
      </c>
      <c r="G873">
        <v>4.4693609999999999E-7</v>
      </c>
      <c r="H873">
        <v>1</v>
      </c>
      <c r="I873">
        <v>0.40587089999999998</v>
      </c>
      <c r="J873">
        <v>-9.158202E-2</v>
      </c>
      <c r="K873">
        <v>0.57419620000000005</v>
      </c>
      <c r="L873">
        <v>6.4841689999999993E-2</v>
      </c>
      <c r="M873">
        <v>0.81099140000000003</v>
      </c>
      <c r="N873">
        <v>0</v>
      </c>
      <c r="O873">
        <v>0</v>
      </c>
      <c r="P873">
        <v>0</v>
      </c>
      <c r="Q873">
        <v>0</v>
      </c>
      <c r="R873">
        <v>46.16328</v>
      </c>
      <c r="S873">
        <v>102.7347</v>
      </c>
      <c r="T873">
        <v>132.94489999999999</v>
      </c>
      <c r="U873">
        <v>163.77080000000001</v>
      </c>
      <c r="V873">
        <v>172.5917</v>
      </c>
      <c r="W873">
        <v>155.58879999999999</v>
      </c>
      <c r="X873">
        <v>137.9299</v>
      </c>
      <c r="Y873">
        <v>154.72720000000001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1.010355E-8</v>
      </c>
      <c r="AF873">
        <v>6.2541010000000001E-8</v>
      </c>
      <c r="AG873">
        <v>7.3727749999999994E-11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808.07349999999997</v>
      </c>
      <c r="B874">
        <v>2.1064210000000001</v>
      </c>
      <c r="C874">
        <v>0.75037259999999995</v>
      </c>
      <c r="D874">
        <v>2.7779609999999999</v>
      </c>
      <c r="E874">
        <v>5.6933290000000001E-7</v>
      </c>
      <c r="F874">
        <v>-5.9516550000000004E-6</v>
      </c>
      <c r="G874">
        <v>4.4631220000000002E-7</v>
      </c>
      <c r="H874">
        <v>1</v>
      </c>
      <c r="I874">
        <v>0.40587089999999998</v>
      </c>
      <c r="J874">
        <v>-9.158202E-2</v>
      </c>
      <c r="K874">
        <v>0.57419620000000005</v>
      </c>
      <c r="L874">
        <v>6.4841689999999993E-2</v>
      </c>
      <c r="M874">
        <v>0.81099140000000003</v>
      </c>
      <c r="N874">
        <v>0</v>
      </c>
      <c r="O874">
        <v>0</v>
      </c>
      <c r="P874">
        <v>0</v>
      </c>
      <c r="Q874">
        <v>0</v>
      </c>
      <c r="R874">
        <v>44.514589999999998</v>
      </c>
      <c r="S874">
        <v>99.065650000000005</v>
      </c>
      <c r="T874">
        <v>128.1969</v>
      </c>
      <c r="U874">
        <v>157.92179999999999</v>
      </c>
      <c r="V874">
        <v>166.42769999999999</v>
      </c>
      <c r="W874">
        <v>150.03210000000001</v>
      </c>
      <c r="X874">
        <v>133.00380000000001</v>
      </c>
      <c r="Y874">
        <v>149.2012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1.4675929999999999E-8</v>
      </c>
      <c r="AF874">
        <v>3.4266740000000002E-8</v>
      </c>
      <c r="AG874">
        <v>-6.2377500000000005E-10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808.12379999999996</v>
      </c>
      <c r="B875">
        <v>2.1064210000000001</v>
      </c>
      <c r="C875">
        <v>0.75037259999999995</v>
      </c>
      <c r="D875">
        <v>2.7779609999999999</v>
      </c>
      <c r="E875">
        <v>5.8237779999999996E-7</v>
      </c>
      <c r="F875">
        <v>-5.9211940000000004E-6</v>
      </c>
      <c r="G875">
        <v>4.4575770000000001E-7</v>
      </c>
      <c r="H875">
        <v>1</v>
      </c>
      <c r="I875">
        <v>0.40587089999999998</v>
      </c>
      <c r="J875">
        <v>-9.158202E-2</v>
      </c>
      <c r="K875">
        <v>0.57419620000000005</v>
      </c>
      <c r="L875">
        <v>6.4841689999999993E-2</v>
      </c>
      <c r="M875">
        <v>0.81099140000000003</v>
      </c>
      <c r="N875">
        <v>0</v>
      </c>
      <c r="O875">
        <v>0</v>
      </c>
      <c r="P875">
        <v>0</v>
      </c>
      <c r="Q875">
        <v>0</v>
      </c>
      <c r="R875">
        <v>46.16328</v>
      </c>
      <c r="S875">
        <v>102.7347</v>
      </c>
      <c r="T875">
        <v>132.94489999999999</v>
      </c>
      <c r="U875">
        <v>163.77080000000001</v>
      </c>
      <c r="V875">
        <v>172.5917</v>
      </c>
      <c r="W875">
        <v>155.58879999999999</v>
      </c>
      <c r="X875">
        <v>137.9299</v>
      </c>
      <c r="Y875">
        <v>154.72720000000001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1.4675929999999999E-8</v>
      </c>
      <c r="AF875">
        <v>3.4266740000000002E-8</v>
      </c>
      <c r="AG875">
        <v>-6.2377500000000005E-10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808.17430000000002</v>
      </c>
      <c r="B876">
        <v>2.1064210000000001</v>
      </c>
      <c r="C876">
        <v>0.75037259999999995</v>
      </c>
      <c r="D876">
        <v>2.7779609999999999</v>
      </c>
      <c r="E876">
        <v>5.9868390000000002E-7</v>
      </c>
      <c r="F876">
        <v>-5.8831179999999997E-6</v>
      </c>
      <c r="G876">
        <v>4.4506450000000001E-7</v>
      </c>
      <c r="H876">
        <v>1</v>
      </c>
      <c r="I876">
        <v>0.40587089999999998</v>
      </c>
      <c r="J876">
        <v>-9.158202E-2</v>
      </c>
      <c r="K876">
        <v>0.57419620000000005</v>
      </c>
      <c r="L876">
        <v>6.4841689999999993E-2</v>
      </c>
      <c r="M876">
        <v>0.81099140000000003</v>
      </c>
      <c r="N876">
        <v>0</v>
      </c>
      <c r="O876">
        <v>0</v>
      </c>
      <c r="P876">
        <v>0</v>
      </c>
      <c r="Q876">
        <v>0</v>
      </c>
      <c r="R876">
        <v>46.16328</v>
      </c>
      <c r="S876">
        <v>102.7347</v>
      </c>
      <c r="T876">
        <v>132.94489999999999</v>
      </c>
      <c r="U876">
        <v>163.77080000000001</v>
      </c>
      <c r="V876">
        <v>172.5917</v>
      </c>
      <c r="W876">
        <v>155.58879999999999</v>
      </c>
      <c r="X876">
        <v>137.9299</v>
      </c>
      <c r="Y876">
        <v>154.72720000000001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1.630659E-8</v>
      </c>
      <c r="AF876">
        <v>3.8074159999999999E-8</v>
      </c>
      <c r="AG876">
        <v>-6.930834E-10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808.22379999999998</v>
      </c>
      <c r="B877">
        <v>2.1064210000000001</v>
      </c>
      <c r="C877">
        <v>0.75037259999999995</v>
      </c>
      <c r="D877">
        <v>2.7779609999999999</v>
      </c>
      <c r="E877">
        <v>6.1335940000000003E-7</v>
      </c>
      <c r="F877">
        <v>-5.8488489999999997E-6</v>
      </c>
      <c r="G877">
        <v>4.4444070000000003E-7</v>
      </c>
      <c r="H877">
        <v>1</v>
      </c>
      <c r="I877">
        <v>0.40587089999999998</v>
      </c>
      <c r="J877">
        <v>-9.158202E-2</v>
      </c>
      <c r="K877">
        <v>0.57419620000000005</v>
      </c>
      <c r="L877">
        <v>6.4841689999999993E-2</v>
      </c>
      <c r="M877">
        <v>0.81099140000000003</v>
      </c>
      <c r="N877">
        <v>0</v>
      </c>
      <c r="O877">
        <v>0</v>
      </c>
      <c r="P877">
        <v>0</v>
      </c>
      <c r="Q877">
        <v>0</v>
      </c>
      <c r="R877">
        <v>45.338940000000001</v>
      </c>
      <c r="S877">
        <v>100.9002</v>
      </c>
      <c r="T877">
        <v>130.57089999999999</v>
      </c>
      <c r="U877">
        <v>160.84630000000001</v>
      </c>
      <c r="V877">
        <v>169.50970000000001</v>
      </c>
      <c r="W877">
        <v>152.81039999999999</v>
      </c>
      <c r="X877">
        <v>135.46680000000001</v>
      </c>
      <c r="Y877">
        <v>151.96420000000001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1.4675929999999999E-8</v>
      </c>
      <c r="AF877">
        <v>3.4266740000000002E-8</v>
      </c>
      <c r="AG877">
        <v>-6.2377500000000005E-10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808.27419999999995</v>
      </c>
      <c r="B878">
        <v>2.1064210000000001</v>
      </c>
      <c r="C878">
        <v>0.75037259999999995</v>
      </c>
      <c r="D878">
        <v>2.7779609999999999</v>
      </c>
      <c r="E878">
        <v>6.2803490000000003E-7</v>
      </c>
      <c r="F878">
        <v>-5.8145809999999999E-6</v>
      </c>
      <c r="G878">
        <v>4.438168E-7</v>
      </c>
      <c r="H878">
        <v>1</v>
      </c>
      <c r="I878">
        <v>0.40587089999999998</v>
      </c>
      <c r="J878">
        <v>-9.158202E-2</v>
      </c>
      <c r="K878">
        <v>0.57419620000000005</v>
      </c>
      <c r="L878">
        <v>6.4841689999999993E-2</v>
      </c>
      <c r="M878">
        <v>0.81099140000000003</v>
      </c>
      <c r="N878">
        <v>0</v>
      </c>
      <c r="O878">
        <v>0</v>
      </c>
      <c r="P878">
        <v>0</v>
      </c>
      <c r="Q878">
        <v>0</v>
      </c>
      <c r="R878">
        <v>46.16328</v>
      </c>
      <c r="S878">
        <v>102.7347</v>
      </c>
      <c r="T878">
        <v>132.94489999999999</v>
      </c>
      <c r="U878">
        <v>163.77080000000001</v>
      </c>
      <c r="V878">
        <v>172.5917</v>
      </c>
      <c r="W878">
        <v>155.58879999999999</v>
      </c>
      <c r="X878">
        <v>137.9299</v>
      </c>
      <c r="Y878">
        <v>154.72720000000001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1.4675929999999999E-8</v>
      </c>
      <c r="AF878">
        <v>3.4266740000000002E-8</v>
      </c>
      <c r="AG878">
        <v>-6.2377500000000005E-10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808.32420000000002</v>
      </c>
      <c r="B879">
        <v>2.1064210000000001</v>
      </c>
      <c r="C879">
        <v>0.75037259999999995</v>
      </c>
      <c r="D879">
        <v>2.7779609999999999</v>
      </c>
      <c r="E879">
        <v>6.4271029999999999E-7</v>
      </c>
      <c r="F879">
        <v>-5.7803130000000001E-6</v>
      </c>
      <c r="G879">
        <v>4.4319300000000002E-7</v>
      </c>
      <c r="H879">
        <v>1</v>
      </c>
      <c r="I879">
        <v>0.40587089999999998</v>
      </c>
      <c r="J879">
        <v>-9.158202E-2</v>
      </c>
      <c r="K879">
        <v>0.57419620000000005</v>
      </c>
      <c r="L879">
        <v>6.4841689999999993E-2</v>
      </c>
      <c r="M879">
        <v>0.81099140000000003</v>
      </c>
      <c r="N879">
        <v>0</v>
      </c>
      <c r="O879">
        <v>0</v>
      </c>
      <c r="P879">
        <v>0</v>
      </c>
      <c r="Q879">
        <v>0</v>
      </c>
      <c r="R879">
        <v>42.041559999999997</v>
      </c>
      <c r="S879">
        <v>93.561999999999998</v>
      </c>
      <c r="T879">
        <v>121.0748</v>
      </c>
      <c r="U879">
        <v>149.14840000000001</v>
      </c>
      <c r="V879">
        <v>157.18170000000001</v>
      </c>
      <c r="W879">
        <v>141.697</v>
      </c>
      <c r="X879">
        <v>125.6147</v>
      </c>
      <c r="Y879">
        <v>140.91229999999999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1.4675929999999999E-8</v>
      </c>
      <c r="AF879">
        <v>3.4266740000000002E-8</v>
      </c>
      <c r="AG879">
        <v>-6.2377500000000005E-10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808.37369999999999</v>
      </c>
      <c r="B880">
        <v>2.1064210000000001</v>
      </c>
      <c r="C880">
        <v>0.75037259999999995</v>
      </c>
      <c r="D880">
        <v>2.7779609999999999</v>
      </c>
      <c r="E880">
        <v>6.4271029999999999E-7</v>
      </c>
      <c r="F880">
        <v>-5.7803130000000001E-6</v>
      </c>
      <c r="G880">
        <v>4.4319300000000002E-7</v>
      </c>
      <c r="H880">
        <v>1</v>
      </c>
      <c r="I880">
        <v>0.40587089999999998</v>
      </c>
      <c r="J880">
        <v>-9.1215270000000001E-2</v>
      </c>
      <c r="K880">
        <v>0.5763258</v>
      </c>
      <c r="L880">
        <v>6.4939919999999998E-2</v>
      </c>
      <c r="M880">
        <v>0.80951289999999998</v>
      </c>
      <c r="N880">
        <v>0</v>
      </c>
      <c r="O880">
        <v>0</v>
      </c>
      <c r="P880">
        <v>0</v>
      </c>
      <c r="Q880">
        <v>0</v>
      </c>
      <c r="R880">
        <v>45.338940000000001</v>
      </c>
      <c r="S880">
        <v>100.9002</v>
      </c>
      <c r="T880">
        <v>130.57089999999999</v>
      </c>
      <c r="U880">
        <v>160.84630000000001</v>
      </c>
      <c r="V880">
        <v>169.50970000000001</v>
      </c>
      <c r="W880">
        <v>152.81039999999999</v>
      </c>
      <c r="X880">
        <v>135.46680000000001</v>
      </c>
      <c r="Y880">
        <v>151.96420000000001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9.5839150000000001E-4</v>
      </c>
      <c r="AK880">
        <v>9.559405E-3</v>
      </c>
      <c r="AL880">
        <v>-3.1754990000000001E-4</v>
      </c>
      <c r="AM880">
        <v>0.99995389999999995</v>
      </c>
    </row>
    <row r="881" spans="1:39" x14ac:dyDescent="0.2">
      <c r="A881">
        <v>808.42409999999995</v>
      </c>
      <c r="B881">
        <v>2.1064210000000001</v>
      </c>
      <c r="C881">
        <v>0.75037259999999995</v>
      </c>
      <c r="D881">
        <v>2.7779609999999999</v>
      </c>
      <c r="E881">
        <v>6.4271029999999999E-7</v>
      </c>
      <c r="F881">
        <v>-5.7803130000000001E-6</v>
      </c>
      <c r="G881">
        <v>4.4319300000000002E-7</v>
      </c>
      <c r="H881">
        <v>1</v>
      </c>
      <c r="I881">
        <v>0.40587089999999998</v>
      </c>
      <c r="J881">
        <v>-9.1099550000000001E-2</v>
      </c>
      <c r="K881">
        <v>0.57997759999999998</v>
      </c>
      <c r="L881">
        <v>6.5482299999999993E-2</v>
      </c>
      <c r="M881">
        <v>0.80686979999999997</v>
      </c>
      <c r="N881">
        <v>0</v>
      </c>
      <c r="O881">
        <v>0</v>
      </c>
      <c r="P881">
        <v>0</v>
      </c>
      <c r="Q881">
        <v>0</v>
      </c>
      <c r="R881">
        <v>46.16328</v>
      </c>
      <c r="S881">
        <v>102.7347</v>
      </c>
      <c r="T881">
        <v>132.94489999999999</v>
      </c>
      <c r="U881">
        <v>163.77080000000001</v>
      </c>
      <c r="V881">
        <v>172.5917</v>
      </c>
      <c r="W881">
        <v>155.58879999999999</v>
      </c>
      <c r="X881">
        <v>137.9299</v>
      </c>
      <c r="Y881">
        <v>154.72720000000001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1.43535E-3</v>
      </c>
      <c r="AK881">
        <v>7.2994460000000002E-3</v>
      </c>
      <c r="AL881">
        <v>2.0735850000000002E-3</v>
      </c>
      <c r="AM881">
        <v>0.99997009999999997</v>
      </c>
    </row>
    <row r="882" spans="1:39" x14ac:dyDescent="0.2">
      <c r="A882">
        <v>808.47360000000003</v>
      </c>
      <c r="B882">
        <v>2.1064210000000001</v>
      </c>
      <c r="C882">
        <v>0.75037259999999995</v>
      </c>
      <c r="D882">
        <v>2.7779609999999999</v>
      </c>
      <c r="E882">
        <v>6.4271029999999999E-7</v>
      </c>
      <c r="F882">
        <v>-5.7803130000000001E-6</v>
      </c>
      <c r="G882">
        <v>4.4319300000000002E-7</v>
      </c>
      <c r="H882">
        <v>1</v>
      </c>
      <c r="I882">
        <v>0.40587089999999998</v>
      </c>
      <c r="J882">
        <v>-9.0945079999999998E-2</v>
      </c>
      <c r="K882">
        <v>0.58591340000000003</v>
      </c>
      <c r="L882">
        <v>6.6398910000000005E-2</v>
      </c>
      <c r="M882">
        <v>0.80251220000000001</v>
      </c>
      <c r="N882">
        <v>0</v>
      </c>
      <c r="O882">
        <v>0</v>
      </c>
      <c r="P882">
        <v>0</v>
      </c>
      <c r="Q882">
        <v>0</v>
      </c>
      <c r="R882">
        <v>45.338940000000001</v>
      </c>
      <c r="S882">
        <v>100.9002</v>
      </c>
      <c r="T882">
        <v>130.57089999999999</v>
      </c>
      <c r="U882">
        <v>160.84630000000001</v>
      </c>
      <c r="V882">
        <v>169.50970000000001</v>
      </c>
      <c r="W882">
        <v>152.81039999999999</v>
      </c>
      <c r="X882">
        <v>135.46680000000001</v>
      </c>
      <c r="Y882">
        <v>151.96420000000001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3.383956E-3</v>
      </c>
      <c r="AK882">
        <v>1.6143000000000001E-2</v>
      </c>
      <c r="AL882">
        <v>1.5532269999999999E-3</v>
      </c>
      <c r="AM882">
        <v>0.99986269999999999</v>
      </c>
    </row>
    <row r="883" spans="1:39" x14ac:dyDescent="0.2">
      <c r="A883">
        <v>808.524</v>
      </c>
      <c r="B883">
        <v>2.1064210000000001</v>
      </c>
      <c r="C883">
        <v>0.75037259999999995</v>
      </c>
      <c r="D883">
        <v>2.7779609999999999</v>
      </c>
      <c r="E883">
        <v>6.4271029999999999E-7</v>
      </c>
      <c r="F883">
        <v>-5.7803130000000001E-6</v>
      </c>
      <c r="G883">
        <v>4.4319300000000002E-7</v>
      </c>
      <c r="H883">
        <v>1</v>
      </c>
      <c r="I883">
        <v>0.40587089999999998</v>
      </c>
      <c r="J883">
        <v>-9.0919050000000001E-2</v>
      </c>
      <c r="K883">
        <v>0.59496459999999995</v>
      </c>
      <c r="L883">
        <v>6.7982920000000002E-2</v>
      </c>
      <c r="M883">
        <v>0.79569420000000002</v>
      </c>
      <c r="N883">
        <v>0</v>
      </c>
      <c r="O883">
        <v>0</v>
      </c>
      <c r="P883">
        <v>0</v>
      </c>
      <c r="Q883">
        <v>0</v>
      </c>
      <c r="R883">
        <v>46.16328</v>
      </c>
      <c r="S883">
        <v>102.7347</v>
      </c>
      <c r="T883">
        <v>132.94489999999999</v>
      </c>
      <c r="U883">
        <v>163.77080000000001</v>
      </c>
      <c r="V883">
        <v>172.5917</v>
      </c>
      <c r="W883">
        <v>155.58879999999999</v>
      </c>
      <c r="X883">
        <v>137.9299</v>
      </c>
      <c r="Y883">
        <v>154.72720000000001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5.4920860000000002E-3</v>
      </c>
      <c r="AK883">
        <v>2.17964E-2</v>
      </c>
      <c r="AL883">
        <v>3.9545209999999999E-3</v>
      </c>
      <c r="AM883">
        <v>0.99973939999999994</v>
      </c>
    </row>
    <row r="884" spans="1:39" x14ac:dyDescent="0.2">
      <c r="A884">
        <v>808.57360000000006</v>
      </c>
      <c r="B884">
        <v>2.1064210000000001</v>
      </c>
      <c r="C884">
        <v>0.75037259999999995</v>
      </c>
      <c r="D884">
        <v>2.7779609999999999</v>
      </c>
      <c r="E884">
        <v>6.4271029999999999E-7</v>
      </c>
      <c r="F884">
        <v>-5.7803130000000001E-6</v>
      </c>
      <c r="G884">
        <v>4.4319300000000002E-7</v>
      </c>
      <c r="H884">
        <v>1</v>
      </c>
      <c r="I884">
        <v>0.40587089999999998</v>
      </c>
      <c r="J884">
        <v>-9.0412619999999999E-2</v>
      </c>
      <c r="K884">
        <v>0.60904400000000003</v>
      </c>
      <c r="L884">
        <v>7.016145E-2</v>
      </c>
      <c r="M884">
        <v>0.78483650000000005</v>
      </c>
      <c r="N884">
        <v>0</v>
      </c>
      <c r="O884">
        <v>0</v>
      </c>
      <c r="P884">
        <v>0</v>
      </c>
      <c r="Q884">
        <v>0</v>
      </c>
      <c r="R884">
        <v>44.514589999999998</v>
      </c>
      <c r="S884">
        <v>99.065650000000005</v>
      </c>
      <c r="T884">
        <v>128.1969</v>
      </c>
      <c r="U884">
        <v>157.92179999999999</v>
      </c>
      <c r="V884">
        <v>166.42769999999999</v>
      </c>
      <c r="W884">
        <v>150.03210000000001</v>
      </c>
      <c r="X884">
        <v>133.00380000000001</v>
      </c>
      <c r="Y884">
        <v>149.2012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1.4849289999999999E-2</v>
      </c>
      <c r="AK884">
        <v>3.6087080000000001E-2</v>
      </c>
      <c r="AL884">
        <v>3.6996419999999999E-3</v>
      </c>
      <c r="AM884">
        <v>0.99923130000000004</v>
      </c>
    </row>
    <row r="885" spans="1:39" x14ac:dyDescent="0.2">
      <c r="A885">
        <v>808.62390000000005</v>
      </c>
      <c r="B885">
        <v>2.1064210000000001</v>
      </c>
      <c r="C885">
        <v>0.75037259999999995</v>
      </c>
      <c r="D885">
        <v>2.7779609999999999</v>
      </c>
      <c r="E885">
        <v>6.4271029999999999E-7</v>
      </c>
      <c r="F885">
        <v>-5.7803130000000001E-6</v>
      </c>
      <c r="G885">
        <v>4.4319300000000002E-7</v>
      </c>
      <c r="H885">
        <v>1</v>
      </c>
      <c r="I885">
        <v>0.40587089999999998</v>
      </c>
      <c r="J885">
        <v>-9.0255160000000001E-2</v>
      </c>
      <c r="K885">
        <v>0.62579249999999997</v>
      </c>
      <c r="L885">
        <v>7.3230080000000003E-2</v>
      </c>
      <c r="M885">
        <v>0.77128149999999995</v>
      </c>
      <c r="N885">
        <v>0</v>
      </c>
      <c r="O885">
        <v>0</v>
      </c>
      <c r="P885">
        <v>0</v>
      </c>
      <c r="Q885">
        <v>0</v>
      </c>
      <c r="R885">
        <v>41.217210000000001</v>
      </c>
      <c r="S885">
        <v>91.727459999999994</v>
      </c>
      <c r="T885">
        <v>118.7008</v>
      </c>
      <c r="U885">
        <v>146.22389999999999</v>
      </c>
      <c r="V885">
        <v>154.09970000000001</v>
      </c>
      <c r="W885">
        <v>138.9186</v>
      </c>
      <c r="X885">
        <v>123.15170000000001</v>
      </c>
      <c r="Y885">
        <v>138.14930000000001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4.0366899999999999E-3</v>
      </c>
      <c r="AK885">
        <v>1.9094920000000001E-2</v>
      </c>
      <c r="AL885">
        <v>2.4214060000000001E-3</v>
      </c>
      <c r="AM885">
        <v>0.99980639999999998</v>
      </c>
    </row>
    <row r="886" spans="1:39" x14ac:dyDescent="0.2">
      <c r="A886">
        <v>808.67359999999996</v>
      </c>
      <c r="B886">
        <v>2.1064210000000001</v>
      </c>
      <c r="C886">
        <v>0.75037259999999995</v>
      </c>
      <c r="D886">
        <v>2.7779609999999999</v>
      </c>
      <c r="E886">
        <v>6.4271029999999999E-7</v>
      </c>
      <c r="F886">
        <v>-5.7803130000000001E-6</v>
      </c>
      <c r="G886">
        <v>4.4319300000000002E-7</v>
      </c>
      <c r="H886">
        <v>1</v>
      </c>
      <c r="I886">
        <v>0.40587089999999998</v>
      </c>
      <c r="J886">
        <v>-8.8819990000000001E-2</v>
      </c>
      <c r="K886">
        <v>0.63910149999999999</v>
      </c>
      <c r="L886">
        <v>7.4659359999999994E-2</v>
      </c>
      <c r="M886">
        <v>0.76031979999999999</v>
      </c>
      <c r="N886">
        <v>0</v>
      </c>
      <c r="O886">
        <v>0</v>
      </c>
      <c r="P886">
        <v>0</v>
      </c>
      <c r="Q886">
        <v>0</v>
      </c>
      <c r="R886">
        <v>42.041559999999997</v>
      </c>
      <c r="S886">
        <v>93.561999999999998</v>
      </c>
      <c r="T886">
        <v>121.0748</v>
      </c>
      <c r="U886">
        <v>149.14840000000001</v>
      </c>
      <c r="V886">
        <v>157.18170000000001</v>
      </c>
      <c r="W886">
        <v>141.697</v>
      </c>
      <c r="X886">
        <v>125.6147</v>
      </c>
      <c r="Y886">
        <v>140.91229999999999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1.2515650000000001E-3</v>
      </c>
      <c r="AK886">
        <v>8.99609E-3</v>
      </c>
      <c r="AL886">
        <v>-4.0329329999999998E-3</v>
      </c>
      <c r="AM886">
        <v>0.99995040000000002</v>
      </c>
    </row>
    <row r="887" spans="1:39" x14ac:dyDescent="0.2">
      <c r="A887">
        <v>808.72349999999994</v>
      </c>
      <c r="B887">
        <v>2.1064210000000001</v>
      </c>
      <c r="C887">
        <v>0.75037259999999995</v>
      </c>
      <c r="D887">
        <v>2.7779609999999999</v>
      </c>
      <c r="E887">
        <v>6.4271029999999999E-7</v>
      </c>
      <c r="F887">
        <v>-5.7803130000000001E-6</v>
      </c>
      <c r="G887">
        <v>4.4319300000000002E-7</v>
      </c>
      <c r="H887">
        <v>1</v>
      </c>
      <c r="I887">
        <v>0.40587089999999998</v>
      </c>
      <c r="J887">
        <v>-8.7128330000000004E-2</v>
      </c>
      <c r="K887">
        <v>0.64854520000000004</v>
      </c>
      <c r="L887">
        <v>7.5098429999999994E-2</v>
      </c>
      <c r="M887">
        <v>0.75243470000000001</v>
      </c>
      <c r="N887">
        <v>0</v>
      </c>
      <c r="O887">
        <v>0</v>
      </c>
      <c r="P887">
        <v>0</v>
      </c>
      <c r="Q887">
        <v>0</v>
      </c>
      <c r="R887">
        <v>43.690249999999999</v>
      </c>
      <c r="S887">
        <v>97.231099999999998</v>
      </c>
      <c r="T887">
        <v>125.8229</v>
      </c>
      <c r="U887">
        <v>154.9974</v>
      </c>
      <c r="V887">
        <v>163.34569999999999</v>
      </c>
      <c r="W887">
        <v>147.25370000000001</v>
      </c>
      <c r="X887">
        <v>130.54079999999999</v>
      </c>
      <c r="Y887">
        <v>146.43819999999999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5.2481670000000002E-4</v>
      </c>
      <c r="AK887">
        <v>3.4011649999999998E-3</v>
      </c>
      <c r="AL887">
        <v>-1.155239E-3</v>
      </c>
      <c r="AM887">
        <v>0.99999309999999997</v>
      </c>
    </row>
    <row r="888" spans="1:39" x14ac:dyDescent="0.2">
      <c r="A888">
        <v>808.77430000000004</v>
      </c>
      <c r="B888">
        <v>2.1064210000000001</v>
      </c>
      <c r="C888">
        <v>0.75037259999999995</v>
      </c>
      <c r="D888">
        <v>2.7779609999999999</v>
      </c>
      <c r="E888">
        <v>6.4271029999999999E-7</v>
      </c>
      <c r="F888">
        <v>-5.7803130000000001E-6</v>
      </c>
      <c r="G888">
        <v>4.4319300000000002E-7</v>
      </c>
      <c r="H888">
        <v>1</v>
      </c>
      <c r="I888">
        <v>0.40587089999999998</v>
      </c>
      <c r="J888">
        <v>-8.5959179999999996E-2</v>
      </c>
      <c r="K888">
        <v>0.65683009999999997</v>
      </c>
      <c r="L888">
        <v>7.5757270000000002E-2</v>
      </c>
      <c r="M888">
        <v>0.74528260000000002</v>
      </c>
      <c r="N888">
        <v>0</v>
      </c>
      <c r="O888">
        <v>0</v>
      </c>
      <c r="P888">
        <v>0</v>
      </c>
      <c r="Q888">
        <v>0</v>
      </c>
      <c r="R888">
        <v>45.338940000000001</v>
      </c>
      <c r="S888">
        <v>100.9002</v>
      </c>
      <c r="T888">
        <v>130.57089999999999</v>
      </c>
      <c r="U888">
        <v>160.84630000000001</v>
      </c>
      <c r="V888">
        <v>169.50970000000001</v>
      </c>
      <c r="W888">
        <v>152.81039999999999</v>
      </c>
      <c r="X888">
        <v>135.46680000000001</v>
      </c>
      <c r="Y888">
        <v>151.96420000000001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1.936892E-3</v>
      </c>
      <c r="AK888">
        <v>1.6133390000000001E-2</v>
      </c>
      <c r="AL888">
        <v>1.702219E-3</v>
      </c>
      <c r="AM888">
        <v>0.99986620000000004</v>
      </c>
    </row>
    <row r="889" spans="1:39" x14ac:dyDescent="0.2">
      <c r="A889">
        <v>808.82380000000001</v>
      </c>
      <c r="B889">
        <v>2.1064210000000001</v>
      </c>
      <c r="C889">
        <v>0.75037259999999995</v>
      </c>
      <c r="D889">
        <v>2.7779609999999999</v>
      </c>
      <c r="E889">
        <v>6.4271029999999999E-7</v>
      </c>
      <c r="F889">
        <v>-5.7803130000000001E-6</v>
      </c>
      <c r="G889">
        <v>4.4319300000000002E-7</v>
      </c>
      <c r="H889">
        <v>1</v>
      </c>
      <c r="I889">
        <v>0.40587089999999998</v>
      </c>
      <c r="J889">
        <v>-8.6127519999999999E-2</v>
      </c>
      <c r="K889">
        <v>0.66868930000000004</v>
      </c>
      <c r="L889">
        <v>7.8425389999999998E-2</v>
      </c>
      <c r="M889">
        <v>0.73436109999999999</v>
      </c>
      <c r="N889">
        <v>0</v>
      </c>
      <c r="O889">
        <v>0</v>
      </c>
      <c r="P889">
        <v>0</v>
      </c>
      <c r="Q889">
        <v>0</v>
      </c>
      <c r="R889">
        <v>45.338940000000001</v>
      </c>
      <c r="S889">
        <v>100.9002</v>
      </c>
      <c r="T889">
        <v>130.57089999999999</v>
      </c>
      <c r="U889">
        <v>160.84630000000001</v>
      </c>
      <c r="V889">
        <v>169.50970000000001</v>
      </c>
      <c r="W889">
        <v>152.81039999999999</v>
      </c>
      <c r="X889">
        <v>135.46680000000001</v>
      </c>
      <c r="Y889">
        <v>151.96420000000001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9.8511750000000002E-3</v>
      </c>
      <c r="AK889">
        <v>2.9060760000000001E-2</v>
      </c>
      <c r="AL889">
        <v>8.2901559999999999E-3</v>
      </c>
      <c r="AM889">
        <v>0.99949460000000001</v>
      </c>
    </row>
    <row r="890" spans="1:39" x14ac:dyDescent="0.2">
      <c r="A890">
        <v>808.87419999999997</v>
      </c>
      <c r="B890">
        <v>2.1064210000000001</v>
      </c>
      <c r="C890">
        <v>0.75037259999999995</v>
      </c>
      <c r="D890">
        <v>2.7779609999999999</v>
      </c>
      <c r="E890">
        <v>6.4271029999999999E-7</v>
      </c>
      <c r="F890">
        <v>-5.7803130000000001E-6</v>
      </c>
      <c r="G890">
        <v>4.4319300000000002E-7</v>
      </c>
      <c r="H890">
        <v>1</v>
      </c>
      <c r="I890">
        <v>0.40587089999999998</v>
      </c>
      <c r="J890">
        <v>-8.644056E-2</v>
      </c>
      <c r="K890">
        <v>0.68402059999999998</v>
      </c>
      <c r="L890">
        <v>8.2161159999999997E-2</v>
      </c>
      <c r="M890">
        <v>0.71964810000000001</v>
      </c>
      <c r="N890">
        <v>0</v>
      </c>
      <c r="O890">
        <v>0</v>
      </c>
      <c r="P890">
        <v>0</v>
      </c>
      <c r="Q890">
        <v>0</v>
      </c>
      <c r="R890">
        <v>46.16328</v>
      </c>
      <c r="S890">
        <v>102.7347</v>
      </c>
      <c r="T890">
        <v>132.94489999999999</v>
      </c>
      <c r="U890">
        <v>163.77080000000001</v>
      </c>
      <c r="V890">
        <v>172.5917</v>
      </c>
      <c r="W890">
        <v>155.58879999999999</v>
      </c>
      <c r="X890">
        <v>137.9299</v>
      </c>
      <c r="Y890">
        <v>154.72720000000001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1.449523E-2</v>
      </c>
      <c r="AK890">
        <v>3.5025059999999997E-2</v>
      </c>
      <c r="AL890">
        <v>-6.8679310000000003E-4</v>
      </c>
      <c r="AM890">
        <v>0.99928099999999997</v>
      </c>
    </row>
    <row r="891" spans="1:39" x14ac:dyDescent="0.2">
      <c r="A891">
        <v>808.92370000000005</v>
      </c>
      <c r="B891">
        <v>2.1064210000000001</v>
      </c>
      <c r="C891">
        <v>0.75037259999999995</v>
      </c>
      <c r="D891">
        <v>2.7779609999999999</v>
      </c>
      <c r="E891">
        <v>6.4271029999999999E-7</v>
      </c>
      <c r="F891">
        <v>-5.7803130000000001E-6</v>
      </c>
      <c r="G891">
        <v>4.4319300000000002E-7</v>
      </c>
      <c r="H891">
        <v>1</v>
      </c>
      <c r="I891">
        <v>0.40587089999999998</v>
      </c>
      <c r="J891">
        <v>-8.3243440000000002E-2</v>
      </c>
      <c r="K891">
        <v>0.7052735</v>
      </c>
      <c r="L891">
        <v>8.3990159999999994E-2</v>
      </c>
      <c r="M891">
        <v>0.69900320000000005</v>
      </c>
      <c r="N891">
        <v>0</v>
      </c>
      <c r="O891">
        <v>0</v>
      </c>
      <c r="P891">
        <v>0</v>
      </c>
      <c r="Q891">
        <v>0</v>
      </c>
      <c r="R891">
        <v>45.338940000000001</v>
      </c>
      <c r="S891">
        <v>100.9002</v>
      </c>
      <c r="T891">
        <v>130.57089999999999</v>
      </c>
      <c r="U891">
        <v>160.84630000000001</v>
      </c>
      <c r="V891">
        <v>169.50970000000001</v>
      </c>
      <c r="W891">
        <v>152.81039999999999</v>
      </c>
      <c r="X891">
        <v>135.46680000000001</v>
      </c>
      <c r="Y891">
        <v>151.96420000000001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2.098071E-2</v>
      </c>
      <c r="AK891">
        <v>5.232552E-2</v>
      </c>
      <c r="AL891">
        <v>-9.5539820000000008E-3</v>
      </c>
      <c r="AM891">
        <v>0.99836420000000003</v>
      </c>
    </row>
    <row r="892" spans="1:39" x14ac:dyDescent="0.2">
      <c r="A892">
        <v>808.97410000000002</v>
      </c>
      <c r="B892">
        <v>2.1064210000000001</v>
      </c>
      <c r="C892">
        <v>0.75037259999999995</v>
      </c>
      <c r="D892">
        <v>2.7779609999999999</v>
      </c>
      <c r="E892">
        <v>6.4271029999999999E-7</v>
      </c>
      <c r="F892">
        <v>-5.7803130000000001E-6</v>
      </c>
      <c r="G892">
        <v>4.4319300000000002E-7</v>
      </c>
      <c r="H892">
        <v>1</v>
      </c>
      <c r="I892">
        <v>0.40587089999999998</v>
      </c>
      <c r="J892">
        <v>-7.9743750000000002E-2</v>
      </c>
      <c r="K892">
        <v>0.7275277</v>
      </c>
      <c r="L892">
        <v>8.5821869999999995E-2</v>
      </c>
      <c r="M892">
        <v>0.67600229999999994</v>
      </c>
      <c r="N892">
        <v>0</v>
      </c>
      <c r="O892">
        <v>0</v>
      </c>
      <c r="P892">
        <v>0</v>
      </c>
      <c r="Q892">
        <v>0</v>
      </c>
      <c r="R892">
        <v>46.16328</v>
      </c>
      <c r="S892">
        <v>102.7347</v>
      </c>
      <c r="T892">
        <v>132.94489999999999</v>
      </c>
      <c r="U892">
        <v>163.77080000000001</v>
      </c>
      <c r="V892">
        <v>172.5917</v>
      </c>
      <c r="W892">
        <v>155.58879999999999</v>
      </c>
      <c r="X892">
        <v>137.9299</v>
      </c>
      <c r="Y892">
        <v>154.72720000000001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7.095217E-3</v>
      </c>
      <c r="AK892">
        <v>2.884602E-2</v>
      </c>
      <c r="AL892">
        <v>5.2712880000000003E-4</v>
      </c>
      <c r="AM892">
        <v>0.99955839999999996</v>
      </c>
    </row>
    <row r="893" spans="1:39" x14ac:dyDescent="0.2">
      <c r="A893">
        <v>809.02359999999999</v>
      </c>
      <c r="B893">
        <v>2.1064210000000001</v>
      </c>
      <c r="C893">
        <v>0.75037259999999995</v>
      </c>
      <c r="D893">
        <v>2.7779609999999999</v>
      </c>
      <c r="E893">
        <v>6.4271029999999999E-7</v>
      </c>
      <c r="F893">
        <v>-5.7803130000000001E-6</v>
      </c>
      <c r="G893">
        <v>4.4319300000000002E-7</v>
      </c>
      <c r="H893">
        <v>1</v>
      </c>
      <c r="I893">
        <v>0.40587089999999998</v>
      </c>
      <c r="J893">
        <v>-7.7307260000000003E-2</v>
      </c>
      <c r="K893">
        <v>0.74788650000000001</v>
      </c>
      <c r="L893">
        <v>8.8494080000000003E-2</v>
      </c>
      <c r="M893">
        <v>0.65334389999999998</v>
      </c>
      <c r="N893">
        <v>0</v>
      </c>
      <c r="O893">
        <v>0</v>
      </c>
      <c r="P893">
        <v>0</v>
      </c>
      <c r="Q893">
        <v>0</v>
      </c>
      <c r="R893">
        <v>45.338940000000001</v>
      </c>
      <c r="S893">
        <v>100.9002</v>
      </c>
      <c r="T893">
        <v>130.57089999999999</v>
      </c>
      <c r="U893">
        <v>160.84630000000001</v>
      </c>
      <c r="V893">
        <v>169.50970000000001</v>
      </c>
      <c r="W893">
        <v>152.81039999999999</v>
      </c>
      <c r="X893">
        <v>135.46680000000001</v>
      </c>
      <c r="Y893">
        <v>151.96420000000001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5.9796349999999996E-3</v>
      </c>
      <c r="AK893">
        <v>2.951612E-2</v>
      </c>
      <c r="AL893">
        <v>2.6530759999999999E-3</v>
      </c>
      <c r="AM893">
        <v>0.99954279999999995</v>
      </c>
    </row>
    <row r="894" spans="1:39" x14ac:dyDescent="0.2">
      <c r="A894">
        <v>809.07389999999998</v>
      </c>
      <c r="B894">
        <v>2.1064210000000001</v>
      </c>
      <c r="C894">
        <v>0.75037259999999995</v>
      </c>
      <c r="D894">
        <v>2.7779609999999999</v>
      </c>
      <c r="E894">
        <v>6.4271029999999999E-7</v>
      </c>
      <c r="F894">
        <v>-5.7803130000000001E-6</v>
      </c>
      <c r="G894">
        <v>4.4319300000000002E-7</v>
      </c>
      <c r="H894">
        <v>1</v>
      </c>
      <c r="I894">
        <v>0.40587089999999998</v>
      </c>
      <c r="J894">
        <v>-7.6997380000000004E-2</v>
      </c>
      <c r="K894">
        <v>0.76303980000000005</v>
      </c>
      <c r="L894">
        <v>9.2516329999999994E-2</v>
      </c>
      <c r="M894">
        <v>0.63504519999999998</v>
      </c>
      <c r="N894">
        <v>0</v>
      </c>
      <c r="O894">
        <v>0</v>
      </c>
      <c r="P894">
        <v>0</v>
      </c>
      <c r="Q894">
        <v>0</v>
      </c>
      <c r="R894">
        <v>38.74418</v>
      </c>
      <c r="S894">
        <v>86.22381</v>
      </c>
      <c r="T894">
        <v>111.5788</v>
      </c>
      <c r="U894">
        <v>137.45050000000001</v>
      </c>
      <c r="V894">
        <v>144.8537</v>
      </c>
      <c r="W894">
        <v>130.58349999999999</v>
      </c>
      <c r="X894">
        <v>115.76260000000001</v>
      </c>
      <c r="Y894">
        <v>129.8603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</v>
      </c>
      <c r="AJ894">
        <v>1.892789E-3</v>
      </c>
      <c r="AK894">
        <v>5.403873E-3</v>
      </c>
      <c r="AL894">
        <v>7.1915870000000002E-3</v>
      </c>
      <c r="AM894">
        <v>0.9999576</v>
      </c>
    </row>
    <row r="895" spans="1:39" x14ac:dyDescent="0.2">
      <c r="A895">
        <v>809.12429999999995</v>
      </c>
      <c r="B895">
        <v>2.1064210000000001</v>
      </c>
      <c r="C895">
        <v>0.75037259999999995</v>
      </c>
      <c r="D895">
        <v>2.7779609999999999</v>
      </c>
      <c r="E895">
        <v>6.4271029999999999E-7</v>
      </c>
      <c r="F895">
        <v>-5.7803130000000001E-6</v>
      </c>
      <c r="G895">
        <v>4.4319300000000002E-7</v>
      </c>
      <c r="H895">
        <v>1</v>
      </c>
      <c r="I895">
        <v>0.40587089999999998</v>
      </c>
      <c r="J895">
        <v>-7.7466350000000003E-2</v>
      </c>
      <c r="K895">
        <v>0.77080749999999998</v>
      </c>
      <c r="L895">
        <v>9.5525819999999997E-2</v>
      </c>
      <c r="M895">
        <v>0.62508370000000002</v>
      </c>
      <c r="N895">
        <v>0</v>
      </c>
      <c r="O895">
        <v>0</v>
      </c>
      <c r="P895">
        <v>0</v>
      </c>
      <c r="Q895">
        <v>0</v>
      </c>
      <c r="R895">
        <v>42.865900000000003</v>
      </c>
      <c r="S895">
        <v>95.396550000000005</v>
      </c>
      <c r="T895">
        <v>123.44889999999999</v>
      </c>
      <c r="U895">
        <v>152.0729</v>
      </c>
      <c r="V895">
        <v>160.2637</v>
      </c>
      <c r="W895">
        <v>144.4753</v>
      </c>
      <c r="X895">
        <v>128.0778</v>
      </c>
      <c r="Y895">
        <v>143.67519999999999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-3.263981E-3</v>
      </c>
      <c r="AK895">
        <v>-6.848893E-3</v>
      </c>
      <c r="AL895">
        <v>4.5789870000000001E-4</v>
      </c>
      <c r="AM895">
        <v>0.99997100000000005</v>
      </c>
    </row>
    <row r="896" spans="1:39" x14ac:dyDescent="0.2">
      <c r="A896">
        <v>809.17380000000003</v>
      </c>
      <c r="B896">
        <v>2.1064210000000001</v>
      </c>
      <c r="C896">
        <v>0.75037259999999995</v>
      </c>
      <c r="D896">
        <v>2.7779609999999999</v>
      </c>
      <c r="E896">
        <v>6.4271029999999999E-7</v>
      </c>
      <c r="F896">
        <v>-5.7803130000000001E-6</v>
      </c>
      <c r="G896">
        <v>4.4319300000000002E-7</v>
      </c>
      <c r="H896">
        <v>1</v>
      </c>
      <c r="I896">
        <v>0.40587089999999998</v>
      </c>
      <c r="J896">
        <v>-7.8677330000000004E-2</v>
      </c>
      <c r="K896">
        <v>0.7752078</v>
      </c>
      <c r="L896">
        <v>9.8532830000000002E-2</v>
      </c>
      <c r="M896">
        <v>0.6189945</v>
      </c>
      <c r="N896">
        <v>0</v>
      </c>
      <c r="O896">
        <v>0</v>
      </c>
      <c r="P896">
        <v>0</v>
      </c>
      <c r="Q896">
        <v>0</v>
      </c>
      <c r="R896">
        <v>42.041559999999997</v>
      </c>
      <c r="S896">
        <v>93.561999999999998</v>
      </c>
      <c r="T896">
        <v>121.0748</v>
      </c>
      <c r="U896">
        <v>149.14840000000001</v>
      </c>
      <c r="V896">
        <v>157.18170000000001</v>
      </c>
      <c r="W896">
        <v>141.697</v>
      </c>
      <c r="X896">
        <v>125.6147</v>
      </c>
      <c r="Y896">
        <v>140.91229999999999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-2.8923559999999998E-4</v>
      </c>
      <c r="AK896">
        <v>1.6451230000000001E-3</v>
      </c>
      <c r="AL896">
        <v>7.4712809999999998E-3</v>
      </c>
      <c r="AM896">
        <v>0.99997069999999999</v>
      </c>
    </row>
    <row r="897" spans="1:39" x14ac:dyDescent="0.2">
      <c r="A897">
        <v>809.22429999999997</v>
      </c>
      <c r="B897">
        <v>2.1064210000000001</v>
      </c>
      <c r="C897">
        <v>0.75037259999999995</v>
      </c>
      <c r="D897">
        <v>2.7779609999999999</v>
      </c>
      <c r="E897">
        <v>6.4271029999999999E-7</v>
      </c>
      <c r="F897">
        <v>-5.7803130000000001E-6</v>
      </c>
      <c r="G897">
        <v>4.4319300000000002E-7</v>
      </c>
      <c r="H897">
        <v>1</v>
      </c>
      <c r="I897">
        <v>0.40587089999999998</v>
      </c>
      <c r="J897">
        <v>-8.0292600000000006E-2</v>
      </c>
      <c r="K897">
        <v>0.77698219999999996</v>
      </c>
      <c r="L897">
        <v>0.10125679999999999</v>
      </c>
      <c r="M897">
        <v>0.61611590000000005</v>
      </c>
      <c r="N897">
        <v>0</v>
      </c>
      <c r="O897">
        <v>0</v>
      </c>
      <c r="P897">
        <v>0</v>
      </c>
      <c r="Q897">
        <v>0</v>
      </c>
      <c r="R897">
        <v>42.865900000000003</v>
      </c>
      <c r="S897">
        <v>95.396550000000005</v>
      </c>
      <c r="T897">
        <v>123.44889999999999</v>
      </c>
      <c r="U897">
        <v>152.0729</v>
      </c>
      <c r="V897">
        <v>160.2637</v>
      </c>
      <c r="W897">
        <v>144.4753</v>
      </c>
      <c r="X897">
        <v>128.0778</v>
      </c>
      <c r="Y897">
        <v>143.67519999999999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-1.243325E-3</v>
      </c>
      <c r="AK897">
        <v>-5.3007169999999999E-3</v>
      </c>
      <c r="AL897">
        <v>-3.8496709999999998E-4</v>
      </c>
      <c r="AM897">
        <v>0.99998500000000001</v>
      </c>
    </row>
    <row r="898" spans="1:39" x14ac:dyDescent="0.2">
      <c r="A898">
        <v>809.27440000000001</v>
      </c>
      <c r="B898">
        <v>2.1064210000000001</v>
      </c>
      <c r="C898">
        <v>0.75037259999999995</v>
      </c>
      <c r="D898">
        <v>2.7779609999999999</v>
      </c>
      <c r="E898">
        <v>6.4271029999999999E-7</v>
      </c>
      <c r="F898">
        <v>-5.7803130000000001E-6</v>
      </c>
      <c r="G898">
        <v>4.4319300000000002E-7</v>
      </c>
      <c r="H898">
        <v>1</v>
      </c>
      <c r="I898">
        <v>0.40587089999999998</v>
      </c>
      <c r="J898">
        <v>-8.1114229999999996E-2</v>
      </c>
      <c r="K898">
        <v>0.77852279999999996</v>
      </c>
      <c r="L898">
        <v>0.1028843</v>
      </c>
      <c r="M898">
        <v>0.61378949999999999</v>
      </c>
      <c r="N898">
        <v>0</v>
      </c>
      <c r="O898">
        <v>0</v>
      </c>
      <c r="P898">
        <v>0</v>
      </c>
      <c r="Q898">
        <v>0</v>
      </c>
      <c r="R898">
        <v>42.865900000000003</v>
      </c>
      <c r="S898">
        <v>95.396550000000005</v>
      </c>
      <c r="T898">
        <v>123.44889999999999</v>
      </c>
      <c r="U898">
        <v>152.0729</v>
      </c>
      <c r="V898">
        <v>160.2637</v>
      </c>
      <c r="W898">
        <v>144.4753</v>
      </c>
      <c r="X898">
        <v>128.0778</v>
      </c>
      <c r="Y898">
        <v>143.67519999999999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1</v>
      </c>
      <c r="AJ898">
        <v>2.6280119999999999E-3</v>
      </c>
      <c r="AK898">
        <v>6.8001299999999997E-3</v>
      </c>
      <c r="AL898">
        <v>1.6124360000000001E-3</v>
      </c>
      <c r="AM898">
        <v>0.99997199999999997</v>
      </c>
    </row>
    <row r="899" spans="1:39" x14ac:dyDescent="0.2">
      <c r="A899">
        <v>809.32349999999997</v>
      </c>
      <c r="B899">
        <v>2.1064210000000001</v>
      </c>
      <c r="C899">
        <v>0.75037259999999995</v>
      </c>
      <c r="D899">
        <v>2.7779609999999999</v>
      </c>
      <c r="E899">
        <v>6.4271029999999999E-7</v>
      </c>
      <c r="F899">
        <v>-5.7803130000000001E-6</v>
      </c>
      <c r="G899">
        <v>4.4319300000000002E-7</v>
      </c>
      <c r="H899">
        <v>1</v>
      </c>
      <c r="I899">
        <v>0.40587089999999998</v>
      </c>
      <c r="J899">
        <v>-8.2359500000000002E-2</v>
      </c>
      <c r="K899">
        <v>0.78051709999999996</v>
      </c>
      <c r="L899">
        <v>0.1052647</v>
      </c>
      <c r="M899">
        <v>0.61067939999999998</v>
      </c>
      <c r="N899">
        <v>0</v>
      </c>
      <c r="O899">
        <v>0</v>
      </c>
      <c r="P899">
        <v>0</v>
      </c>
      <c r="Q899">
        <v>0</v>
      </c>
      <c r="R899">
        <v>42.865900000000003</v>
      </c>
      <c r="S899">
        <v>95.396550000000005</v>
      </c>
      <c r="T899">
        <v>123.44889999999999</v>
      </c>
      <c r="U899">
        <v>152.0729</v>
      </c>
      <c r="V899">
        <v>160.2637</v>
      </c>
      <c r="W899">
        <v>144.4753</v>
      </c>
      <c r="X899">
        <v>128.0778</v>
      </c>
      <c r="Y899">
        <v>143.67519999999999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1</v>
      </c>
      <c r="AJ899">
        <v>3.378519E-3</v>
      </c>
      <c r="AK899">
        <v>4.7707799999999996E-3</v>
      </c>
      <c r="AL899">
        <v>2.3088760000000001E-3</v>
      </c>
      <c r="AM899">
        <v>0.99998019999999999</v>
      </c>
    </row>
    <row r="900" spans="1:39" x14ac:dyDescent="0.2">
      <c r="A900">
        <v>809.37390000000005</v>
      </c>
      <c r="B900">
        <v>2.1064210000000001</v>
      </c>
      <c r="C900">
        <v>0.75037259999999995</v>
      </c>
      <c r="D900">
        <v>2.7779609999999999</v>
      </c>
      <c r="E900">
        <v>6.4271029999999999E-7</v>
      </c>
      <c r="F900">
        <v>-5.7803130000000001E-6</v>
      </c>
      <c r="G900">
        <v>4.4319300000000002E-7</v>
      </c>
      <c r="H900">
        <v>1</v>
      </c>
      <c r="I900">
        <v>0.40587089999999998</v>
      </c>
      <c r="J900">
        <v>-8.362079E-2</v>
      </c>
      <c r="K900">
        <v>0.78307669999999996</v>
      </c>
      <c r="L900">
        <v>0.1079209</v>
      </c>
      <c r="M900">
        <v>0.60675489999999999</v>
      </c>
      <c r="N900">
        <v>0</v>
      </c>
      <c r="O900">
        <v>0</v>
      </c>
      <c r="P900">
        <v>0</v>
      </c>
      <c r="Q900">
        <v>0</v>
      </c>
      <c r="R900">
        <v>46.16328</v>
      </c>
      <c r="S900">
        <v>102.7347</v>
      </c>
      <c r="T900">
        <v>132.94489999999999</v>
      </c>
      <c r="U900">
        <v>163.77080000000001</v>
      </c>
      <c r="V900">
        <v>172.5917</v>
      </c>
      <c r="W900">
        <v>155.58879999999999</v>
      </c>
      <c r="X900">
        <v>137.9299</v>
      </c>
      <c r="Y900">
        <v>154.72720000000001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4.1350079999999999E-3</v>
      </c>
      <c r="AK900">
        <v>8.4313819999999994E-3</v>
      </c>
      <c r="AL900">
        <v>3.5445070000000001E-3</v>
      </c>
      <c r="AM900">
        <v>0.99994950000000005</v>
      </c>
    </row>
    <row r="901" spans="1:39" x14ac:dyDescent="0.2">
      <c r="A901">
        <v>809.42359999999996</v>
      </c>
      <c r="B901">
        <v>2.1064210000000001</v>
      </c>
      <c r="C901">
        <v>0.75037259999999995</v>
      </c>
      <c r="D901">
        <v>2.7779609999999999</v>
      </c>
      <c r="E901">
        <v>6.4271029999999999E-7</v>
      </c>
      <c r="F901">
        <v>-5.7803130000000001E-6</v>
      </c>
      <c r="G901">
        <v>4.4319300000000002E-7</v>
      </c>
      <c r="H901">
        <v>1</v>
      </c>
      <c r="I901">
        <v>0.40587089999999998</v>
      </c>
      <c r="J901">
        <v>-8.5797150000000003E-2</v>
      </c>
      <c r="K901">
        <v>0.78543929999999995</v>
      </c>
      <c r="L901">
        <v>0.11181489999999999</v>
      </c>
      <c r="M901">
        <v>0.60267839999999995</v>
      </c>
      <c r="N901">
        <v>0</v>
      </c>
      <c r="O901">
        <v>0</v>
      </c>
      <c r="P901">
        <v>0</v>
      </c>
      <c r="Q901">
        <v>0</v>
      </c>
      <c r="R901">
        <v>45.338940000000001</v>
      </c>
      <c r="S901">
        <v>100.9002</v>
      </c>
      <c r="T901">
        <v>130.57089999999999</v>
      </c>
      <c r="U901">
        <v>160.84630000000001</v>
      </c>
      <c r="V901">
        <v>169.50970000000001</v>
      </c>
      <c r="W901">
        <v>152.81039999999999</v>
      </c>
      <c r="X901">
        <v>135.46680000000001</v>
      </c>
      <c r="Y901">
        <v>151.96420000000001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4.169491E-3</v>
      </c>
      <c r="AK901">
        <v>2.808891E-3</v>
      </c>
      <c r="AL901">
        <v>5.2248570000000003E-3</v>
      </c>
      <c r="AM901">
        <v>0.99997380000000002</v>
      </c>
    </row>
    <row r="902" spans="1:39" x14ac:dyDescent="0.2">
      <c r="A902">
        <v>809.48059999999998</v>
      </c>
      <c r="B902">
        <v>2.1064210000000001</v>
      </c>
      <c r="C902">
        <v>0.75037259999999995</v>
      </c>
      <c r="D902">
        <v>2.7779609999999999</v>
      </c>
      <c r="E902">
        <v>6.4271029999999999E-7</v>
      </c>
      <c r="F902">
        <v>-5.7803130000000001E-6</v>
      </c>
      <c r="G902">
        <v>4.4319300000000002E-7</v>
      </c>
      <c r="H902">
        <v>1</v>
      </c>
      <c r="I902">
        <v>0.40587089999999998</v>
      </c>
      <c r="J902">
        <v>-8.7288389999999993E-2</v>
      </c>
      <c r="K902">
        <v>0.78679390000000005</v>
      </c>
      <c r="L902">
        <v>0.1144246</v>
      </c>
      <c r="M902">
        <v>0.60020260000000003</v>
      </c>
      <c r="N902">
        <v>0</v>
      </c>
      <c r="O902">
        <v>0</v>
      </c>
      <c r="P902">
        <v>0</v>
      </c>
      <c r="Q902">
        <v>0</v>
      </c>
      <c r="R902">
        <v>44.514589999999998</v>
      </c>
      <c r="S902">
        <v>99.065650000000005</v>
      </c>
      <c r="T902">
        <v>128.1969</v>
      </c>
      <c r="U902">
        <v>157.92179999999999</v>
      </c>
      <c r="V902">
        <v>166.42769999999999</v>
      </c>
      <c r="W902">
        <v>150.03210000000001</v>
      </c>
      <c r="X902">
        <v>133.00380000000001</v>
      </c>
      <c r="Y902">
        <v>149.2012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-6.0221700000000005E-4</v>
      </c>
      <c r="AK902">
        <v>-2.848344E-4</v>
      </c>
      <c r="AL902">
        <v>-1.118443E-3</v>
      </c>
      <c r="AM902">
        <v>0.99999930000000004</v>
      </c>
    </row>
    <row r="903" spans="1:39" x14ac:dyDescent="0.2">
      <c r="A903">
        <v>809.524</v>
      </c>
      <c r="B903">
        <v>2.1064210000000001</v>
      </c>
      <c r="C903">
        <v>0.75037259999999995</v>
      </c>
      <c r="D903">
        <v>2.7779609999999999</v>
      </c>
      <c r="E903">
        <v>6.4271029999999999E-7</v>
      </c>
      <c r="F903">
        <v>-5.7803130000000001E-6</v>
      </c>
      <c r="G903">
        <v>4.4319300000000002E-7</v>
      </c>
      <c r="H903">
        <v>1</v>
      </c>
      <c r="I903">
        <v>0.40587089999999998</v>
      </c>
      <c r="J903">
        <v>-8.7978600000000004E-2</v>
      </c>
      <c r="K903">
        <v>0.78718010000000005</v>
      </c>
      <c r="L903">
        <v>0.11554440000000001</v>
      </c>
      <c r="M903">
        <v>0.59938029999999998</v>
      </c>
      <c r="N903">
        <v>0</v>
      </c>
      <c r="O903">
        <v>0</v>
      </c>
      <c r="P903">
        <v>0</v>
      </c>
      <c r="Q903">
        <v>0</v>
      </c>
      <c r="R903">
        <v>38.74418</v>
      </c>
      <c r="S903">
        <v>86.22381</v>
      </c>
      <c r="T903">
        <v>111.5788</v>
      </c>
      <c r="U903">
        <v>137.45050000000001</v>
      </c>
      <c r="V903">
        <v>144.8537</v>
      </c>
      <c r="W903">
        <v>130.58349999999999</v>
      </c>
      <c r="X903">
        <v>115.76260000000001</v>
      </c>
      <c r="Y903">
        <v>129.8603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-9.3384369999999998E-4</v>
      </c>
      <c r="AK903">
        <v>-3.1511830000000001E-3</v>
      </c>
      <c r="AL903">
        <v>-3.6149149999999999E-5</v>
      </c>
      <c r="AM903">
        <v>0.99999439999999995</v>
      </c>
    </row>
    <row r="904" spans="1:39" x14ac:dyDescent="0.2">
      <c r="A904">
        <v>809.57349999999997</v>
      </c>
      <c r="B904">
        <v>2.1064210000000001</v>
      </c>
      <c r="C904">
        <v>0.75037259999999995</v>
      </c>
      <c r="D904">
        <v>2.7779609999999999</v>
      </c>
      <c r="E904">
        <v>6.4271029999999999E-7</v>
      </c>
      <c r="F904">
        <v>-5.7803130000000001E-6</v>
      </c>
      <c r="G904">
        <v>4.4319300000000002E-7</v>
      </c>
      <c r="H904">
        <v>1</v>
      </c>
      <c r="I904">
        <v>0.40587089999999998</v>
      </c>
      <c r="J904">
        <v>-8.829948E-2</v>
      </c>
      <c r="K904">
        <v>0.78753810000000002</v>
      </c>
      <c r="L904">
        <v>0.1161411</v>
      </c>
      <c r="M904">
        <v>0.59874729999999998</v>
      </c>
      <c r="N904">
        <v>0</v>
      </c>
      <c r="O904">
        <v>0</v>
      </c>
      <c r="P904">
        <v>0</v>
      </c>
      <c r="Q904">
        <v>0</v>
      </c>
      <c r="R904">
        <v>45.338940000000001</v>
      </c>
      <c r="S904">
        <v>100.9002</v>
      </c>
      <c r="T904">
        <v>130.57089999999999</v>
      </c>
      <c r="U904">
        <v>160.84630000000001</v>
      </c>
      <c r="V904">
        <v>169.50970000000001</v>
      </c>
      <c r="W904">
        <v>152.81039999999999</v>
      </c>
      <c r="X904">
        <v>135.46680000000001</v>
      </c>
      <c r="Y904">
        <v>151.96420000000001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1</v>
      </c>
      <c r="AJ904">
        <v>-4.4569910000000002E-6</v>
      </c>
      <c r="AK904">
        <v>3.0096950000000002E-3</v>
      </c>
      <c r="AL904">
        <v>-1.4056889999999999E-3</v>
      </c>
      <c r="AM904">
        <v>0.99999439999999995</v>
      </c>
    </row>
    <row r="905" spans="1:39" x14ac:dyDescent="0.2">
      <c r="A905">
        <v>809.62390000000005</v>
      </c>
      <c r="B905">
        <v>2.1064210000000001</v>
      </c>
      <c r="C905">
        <v>0.75037259999999995</v>
      </c>
      <c r="D905">
        <v>2.7779609999999999</v>
      </c>
      <c r="E905">
        <v>6.4271029999999999E-7</v>
      </c>
      <c r="F905">
        <v>-5.7803130000000001E-6</v>
      </c>
      <c r="G905">
        <v>4.4319300000000002E-7</v>
      </c>
      <c r="H905">
        <v>1</v>
      </c>
      <c r="I905">
        <v>0.40587089999999998</v>
      </c>
      <c r="J905">
        <v>-8.8742219999999997E-2</v>
      </c>
      <c r="K905">
        <v>0.78867469999999995</v>
      </c>
      <c r="L905">
        <v>0.1172402</v>
      </c>
      <c r="M905">
        <v>0.59696890000000002</v>
      </c>
      <c r="N905">
        <v>0</v>
      </c>
      <c r="O905">
        <v>0</v>
      </c>
      <c r="P905">
        <v>0</v>
      </c>
      <c r="Q905">
        <v>0</v>
      </c>
      <c r="R905">
        <v>46.16328</v>
      </c>
      <c r="S905">
        <v>102.7347</v>
      </c>
      <c r="T905">
        <v>132.94489999999999</v>
      </c>
      <c r="U905">
        <v>163.77080000000001</v>
      </c>
      <c r="V905">
        <v>172.5917</v>
      </c>
      <c r="W905">
        <v>155.58879999999999</v>
      </c>
      <c r="X905">
        <v>137.9299</v>
      </c>
      <c r="Y905">
        <v>154.72720000000001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1</v>
      </c>
      <c r="AJ905">
        <v>2.8405290000000001E-3</v>
      </c>
      <c r="AK905">
        <v>5.2152179999999998E-3</v>
      </c>
      <c r="AL905">
        <v>4.5827430000000002E-3</v>
      </c>
      <c r="AM905">
        <v>0.99997170000000002</v>
      </c>
    </row>
    <row r="906" spans="1:39" x14ac:dyDescent="0.2">
      <c r="A906">
        <v>809.67399999999998</v>
      </c>
      <c r="B906">
        <v>2.1064210000000001</v>
      </c>
      <c r="C906">
        <v>0.75037259999999995</v>
      </c>
      <c r="D906">
        <v>2.7779609999999999</v>
      </c>
      <c r="E906">
        <v>6.4271029999999999E-7</v>
      </c>
      <c r="F906">
        <v>-5.7803130000000001E-6</v>
      </c>
      <c r="G906">
        <v>4.4319300000000002E-7</v>
      </c>
      <c r="H906">
        <v>1</v>
      </c>
      <c r="I906">
        <v>0.40587089999999998</v>
      </c>
      <c r="J906">
        <v>-8.9781529999999998E-2</v>
      </c>
      <c r="K906">
        <v>0.78966829999999999</v>
      </c>
      <c r="L906">
        <v>0.1191311</v>
      </c>
      <c r="M906">
        <v>0.5951227</v>
      </c>
      <c r="N906">
        <v>0</v>
      </c>
      <c r="O906">
        <v>0</v>
      </c>
      <c r="P906">
        <v>0</v>
      </c>
      <c r="Q906">
        <v>0</v>
      </c>
      <c r="R906">
        <v>42.865900000000003</v>
      </c>
      <c r="S906">
        <v>95.396550000000005</v>
      </c>
      <c r="T906">
        <v>123.44889999999999</v>
      </c>
      <c r="U906">
        <v>152.0729</v>
      </c>
      <c r="V906">
        <v>160.2637</v>
      </c>
      <c r="W906">
        <v>144.4753</v>
      </c>
      <c r="X906">
        <v>128.0778</v>
      </c>
      <c r="Y906">
        <v>143.67519999999999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1</v>
      </c>
      <c r="AJ906">
        <v>-2.9833980000000001E-4</v>
      </c>
      <c r="AK906">
        <v>9.4884560000000001E-4</v>
      </c>
      <c r="AL906">
        <v>2.5645429999999999E-3</v>
      </c>
      <c r="AM906">
        <v>0.9999962</v>
      </c>
    </row>
    <row r="907" spans="1:39" x14ac:dyDescent="0.2">
      <c r="A907">
        <v>809.72339999999997</v>
      </c>
      <c r="B907">
        <v>2.1064210000000001</v>
      </c>
      <c r="C907">
        <v>0.75037259999999995</v>
      </c>
      <c r="D907">
        <v>2.7779609999999999</v>
      </c>
      <c r="E907">
        <v>6.4271029999999999E-7</v>
      </c>
      <c r="F907">
        <v>-5.7803130000000001E-6</v>
      </c>
      <c r="G907">
        <v>4.4319300000000002E-7</v>
      </c>
      <c r="H907">
        <v>1</v>
      </c>
      <c r="I907">
        <v>0.40587089999999998</v>
      </c>
      <c r="J907">
        <v>-9.1778209999999999E-2</v>
      </c>
      <c r="K907">
        <v>0.7921511</v>
      </c>
      <c r="L907">
        <v>0.1230783</v>
      </c>
      <c r="M907">
        <v>0.59069899999999997</v>
      </c>
      <c r="N907">
        <v>0</v>
      </c>
      <c r="O907">
        <v>0</v>
      </c>
      <c r="P907">
        <v>0</v>
      </c>
      <c r="Q907">
        <v>0</v>
      </c>
      <c r="R907">
        <v>45.338940000000001</v>
      </c>
      <c r="S907">
        <v>100.9002</v>
      </c>
      <c r="T907">
        <v>130.57089999999999</v>
      </c>
      <c r="U907">
        <v>160.84630000000001</v>
      </c>
      <c r="V907">
        <v>169.50970000000001</v>
      </c>
      <c r="W907">
        <v>152.81039999999999</v>
      </c>
      <c r="X907">
        <v>135.46680000000001</v>
      </c>
      <c r="Y907">
        <v>151.96420000000001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1</v>
      </c>
      <c r="AJ907">
        <v>1.2162290000000001E-3</v>
      </c>
      <c r="AK907">
        <v>1.238789E-2</v>
      </c>
      <c r="AL907">
        <v>1.155085E-2</v>
      </c>
      <c r="AM907">
        <v>0.99985590000000002</v>
      </c>
    </row>
    <row r="908" spans="1:39" x14ac:dyDescent="0.2">
      <c r="A908">
        <v>809.77390000000003</v>
      </c>
      <c r="B908">
        <v>2.1064210000000001</v>
      </c>
      <c r="C908">
        <v>0.75037259999999995</v>
      </c>
      <c r="D908">
        <v>2.7779609999999999</v>
      </c>
      <c r="E908">
        <v>6.4271029999999999E-7</v>
      </c>
      <c r="F908">
        <v>-5.7803130000000001E-6</v>
      </c>
      <c r="G908">
        <v>4.4319300000000002E-7</v>
      </c>
      <c r="H908">
        <v>1</v>
      </c>
      <c r="I908">
        <v>0.40587089999999998</v>
      </c>
      <c r="J908">
        <v>-9.3382000000000007E-2</v>
      </c>
      <c r="K908">
        <v>0.79423840000000001</v>
      </c>
      <c r="L908">
        <v>0.12636339999999999</v>
      </c>
      <c r="M908">
        <v>0.58693890000000004</v>
      </c>
      <c r="N908">
        <v>0</v>
      </c>
      <c r="O908">
        <v>0</v>
      </c>
      <c r="P908">
        <v>0</v>
      </c>
      <c r="Q908">
        <v>0</v>
      </c>
      <c r="R908">
        <v>46.16328</v>
      </c>
      <c r="S908">
        <v>102.7347</v>
      </c>
      <c r="T908">
        <v>132.94489999999999</v>
      </c>
      <c r="U908">
        <v>163.77080000000001</v>
      </c>
      <c r="V908">
        <v>172.5917</v>
      </c>
      <c r="W908">
        <v>155.58879999999999</v>
      </c>
      <c r="X908">
        <v>137.9299</v>
      </c>
      <c r="Y908">
        <v>154.72720000000001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1</v>
      </c>
      <c r="AJ908">
        <v>-8.8775090000000004E-3</v>
      </c>
      <c r="AK908">
        <v>-7.3397089999999998E-3</v>
      </c>
      <c r="AL908">
        <v>-2.6897240000000001E-3</v>
      </c>
      <c r="AM908">
        <v>0.99992999999999999</v>
      </c>
    </row>
    <row r="909" spans="1:39" x14ac:dyDescent="0.2">
      <c r="A909">
        <v>809.82420000000002</v>
      </c>
      <c r="B909">
        <v>2.1064210000000001</v>
      </c>
      <c r="C909">
        <v>0.75037259999999995</v>
      </c>
      <c r="D909">
        <v>2.7779609999999999</v>
      </c>
      <c r="E909">
        <v>6.4271029999999999E-7</v>
      </c>
      <c r="F909">
        <v>-5.7803130000000001E-6</v>
      </c>
      <c r="G909">
        <v>4.4319300000000002E-7</v>
      </c>
      <c r="H909">
        <v>1</v>
      </c>
      <c r="I909">
        <v>0.40587089999999998</v>
      </c>
      <c r="J909">
        <v>-9.2907000000000003E-2</v>
      </c>
      <c r="K909">
        <v>0.79466300000000001</v>
      </c>
      <c r="L909">
        <v>0.12587229999999999</v>
      </c>
      <c r="M909">
        <v>0.58654510000000004</v>
      </c>
      <c r="N909">
        <v>0</v>
      </c>
      <c r="O909">
        <v>0</v>
      </c>
      <c r="P909">
        <v>0</v>
      </c>
      <c r="Q909">
        <v>0</v>
      </c>
      <c r="R909">
        <v>46.16328</v>
      </c>
      <c r="S909">
        <v>102.7347</v>
      </c>
      <c r="T909">
        <v>132.94489999999999</v>
      </c>
      <c r="U909">
        <v>163.77080000000001</v>
      </c>
      <c r="V909">
        <v>172.5917</v>
      </c>
      <c r="W909">
        <v>155.58879999999999</v>
      </c>
      <c r="X909">
        <v>137.9299</v>
      </c>
      <c r="Y909">
        <v>154.72720000000001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1</v>
      </c>
      <c r="AJ909">
        <v>-4.4222990000000002E-3</v>
      </c>
      <c r="AK909">
        <v>-3.120374E-3</v>
      </c>
      <c r="AL909">
        <v>-5.2038609999999997E-3</v>
      </c>
      <c r="AM909">
        <v>0.99997170000000002</v>
      </c>
    </row>
    <row r="910" spans="1:39" x14ac:dyDescent="0.2">
      <c r="A910">
        <v>809.87379999999996</v>
      </c>
      <c r="B910">
        <v>2.1064210000000001</v>
      </c>
      <c r="C910">
        <v>0.75037259999999995</v>
      </c>
      <c r="D910">
        <v>2.7779609999999999</v>
      </c>
      <c r="E910">
        <v>6.4271029999999999E-7</v>
      </c>
      <c r="F910">
        <v>-5.7803130000000001E-6</v>
      </c>
      <c r="G910">
        <v>4.4319300000000002E-7</v>
      </c>
      <c r="H910">
        <v>1</v>
      </c>
      <c r="I910">
        <v>0.40587089999999998</v>
      </c>
      <c r="J910">
        <v>-9.124372E-2</v>
      </c>
      <c r="K910">
        <v>0.7940412</v>
      </c>
      <c r="L910">
        <v>0.1231705</v>
      </c>
      <c r="M910">
        <v>0.58821959999999995</v>
      </c>
      <c r="N910">
        <v>0</v>
      </c>
      <c r="O910">
        <v>0</v>
      </c>
      <c r="P910">
        <v>0</v>
      </c>
      <c r="Q910">
        <v>0</v>
      </c>
      <c r="R910">
        <v>45.338940000000001</v>
      </c>
      <c r="S910">
        <v>100.9002</v>
      </c>
      <c r="T910">
        <v>130.57089999999999</v>
      </c>
      <c r="U910">
        <v>160.84630000000001</v>
      </c>
      <c r="V910">
        <v>169.50970000000001</v>
      </c>
      <c r="W910">
        <v>152.81039999999999</v>
      </c>
      <c r="X910">
        <v>135.46680000000001</v>
      </c>
      <c r="Y910">
        <v>151.96420000000001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1</v>
      </c>
      <c r="AJ910">
        <v>-5.5719510000000003E-3</v>
      </c>
      <c r="AK910">
        <v>-8.9883910000000001E-3</v>
      </c>
      <c r="AL910">
        <v>-5.980829E-3</v>
      </c>
      <c r="AM910">
        <v>0.99992599999999998</v>
      </c>
    </row>
    <row r="911" spans="1:39" x14ac:dyDescent="0.2">
      <c r="A911">
        <v>809.92409999999995</v>
      </c>
      <c r="B911">
        <v>2.1064210000000001</v>
      </c>
      <c r="C911">
        <v>0.75037259999999995</v>
      </c>
      <c r="D911">
        <v>2.7779609999999999</v>
      </c>
      <c r="E911">
        <v>6.4271029999999999E-7</v>
      </c>
      <c r="F911">
        <v>-5.7803130000000001E-6</v>
      </c>
      <c r="G911">
        <v>4.4319300000000002E-7</v>
      </c>
      <c r="H911">
        <v>1</v>
      </c>
      <c r="I911">
        <v>0.40587089999999998</v>
      </c>
      <c r="J911">
        <v>-8.8784039999999995E-2</v>
      </c>
      <c r="K911">
        <v>0.79174670000000003</v>
      </c>
      <c r="L911">
        <v>0.1186188</v>
      </c>
      <c r="M911">
        <v>0.59260800000000002</v>
      </c>
      <c r="N911">
        <v>0</v>
      </c>
      <c r="O911">
        <v>0</v>
      </c>
      <c r="P911">
        <v>0</v>
      </c>
      <c r="Q911">
        <v>0</v>
      </c>
      <c r="R911">
        <v>46.16328</v>
      </c>
      <c r="S911">
        <v>102.7347</v>
      </c>
      <c r="T911">
        <v>132.94489999999999</v>
      </c>
      <c r="U911">
        <v>163.77080000000001</v>
      </c>
      <c r="V911">
        <v>172.5917</v>
      </c>
      <c r="W911">
        <v>155.58879999999999</v>
      </c>
      <c r="X911">
        <v>137.9299</v>
      </c>
      <c r="Y911">
        <v>154.72720000000001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1</v>
      </c>
      <c r="AJ911">
        <v>-6.1012050000000002E-3</v>
      </c>
      <c r="AK911">
        <v>-9.1962620000000002E-3</v>
      </c>
      <c r="AL911">
        <v>-4.7678499999999997E-3</v>
      </c>
      <c r="AM911">
        <v>0.99992789999999998</v>
      </c>
    </row>
    <row r="912" spans="1:39" x14ac:dyDescent="0.2">
      <c r="A912">
        <v>809.9742</v>
      </c>
      <c r="B912">
        <v>2.1064210000000001</v>
      </c>
      <c r="C912">
        <v>0.75037259999999995</v>
      </c>
      <c r="D912">
        <v>2.7779609999999999</v>
      </c>
      <c r="E912">
        <v>6.4271029999999999E-7</v>
      </c>
      <c r="F912">
        <v>-5.7803130000000001E-6</v>
      </c>
      <c r="G912">
        <v>4.4319300000000002E-7</v>
      </c>
      <c r="H912">
        <v>1</v>
      </c>
      <c r="I912">
        <v>0.40587089999999998</v>
      </c>
      <c r="J912">
        <v>-8.6553699999999997E-2</v>
      </c>
      <c r="K912">
        <v>0.79015230000000003</v>
      </c>
      <c r="L912">
        <v>0.1147855</v>
      </c>
      <c r="M912">
        <v>0.59581229999999996</v>
      </c>
      <c r="N912">
        <v>0</v>
      </c>
      <c r="O912">
        <v>0</v>
      </c>
      <c r="P912">
        <v>0</v>
      </c>
      <c r="Q912">
        <v>0</v>
      </c>
      <c r="R912">
        <v>44.514589999999998</v>
      </c>
      <c r="S912">
        <v>99.065650000000005</v>
      </c>
      <c r="T912">
        <v>128.1969</v>
      </c>
      <c r="U912">
        <v>157.92179999999999</v>
      </c>
      <c r="V912">
        <v>166.42769999999999</v>
      </c>
      <c r="W912">
        <v>150.03210000000001</v>
      </c>
      <c r="X912">
        <v>133.00380000000001</v>
      </c>
      <c r="Y912">
        <v>149.2012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1</v>
      </c>
      <c r="AJ912">
        <v>-1.362854E-2</v>
      </c>
      <c r="AK912">
        <v>-5.8020049999999998E-3</v>
      </c>
      <c r="AL912">
        <v>-2.838148E-3</v>
      </c>
      <c r="AM912">
        <v>0.99988589999999999</v>
      </c>
    </row>
    <row r="913" spans="1:39" x14ac:dyDescent="0.2">
      <c r="A913">
        <v>810.02419999999995</v>
      </c>
      <c r="B913">
        <v>2.1064210000000001</v>
      </c>
      <c r="C913">
        <v>0.75037259999999995</v>
      </c>
      <c r="D913">
        <v>2.7779609999999999</v>
      </c>
      <c r="E913">
        <v>6.4271029999999999E-7</v>
      </c>
      <c r="F913">
        <v>-5.7803130000000001E-6</v>
      </c>
      <c r="G913">
        <v>4.4319300000000002E-7</v>
      </c>
      <c r="H913">
        <v>1</v>
      </c>
      <c r="I913">
        <v>0.40587089999999998</v>
      </c>
      <c r="J913">
        <v>-8.2540520000000006E-2</v>
      </c>
      <c r="K913">
        <v>0.7887208</v>
      </c>
      <c r="L913">
        <v>0.1086063</v>
      </c>
      <c r="M913">
        <v>0.59942580000000001</v>
      </c>
      <c r="N913">
        <v>0</v>
      </c>
      <c r="O913">
        <v>0</v>
      </c>
      <c r="P913">
        <v>0</v>
      </c>
      <c r="Q913">
        <v>0</v>
      </c>
      <c r="R913">
        <v>42.865900000000003</v>
      </c>
      <c r="S913">
        <v>95.396550000000005</v>
      </c>
      <c r="T913">
        <v>123.44889999999999</v>
      </c>
      <c r="U913">
        <v>152.0729</v>
      </c>
      <c r="V913">
        <v>160.2637</v>
      </c>
      <c r="W913">
        <v>144.4753</v>
      </c>
      <c r="X913">
        <v>128.0778</v>
      </c>
      <c r="Y913">
        <v>143.67519999999999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-2.4949389999999998E-2</v>
      </c>
      <c r="AK913">
        <v>-7.4686079999999998E-3</v>
      </c>
      <c r="AL913">
        <v>-4.5427039999999998E-3</v>
      </c>
      <c r="AM913">
        <v>0.99965020000000004</v>
      </c>
    </row>
    <row r="914" spans="1:39" x14ac:dyDescent="0.2">
      <c r="A914">
        <v>810.07889999999998</v>
      </c>
      <c r="B914">
        <v>2.1064210000000001</v>
      </c>
      <c r="C914">
        <v>0.75037259999999995</v>
      </c>
      <c r="D914">
        <v>2.7779609999999999</v>
      </c>
      <c r="E914">
        <v>6.4271029999999999E-7</v>
      </c>
      <c r="F914">
        <v>-5.7803130000000001E-6</v>
      </c>
      <c r="G914">
        <v>4.4319300000000002E-7</v>
      </c>
      <c r="H914">
        <v>1</v>
      </c>
      <c r="I914">
        <v>0.40587089999999998</v>
      </c>
      <c r="J914">
        <v>-8.0940750000000006E-2</v>
      </c>
      <c r="K914">
        <v>0.78700610000000004</v>
      </c>
      <c r="L914">
        <v>0.1057448</v>
      </c>
      <c r="M914">
        <v>0.60240190000000005</v>
      </c>
      <c r="N914">
        <v>0</v>
      </c>
      <c r="O914">
        <v>0</v>
      </c>
      <c r="P914">
        <v>0</v>
      </c>
      <c r="Q914">
        <v>0</v>
      </c>
      <c r="R914">
        <v>34.622459999999997</v>
      </c>
      <c r="S914">
        <v>77.051060000000007</v>
      </c>
      <c r="T914">
        <v>99.708690000000004</v>
      </c>
      <c r="U914">
        <v>122.828</v>
      </c>
      <c r="V914">
        <v>129.44370000000001</v>
      </c>
      <c r="W914">
        <v>116.69159999999999</v>
      </c>
      <c r="X914">
        <v>103.4474</v>
      </c>
      <c r="Y914">
        <v>116.0454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-2.209616E-2</v>
      </c>
      <c r="AK914">
        <v>-1.5134399999999999E-2</v>
      </c>
      <c r="AL914">
        <v>1.540213E-2</v>
      </c>
      <c r="AM914">
        <v>0.99952260000000004</v>
      </c>
    </row>
    <row r="915" spans="1:39" x14ac:dyDescent="0.2">
      <c r="A915">
        <v>810.12929999999994</v>
      </c>
      <c r="B915">
        <v>2.1064210000000001</v>
      </c>
      <c r="C915">
        <v>0.75037259999999995</v>
      </c>
      <c r="D915">
        <v>2.7779609999999999</v>
      </c>
      <c r="E915">
        <v>6.4271029999999999E-7</v>
      </c>
      <c r="F915">
        <v>-5.7803130000000001E-6</v>
      </c>
      <c r="G915">
        <v>4.4319300000000002E-7</v>
      </c>
      <c r="H915">
        <v>1</v>
      </c>
      <c r="I915">
        <v>0.40587089999999998</v>
      </c>
      <c r="J915">
        <v>-8.3385650000000006E-2</v>
      </c>
      <c r="K915">
        <v>0.78340980000000005</v>
      </c>
      <c r="L915">
        <v>0.1077277</v>
      </c>
      <c r="M915">
        <v>0.60639140000000002</v>
      </c>
      <c r="N915">
        <v>0</v>
      </c>
      <c r="O915">
        <v>0</v>
      </c>
      <c r="P915">
        <v>0</v>
      </c>
      <c r="Q915">
        <v>0</v>
      </c>
      <c r="R915">
        <v>42.865900000000003</v>
      </c>
      <c r="S915">
        <v>95.396550000000005</v>
      </c>
      <c r="T915">
        <v>123.44889999999999</v>
      </c>
      <c r="U915">
        <v>152.0729</v>
      </c>
      <c r="V915">
        <v>160.2637</v>
      </c>
      <c r="W915">
        <v>144.4753</v>
      </c>
      <c r="X915">
        <v>128.0778</v>
      </c>
      <c r="Y915">
        <v>143.67519999999999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1</v>
      </c>
      <c r="AJ915">
        <v>-1.401784E-2</v>
      </c>
      <c r="AK915">
        <v>-8.784577E-3</v>
      </c>
      <c r="AL915">
        <v>1.9772959999999999E-2</v>
      </c>
      <c r="AM915">
        <v>0.99966770000000005</v>
      </c>
    </row>
    <row r="916" spans="1:39" x14ac:dyDescent="0.2">
      <c r="A916">
        <v>810.17880000000002</v>
      </c>
      <c r="B916">
        <v>2.1064210000000001</v>
      </c>
      <c r="C916">
        <v>0.75037259999999995</v>
      </c>
      <c r="D916">
        <v>2.7779609999999999</v>
      </c>
      <c r="E916">
        <v>6.4271029999999999E-7</v>
      </c>
      <c r="F916">
        <v>-5.7803130000000001E-6</v>
      </c>
      <c r="G916">
        <v>4.4319300000000002E-7</v>
      </c>
      <c r="H916">
        <v>1</v>
      </c>
      <c r="I916">
        <v>0.40587089999999998</v>
      </c>
      <c r="J916">
        <v>-8.9806739999999996E-2</v>
      </c>
      <c r="K916">
        <v>0.77772280000000005</v>
      </c>
      <c r="L916">
        <v>0.11420230000000001</v>
      </c>
      <c r="M916">
        <v>0.61158809999999997</v>
      </c>
      <c r="N916">
        <v>0</v>
      </c>
      <c r="O916">
        <v>0</v>
      </c>
      <c r="P916">
        <v>0</v>
      </c>
      <c r="Q916">
        <v>0</v>
      </c>
      <c r="R916">
        <v>42.041559999999997</v>
      </c>
      <c r="S916">
        <v>93.561999999999998</v>
      </c>
      <c r="T916">
        <v>121.0748</v>
      </c>
      <c r="U916">
        <v>149.14840000000001</v>
      </c>
      <c r="V916">
        <v>157.18170000000001</v>
      </c>
      <c r="W916">
        <v>141.697</v>
      </c>
      <c r="X916">
        <v>125.6147</v>
      </c>
      <c r="Y916">
        <v>140.91229999999999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1</v>
      </c>
      <c r="AJ916">
        <v>-2.0216540000000002E-2</v>
      </c>
      <c r="AK916">
        <v>-2.4917169999999999E-2</v>
      </c>
      <c r="AL916">
        <v>1.8215720000000001E-2</v>
      </c>
      <c r="AM916">
        <v>0.99931899999999996</v>
      </c>
    </row>
    <row r="917" spans="1:39" x14ac:dyDescent="0.2">
      <c r="A917">
        <v>810.22910000000002</v>
      </c>
      <c r="B917">
        <v>2.1064210000000001</v>
      </c>
      <c r="C917">
        <v>0.75037259999999995</v>
      </c>
      <c r="D917">
        <v>2.7779609999999999</v>
      </c>
      <c r="E917">
        <v>6.4271029999999999E-7</v>
      </c>
      <c r="F917">
        <v>-5.7803130000000001E-6</v>
      </c>
      <c r="G917">
        <v>4.4319300000000002E-7</v>
      </c>
      <c r="H917">
        <v>1</v>
      </c>
      <c r="I917">
        <v>0.40587089999999998</v>
      </c>
      <c r="J917">
        <v>-9.630706E-2</v>
      </c>
      <c r="K917">
        <v>0.76941550000000003</v>
      </c>
      <c r="L917">
        <v>0.1195098</v>
      </c>
      <c r="M917">
        <v>0.62003399999999997</v>
      </c>
      <c r="N917">
        <v>0</v>
      </c>
      <c r="O917">
        <v>0</v>
      </c>
      <c r="P917">
        <v>0</v>
      </c>
      <c r="Q917">
        <v>0</v>
      </c>
      <c r="R917">
        <v>42.865900000000003</v>
      </c>
      <c r="S917">
        <v>95.396550000000005</v>
      </c>
      <c r="T917">
        <v>123.44889999999999</v>
      </c>
      <c r="U917">
        <v>152.0729</v>
      </c>
      <c r="V917">
        <v>160.2637</v>
      </c>
      <c r="W917">
        <v>144.4753</v>
      </c>
      <c r="X917">
        <v>128.0778</v>
      </c>
      <c r="Y917">
        <v>143.67519999999999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1</v>
      </c>
      <c r="AJ917">
        <v>-2.6200190000000002E-2</v>
      </c>
      <c r="AK917">
        <v>-2.6029010000000002E-2</v>
      </c>
      <c r="AL917">
        <v>9.8585979999999997E-3</v>
      </c>
      <c r="AM917">
        <v>0.99926910000000002</v>
      </c>
    </row>
    <row r="918" spans="1:39" x14ac:dyDescent="0.2">
      <c r="A918">
        <v>810.27940000000001</v>
      </c>
      <c r="B918">
        <v>2.1064210000000001</v>
      </c>
      <c r="C918">
        <v>0.75037259999999995</v>
      </c>
      <c r="D918">
        <v>2.7779609999999999</v>
      </c>
      <c r="E918">
        <v>6.4271029999999999E-7</v>
      </c>
      <c r="F918">
        <v>-5.7803130000000001E-6</v>
      </c>
      <c r="G918">
        <v>4.4319300000000002E-7</v>
      </c>
      <c r="H918">
        <v>1</v>
      </c>
      <c r="I918">
        <v>0.40587089999999998</v>
      </c>
      <c r="J918">
        <v>-0.10019019999999999</v>
      </c>
      <c r="K918">
        <v>0.76111379999999995</v>
      </c>
      <c r="L918">
        <v>0.1211816</v>
      </c>
      <c r="M918">
        <v>0.62927169999999999</v>
      </c>
      <c r="N918">
        <v>0</v>
      </c>
      <c r="O918">
        <v>0</v>
      </c>
      <c r="P918">
        <v>0</v>
      </c>
      <c r="Q918">
        <v>0</v>
      </c>
      <c r="R918">
        <v>42.865900000000003</v>
      </c>
      <c r="S918">
        <v>95.396550000000005</v>
      </c>
      <c r="T918">
        <v>123.44889999999999</v>
      </c>
      <c r="U918">
        <v>152.0729</v>
      </c>
      <c r="V918">
        <v>160.2637</v>
      </c>
      <c r="W918">
        <v>144.4753</v>
      </c>
      <c r="X918">
        <v>128.0778</v>
      </c>
      <c r="Y918">
        <v>143.67519999999999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1</v>
      </c>
      <c r="AJ918">
        <v>-2.805976E-2</v>
      </c>
      <c r="AK918">
        <v>-2.3562429999999999E-2</v>
      </c>
      <c r="AL918">
        <v>-2.7161780000000001E-3</v>
      </c>
      <c r="AM918">
        <v>0.99932480000000001</v>
      </c>
    </row>
    <row r="919" spans="1:39" x14ac:dyDescent="0.2">
      <c r="A919">
        <v>810.32860000000005</v>
      </c>
      <c r="B919">
        <v>2.1064210000000001</v>
      </c>
      <c r="C919">
        <v>0.75037259999999995</v>
      </c>
      <c r="D919">
        <v>2.7779609999999999</v>
      </c>
      <c r="E919">
        <v>6.4271029999999999E-7</v>
      </c>
      <c r="F919">
        <v>-5.7803130000000001E-6</v>
      </c>
      <c r="G919">
        <v>4.4319300000000002E-7</v>
      </c>
      <c r="H919">
        <v>1</v>
      </c>
      <c r="I919">
        <v>0.40587089999999998</v>
      </c>
      <c r="J919">
        <v>-0.1003882</v>
      </c>
      <c r="K919">
        <v>0.75293109999999996</v>
      </c>
      <c r="L919">
        <v>0.11818149999999999</v>
      </c>
      <c r="M919">
        <v>0.63957030000000004</v>
      </c>
      <c r="N919">
        <v>0</v>
      </c>
      <c r="O919">
        <v>0</v>
      </c>
      <c r="P919">
        <v>0</v>
      </c>
      <c r="Q919">
        <v>0</v>
      </c>
      <c r="R919">
        <v>42.041559999999997</v>
      </c>
      <c r="S919">
        <v>93.561999999999998</v>
      </c>
      <c r="T919">
        <v>121.0748</v>
      </c>
      <c r="U919">
        <v>149.14840000000001</v>
      </c>
      <c r="V919">
        <v>157.18170000000001</v>
      </c>
      <c r="W919">
        <v>141.697</v>
      </c>
      <c r="X919">
        <v>125.6147</v>
      </c>
      <c r="Y919">
        <v>140.91229999999999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-1.9138289999999999E-2</v>
      </c>
      <c r="AK919">
        <v>-2.053106E-2</v>
      </c>
      <c r="AL919">
        <v>-1.031643E-2</v>
      </c>
      <c r="AM919">
        <v>0.99955249999999995</v>
      </c>
    </row>
    <row r="920" spans="1:39" x14ac:dyDescent="0.2">
      <c r="A920">
        <v>810.37900000000002</v>
      </c>
      <c r="B920">
        <v>2.1064210000000001</v>
      </c>
      <c r="C920">
        <v>0.75037259999999995</v>
      </c>
      <c r="D920">
        <v>2.7779609999999999</v>
      </c>
      <c r="E920">
        <v>6.4271029999999999E-7</v>
      </c>
      <c r="F920">
        <v>-5.7803130000000001E-6</v>
      </c>
      <c r="G920">
        <v>4.4319300000000002E-7</v>
      </c>
      <c r="H920">
        <v>1</v>
      </c>
      <c r="I920">
        <v>0.40587089999999998</v>
      </c>
      <c r="J920">
        <v>-9.7942699999999994E-2</v>
      </c>
      <c r="K920">
        <v>0.74606349999999999</v>
      </c>
      <c r="L920">
        <v>0.1126021</v>
      </c>
      <c r="M920">
        <v>0.6489355</v>
      </c>
      <c r="N920">
        <v>0</v>
      </c>
      <c r="O920">
        <v>0</v>
      </c>
      <c r="P920">
        <v>0</v>
      </c>
      <c r="Q920">
        <v>0</v>
      </c>
      <c r="R920">
        <v>42.865900000000003</v>
      </c>
      <c r="S920">
        <v>95.396550000000005</v>
      </c>
      <c r="T920">
        <v>123.44889999999999</v>
      </c>
      <c r="U920">
        <v>152.0729</v>
      </c>
      <c r="V920">
        <v>160.2637</v>
      </c>
      <c r="W920">
        <v>144.4753</v>
      </c>
      <c r="X920">
        <v>128.0778</v>
      </c>
      <c r="Y920">
        <v>143.67519999999999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1</v>
      </c>
      <c r="AJ920">
        <v>-9.1380509999999995E-3</v>
      </c>
      <c r="AK920">
        <v>-5.7554360000000001E-3</v>
      </c>
      <c r="AL920">
        <v>-9.3341069999999995E-3</v>
      </c>
      <c r="AM920">
        <v>0.99989830000000002</v>
      </c>
    </row>
    <row r="921" spans="1:39" x14ac:dyDescent="0.2">
      <c r="A921">
        <v>810.42870000000005</v>
      </c>
      <c r="B921">
        <v>2.1064210000000001</v>
      </c>
      <c r="C921">
        <v>0.75037259999999995</v>
      </c>
      <c r="D921">
        <v>2.7779609999999999</v>
      </c>
      <c r="E921">
        <v>6.4271029999999999E-7</v>
      </c>
      <c r="F921">
        <v>-5.7803130000000001E-6</v>
      </c>
      <c r="G921">
        <v>4.4319300000000002E-7</v>
      </c>
      <c r="H921">
        <v>1</v>
      </c>
      <c r="I921">
        <v>0.40587089999999998</v>
      </c>
      <c r="J921">
        <v>-9.3793650000000006E-2</v>
      </c>
      <c r="K921">
        <v>0.74202590000000002</v>
      </c>
      <c r="L921">
        <v>0.1062192</v>
      </c>
      <c r="M921">
        <v>0.65522349999999996</v>
      </c>
      <c r="N921">
        <v>0</v>
      </c>
      <c r="O921">
        <v>0</v>
      </c>
      <c r="P921">
        <v>0</v>
      </c>
      <c r="Q921">
        <v>0</v>
      </c>
      <c r="R921">
        <v>44.514589999999998</v>
      </c>
      <c r="S921">
        <v>99.065650000000005</v>
      </c>
      <c r="T921">
        <v>128.1969</v>
      </c>
      <c r="U921">
        <v>157.92179999999999</v>
      </c>
      <c r="V921">
        <v>166.42769999999999</v>
      </c>
      <c r="W921">
        <v>150.03210000000001</v>
      </c>
      <c r="X921">
        <v>133.00380000000001</v>
      </c>
      <c r="Y921">
        <v>149.2012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1</v>
      </c>
      <c r="AJ921">
        <v>9.0894689999999993E-3</v>
      </c>
      <c r="AK921">
        <v>4.0030729999999998E-5</v>
      </c>
      <c r="AL921">
        <v>-8.8085479999999994E-3</v>
      </c>
      <c r="AM921">
        <v>0.99991980000000003</v>
      </c>
    </row>
    <row r="922" spans="1:39" x14ac:dyDescent="0.2">
      <c r="A922">
        <v>810.47879999999998</v>
      </c>
      <c r="B922">
        <v>2.1064210000000001</v>
      </c>
      <c r="C922">
        <v>0.75037259999999995</v>
      </c>
      <c r="D922">
        <v>2.7779609999999999</v>
      </c>
      <c r="E922">
        <v>6.4271029999999999E-7</v>
      </c>
      <c r="F922">
        <v>-5.7803130000000001E-6</v>
      </c>
      <c r="G922">
        <v>4.4319300000000002E-7</v>
      </c>
      <c r="H922">
        <v>1</v>
      </c>
      <c r="I922">
        <v>0.40587089999999998</v>
      </c>
      <c r="J922">
        <v>-9.1994909999999999E-2</v>
      </c>
      <c r="K922">
        <v>0.73778929999999998</v>
      </c>
      <c r="L922">
        <v>0.1027135</v>
      </c>
      <c r="M922">
        <v>0.66079779999999999</v>
      </c>
      <c r="N922">
        <v>0</v>
      </c>
      <c r="O922">
        <v>0</v>
      </c>
      <c r="P922">
        <v>0</v>
      </c>
      <c r="Q922">
        <v>0</v>
      </c>
      <c r="R922">
        <v>40.392870000000002</v>
      </c>
      <c r="S922">
        <v>89.892910000000001</v>
      </c>
      <c r="T922">
        <v>116.32680000000001</v>
      </c>
      <c r="U922">
        <v>143.29939999999999</v>
      </c>
      <c r="V922">
        <v>151.01769999999999</v>
      </c>
      <c r="W922">
        <v>136.14019999999999</v>
      </c>
      <c r="X922">
        <v>120.6887</v>
      </c>
      <c r="Y922">
        <v>135.38630000000001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1</v>
      </c>
      <c r="AJ922">
        <v>1.9936949999999998E-2</v>
      </c>
      <c r="AK922">
        <v>-1.387955E-3</v>
      </c>
      <c r="AL922">
        <v>6.2562219999999997E-3</v>
      </c>
      <c r="AM922">
        <v>0.99978069999999997</v>
      </c>
    </row>
    <row r="923" spans="1:39" x14ac:dyDescent="0.2">
      <c r="A923">
        <v>810.52919999999995</v>
      </c>
      <c r="B923">
        <v>2.1064210000000001</v>
      </c>
      <c r="C923">
        <v>0.75037259999999995</v>
      </c>
      <c r="D923">
        <v>2.7779609999999999</v>
      </c>
      <c r="E923">
        <v>6.4271029999999999E-7</v>
      </c>
      <c r="F923">
        <v>-5.7803130000000001E-6</v>
      </c>
      <c r="G923">
        <v>4.4319300000000002E-7</v>
      </c>
      <c r="H923">
        <v>1</v>
      </c>
      <c r="I923">
        <v>0.40587089999999998</v>
      </c>
      <c r="J923">
        <v>-9.4581399999999996E-2</v>
      </c>
      <c r="K923">
        <v>0.73391680000000004</v>
      </c>
      <c r="L923">
        <v>0.10446809999999999</v>
      </c>
      <c r="M923">
        <v>0.66445980000000004</v>
      </c>
      <c r="N923">
        <v>0</v>
      </c>
      <c r="O923">
        <v>0</v>
      </c>
      <c r="P923">
        <v>0</v>
      </c>
      <c r="Q923">
        <v>0</v>
      </c>
      <c r="R923">
        <v>46.16328</v>
      </c>
      <c r="S923">
        <v>102.7347</v>
      </c>
      <c r="T923">
        <v>132.94489999999999</v>
      </c>
      <c r="U923">
        <v>163.77080000000001</v>
      </c>
      <c r="V923">
        <v>172.5917</v>
      </c>
      <c r="W923">
        <v>155.58879999999999</v>
      </c>
      <c r="X923">
        <v>137.9299</v>
      </c>
      <c r="Y923">
        <v>154.72720000000001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1</v>
      </c>
      <c r="AJ923">
        <v>2.095323E-2</v>
      </c>
      <c r="AK923">
        <v>4.3603349999999999E-3</v>
      </c>
      <c r="AL923">
        <v>1.5487590000000001E-2</v>
      </c>
      <c r="AM923">
        <v>0.99965059999999994</v>
      </c>
    </row>
    <row r="924" spans="1:39" x14ac:dyDescent="0.2">
      <c r="A924">
        <v>810.57870000000003</v>
      </c>
      <c r="B924">
        <v>2.1064210000000001</v>
      </c>
      <c r="C924">
        <v>0.75037259999999995</v>
      </c>
      <c r="D924">
        <v>2.7779609999999999</v>
      </c>
      <c r="E924">
        <v>6.4271029999999999E-7</v>
      </c>
      <c r="F924">
        <v>-5.7803130000000001E-6</v>
      </c>
      <c r="G924">
        <v>4.4319300000000002E-7</v>
      </c>
      <c r="H924">
        <v>1</v>
      </c>
      <c r="I924">
        <v>0.40587089999999998</v>
      </c>
      <c r="J924">
        <v>-0.1021493</v>
      </c>
      <c r="K924">
        <v>0.72973889999999997</v>
      </c>
      <c r="L924">
        <v>0.1118005</v>
      </c>
      <c r="M924">
        <v>0.6667438</v>
      </c>
      <c r="N924">
        <v>0</v>
      </c>
      <c r="O924">
        <v>0</v>
      </c>
      <c r="P924">
        <v>0</v>
      </c>
      <c r="Q924">
        <v>0</v>
      </c>
      <c r="R924">
        <v>45.338940000000001</v>
      </c>
      <c r="S924">
        <v>100.9002</v>
      </c>
      <c r="T924">
        <v>130.57089999999999</v>
      </c>
      <c r="U924">
        <v>160.84630000000001</v>
      </c>
      <c r="V924">
        <v>169.50970000000001</v>
      </c>
      <c r="W924">
        <v>152.81039999999999</v>
      </c>
      <c r="X924">
        <v>135.46680000000001</v>
      </c>
      <c r="Y924">
        <v>151.96420000000001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1</v>
      </c>
      <c r="AJ924">
        <v>2.7657319999999999E-2</v>
      </c>
      <c r="AK924">
        <v>2.1555670000000002E-3</v>
      </c>
      <c r="AL924">
        <v>2.1864910000000001E-2</v>
      </c>
      <c r="AM924">
        <v>0.99937589999999998</v>
      </c>
    </row>
    <row r="925" spans="1:39" x14ac:dyDescent="0.2">
      <c r="A925">
        <v>810.62879999999996</v>
      </c>
      <c r="B925">
        <v>2.1064210000000001</v>
      </c>
      <c r="C925">
        <v>0.75037259999999995</v>
      </c>
      <c r="D925">
        <v>2.7779609999999999</v>
      </c>
      <c r="E925">
        <v>6.4271029999999999E-7</v>
      </c>
      <c r="F925">
        <v>-5.7803130000000001E-6</v>
      </c>
      <c r="G925">
        <v>4.4319300000000002E-7</v>
      </c>
      <c r="H925">
        <v>1</v>
      </c>
      <c r="I925">
        <v>0.40587089999999998</v>
      </c>
      <c r="J925">
        <v>-0.11496629999999999</v>
      </c>
      <c r="K925">
        <v>0.72423420000000005</v>
      </c>
      <c r="L925">
        <v>0.1245711</v>
      </c>
      <c r="M925">
        <v>0.66839340000000003</v>
      </c>
      <c r="N925">
        <v>0</v>
      </c>
      <c r="O925">
        <v>0</v>
      </c>
      <c r="P925">
        <v>0</v>
      </c>
      <c r="Q925">
        <v>0</v>
      </c>
      <c r="R925">
        <v>45.338940000000001</v>
      </c>
      <c r="S925">
        <v>100.9002</v>
      </c>
      <c r="T925">
        <v>130.57089999999999</v>
      </c>
      <c r="U925">
        <v>160.84630000000001</v>
      </c>
      <c r="V925">
        <v>169.50970000000001</v>
      </c>
      <c r="W925">
        <v>152.81039999999999</v>
      </c>
      <c r="X925">
        <v>135.46680000000001</v>
      </c>
      <c r="Y925">
        <v>151.96420000000001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1</v>
      </c>
      <c r="AJ925">
        <v>3.9186940000000003E-2</v>
      </c>
      <c r="AK925">
        <v>8.6559900000000006E-3</v>
      </c>
      <c r="AL925">
        <v>3.0929020000000002E-2</v>
      </c>
      <c r="AM925">
        <v>0.99871549999999998</v>
      </c>
    </row>
    <row r="926" spans="1:39" x14ac:dyDescent="0.2">
      <c r="A926">
        <v>810.67870000000005</v>
      </c>
      <c r="B926">
        <v>2.1064210000000001</v>
      </c>
      <c r="C926">
        <v>0.75037259999999995</v>
      </c>
      <c r="D926">
        <v>2.7779609999999999</v>
      </c>
      <c r="E926">
        <v>6.4271029999999999E-7</v>
      </c>
      <c r="F926">
        <v>-5.7803130000000001E-6</v>
      </c>
      <c r="G926">
        <v>4.4319300000000002E-7</v>
      </c>
      <c r="H926">
        <v>1</v>
      </c>
      <c r="I926">
        <v>0.40587089999999998</v>
      </c>
      <c r="J926">
        <v>-0.13171389999999999</v>
      </c>
      <c r="K926">
        <v>0.71630389999999999</v>
      </c>
      <c r="L926">
        <v>0.14068059999999999</v>
      </c>
      <c r="M926">
        <v>0.67064829999999998</v>
      </c>
      <c r="N926">
        <v>0</v>
      </c>
      <c r="O926">
        <v>0</v>
      </c>
      <c r="P926">
        <v>0</v>
      </c>
      <c r="Q926">
        <v>0</v>
      </c>
      <c r="R926">
        <v>45.338940000000001</v>
      </c>
      <c r="S926">
        <v>100.9002</v>
      </c>
      <c r="T926">
        <v>130.57089999999999</v>
      </c>
      <c r="U926">
        <v>160.84630000000001</v>
      </c>
      <c r="V926">
        <v>169.50970000000001</v>
      </c>
      <c r="W926">
        <v>152.81039999999999</v>
      </c>
      <c r="X926">
        <v>135.46680000000001</v>
      </c>
      <c r="Y926">
        <v>151.96420000000001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1</v>
      </c>
      <c r="AJ926">
        <v>3.417191E-2</v>
      </c>
      <c r="AK926">
        <v>1.083028E-3</v>
      </c>
      <c r="AL926">
        <v>2.586132E-2</v>
      </c>
      <c r="AM926">
        <v>0.99908050000000004</v>
      </c>
    </row>
    <row r="927" spans="1:39" x14ac:dyDescent="0.2">
      <c r="A927">
        <v>810.73159999999996</v>
      </c>
      <c r="B927">
        <v>2.1064210000000001</v>
      </c>
      <c r="C927">
        <v>0.75037259999999995</v>
      </c>
      <c r="D927">
        <v>2.7779609999999999</v>
      </c>
      <c r="E927">
        <v>6.4271029999999999E-7</v>
      </c>
      <c r="F927">
        <v>-5.7803130000000001E-6</v>
      </c>
      <c r="G927">
        <v>4.4319300000000002E-7</v>
      </c>
      <c r="H927">
        <v>1</v>
      </c>
      <c r="I927">
        <v>0.40587089999999998</v>
      </c>
      <c r="J927">
        <v>-0.14720610000000001</v>
      </c>
      <c r="K927">
        <v>0.70657460000000005</v>
      </c>
      <c r="L927">
        <v>0.15414320000000001</v>
      </c>
      <c r="M927">
        <v>0.67477589999999998</v>
      </c>
      <c r="N927">
        <v>0</v>
      </c>
      <c r="O927">
        <v>0</v>
      </c>
      <c r="P927">
        <v>0</v>
      </c>
      <c r="Q927">
        <v>0</v>
      </c>
      <c r="R927">
        <v>42.865900000000003</v>
      </c>
      <c r="S927">
        <v>95.396550000000005</v>
      </c>
      <c r="T927">
        <v>123.44889999999999</v>
      </c>
      <c r="U927">
        <v>152.0729</v>
      </c>
      <c r="V927">
        <v>160.2637</v>
      </c>
      <c r="W927">
        <v>144.4753</v>
      </c>
      <c r="X927">
        <v>128.0778</v>
      </c>
      <c r="Y927">
        <v>143.67519999999999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1</v>
      </c>
      <c r="AJ927">
        <v>2.4960510000000002E-2</v>
      </c>
      <c r="AK927">
        <v>4.1150479999999996E-3</v>
      </c>
      <c r="AL927">
        <v>5.0913879999999996E-3</v>
      </c>
      <c r="AM927">
        <v>0.99966699999999997</v>
      </c>
    </row>
    <row r="928" spans="1:39" x14ac:dyDescent="0.2">
      <c r="A928">
        <v>810.77940000000001</v>
      </c>
      <c r="B928">
        <v>2.1064210000000001</v>
      </c>
      <c r="C928">
        <v>0.75037259999999995</v>
      </c>
      <c r="D928">
        <v>2.7779609999999999</v>
      </c>
      <c r="E928">
        <v>6.4271029999999999E-7</v>
      </c>
      <c r="F928">
        <v>-5.7803130000000001E-6</v>
      </c>
      <c r="G928">
        <v>4.4319300000000002E-7</v>
      </c>
      <c r="H928">
        <v>1</v>
      </c>
      <c r="I928">
        <v>0.40587089999999998</v>
      </c>
      <c r="J928">
        <v>-0.1546478</v>
      </c>
      <c r="K928">
        <v>0.69932349999999999</v>
      </c>
      <c r="L928">
        <v>0.1591632</v>
      </c>
      <c r="M928">
        <v>0.67948350000000002</v>
      </c>
      <c r="N928">
        <v>0</v>
      </c>
      <c r="O928">
        <v>0</v>
      </c>
      <c r="P928">
        <v>0</v>
      </c>
      <c r="Q928">
        <v>0</v>
      </c>
      <c r="R928">
        <v>43.690249999999999</v>
      </c>
      <c r="S928">
        <v>97.231099999999998</v>
      </c>
      <c r="T928">
        <v>125.8229</v>
      </c>
      <c r="U928">
        <v>154.9974</v>
      </c>
      <c r="V928">
        <v>163.34569999999999</v>
      </c>
      <c r="W928">
        <v>147.25370000000001</v>
      </c>
      <c r="X928">
        <v>130.54079999999999</v>
      </c>
      <c r="Y928">
        <v>146.43819999999999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1</v>
      </c>
      <c r="AJ928">
        <v>2.557279E-3</v>
      </c>
      <c r="AK928">
        <v>-3.5431960000000002E-3</v>
      </c>
      <c r="AL928">
        <v>-1.392734E-2</v>
      </c>
      <c r="AM928">
        <v>0.99989320000000004</v>
      </c>
    </row>
    <row r="929" spans="1:39" x14ac:dyDescent="0.2">
      <c r="A929">
        <v>810.82889999999998</v>
      </c>
      <c r="B929">
        <v>2.1064210000000001</v>
      </c>
      <c r="C929">
        <v>0.75037259999999995</v>
      </c>
      <c r="D929">
        <v>2.7779609999999999</v>
      </c>
      <c r="E929">
        <v>6.4448669999999996E-7</v>
      </c>
      <c r="F929">
        <v>-5.7820410000000004E-6</v>
      </c>
      <c r="G929">
        <v>4.4090040000000001E-7</v>
      </c>
      <c r="H929">
        <v>1</v>
      </c>
      <c r="I929">
        <v>0.40587089999999998</v>
      </c>
      <c r="J929">
        <v>-0.15739120000000001</v>
      </c>
      <c r="K929">
        <v>0.69467719999999999</v>
      </c>
      <c r="L929">
        <v>0.15998480000000001</v>
      </c>
      <c r="M929">
        <v>0.68341540000000001</v>
      </c>
      <c r="N929">
        <v>0</v>
      </c>
      <c r="O929">
        <v>0</v>
      </c>
      <c r="P929">
        <v>0</v>
      </c>
      <c r="Q929">
        <v>0</v>
      </c>
      <c r="R929">
        <v>45.338940000000001</v>
      </c>
      <c r="S929">
        <v>100.9002</v>
      </c>
      <c r="T929">
        <v>130.57089999999999</v>
      </c>
      <c r="U929">
        <v>160.84630000000001</v>
      </c>
      <c r="V929">
        <v>169.50970000000001</v>
      </c>
      <c r="W929">
        <v>152.81039999999999</v>
      </c>
      <c r="X929">
        <v>135.46680000000001</v>
      </c>
      <c r="Y929">
        <v>151.96420000000001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1.7764419999999999E-9</v>
      </c>
      <c r="AF929">
        <v>-1.729119E-9</v>
      </c>
      <c r="AG929">
        <v>-2.292606E-9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810.87929999999994</v>
      </c>
      <c r="B930">
        <v>2.1064210000000001</v>
      </c>
      <c r="C930">
        <v>0.75037259999999995</v>
      </c>
      <c r="D930">
        <v>2.7779609999999999</v>
      </c>
      <c r="E930">
        <v>6.4483120000000005E-7</v>
      </c>
      <c r="F930">
        <v>-5.7826460000000003E-6</v>
      </c>
      <c r="G930">
        <v>4.606059E-7</v>
      </c>
      <c r="H930">
        <v>1</v>
      </c>
      <c r="I930">
        <v>0.40587089999999998</v>
      </c>
      <c r="J930">
        <v>-0.15667590000000001</v>
      </c>
      <c r="K930">
        <v>0.69273030000000002</v>
      </c>
      <c r="L930">
        <v>0.1582219</v>
      </c>
      <c r="M930">
        <v>0.6859615</v>
      </c>
      <c r="N930">
        <v>0</v>
      </c>
      <c r="O930">
        <v>0</v>
      </c>
      <c r="P930">
        <v>0</v>
      </c>
      <c r="Q930">
        <v>0</v>
      </c>
      <c r="R930">
        <v>46.16328</v>
      </c>
      <c r="S930">
        <v>102.7347</v>
      </c>
      <c r="T930">
        <v>132.94489999999999</v>
      </c>
      <c r="U930">
        <v>163.77080000000001</v>
      </c>
      <c r="V930">
        <v>172.5917</v>
      </c>
      <c r="W930">
        <v>155.58879999999999</v>
      </c>
      <c r="X930">
        <v>137.9299</v>
      </c>
      <c r="Y930">
        <v>154.72720000000001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3.4451610000000001E-10</v>
      </c>
      <c r="AF930">
        <v>-6.0671870000000005E-10</v>
      </c>
      <c r="AG930">
        <v>1.970553E-8</v>
      </c>
      <c r="AH930">
        <v>1</v>
      </c>
      <c r="AI930">
        <v>1</v>
      </c>
      <c r="AJ930">
        <v>-1.1143109999999999E-2</v>
      </c>
      <c r="AK930">
        <v>-3.851171E-3</v>
      </c>
      <c r="AL930">
        <v>-1.7151679999999999E-2</v>
      </c>
      <c r="AM930">
        <v>0.99978330000000004</v>
      </c>
    </row>
    <row r="931" spans="1:39" x14ac:dyDescent="0.2">
      <c r="A931">
        <v>810.92880000000002</v>
      </c>
      <c r="B931">
        <v>2.1064210000000001</v>
      </c>
      <c r="C931">
        <v>0.75037259999999995</v>
      </c>
      <c r="D931">
        <v>2.7779609999999999</v>
      </c>
      <c r="E931">
        <v>6.4483120000000005E-7</v>
      </c>
      <c r="F931">
        <v>-5.7826460000000003E-6</v>
      </c>
      <c r="G931">
        <v>4.606059E-7</v>
      </c>
      <c r="H931">
        <v>1</v>
      </c>
      <c r="I931">
        <v>0.40587089999999998</v>
      </c>
      <c r="J931">
        <v>-0.14839040000000001</v>
      </c>
      <c r="K931">
        <v>0.69317479999999998</v>
      </c>
      <c r="L931">
        <v>0.14921029999999999</v>
      </c>
      <c r="M931">
        <v>0.68936589999999998</v>
      </c>
      <c r="N931">
        <v>0</v>
      </c>
      <c r="O931">
        <v>0</v>
      </c>
      <c r="P931">
        <v>0</v>
      </c>
      <c r="Q931">
        <v>0</v>
      </c>
      <c r="R931">
        <v>45.338940000000001</v>
      </c>
      <c r="S931">
        <v>100.9002</v>
      </c>
      <c r="T931">
        <v>130.57089999999999</v>
      </c>
      <c r="U931">
        <v>160.84630000000001</v>
      </c>
      <c r="V931">
        <v>169.50970000000001</v>
      </c>
      <c r="W931">
        <v>152.81039999999999</v>
      </c>
      <c r="X931">
        <v>135.46680000000001</v>
      </c>
      <c r="Y931">
        <v>151.96420000000001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1</v>
      </c>
      <c r="AJ931">
        <v>-1.5049379999999999E-2</v>
      </c>
      <c r="AK931">
        <v>-6.5904529999999996E-3</v>
      </c>
      <c r="AL931">
        <v>-2.9816309999999999E-2</v>
      </c>
      <c r="AM931">
        <v>0.99942019999999998</v>
      </c>
    </row>
    <row r="932" spans="1:39" x14ac:dyDescent="0.2">
      <c r="A932">
        <v>810.97910000000002</v>
      </c>
      <c r="B932">
        <v>2.1064210000000001</v>
      </c>
      <c r="C932">
        <v>0.75037259999999995</v>
      </c>
      <c r="D932">
        <v>2.7779609999999999</v>
      </c>
      <c r="E932">
        <v>6.4483120000000005E-7</v>
      </c>
      <c r="F932">
        <v>-5.7826460000000003E-6</v>
      </c>
      <c r="G932">
        <v>4.606059E-7</v>
      </c>
      <c r="H932">
        <v>1</v>
      </c>
      <c r="I932">
        <v>0.40587089999999998</v>
      </c>
      <c r="J932">
        <v>-0.13182659999999999</v>
      </c>
      <c r="K932">
        <v>0.69690730000000001</v>
      </c>
      <c r="L932">
        <v>0.13269639999999999</v>
      </c>
      <c r="M932">
        <v>0.69233920000000004</v>
      </c>
      <c r="N932">
        <v>0</v>
      </c>
      <c r="O932">
        <v>0</v>
      </c>
      <c r="P932">
        <v>0</v>
      </c>
      <c r="Q932">
        <v>0</v>
      </c>
      <c r="R932">
        <v>46.16328</v>
      </c>
      <c r="S932">
        <v>102.7347</v>
      </c>
      <c r="T932">
        <v>132.94489999999999</v>
      </c>
      <c r="U932">
        <v>163.77080000000001</v>
      </c>
      <c r="V932">
        <v>172.5917</v>
      </c>
      <c r="W932">
        <v>155.58879999999999</v>
      </c>
      <c r="X932">
        <v>137.9299</v>
      </c>
      <c r="Y932">
        <v>154.72720000000001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1</v>
      </c>
      <c r="AJ932">
        <v>-3.2816829999999998E-2</v>
      </c>
      <c r="AK932">
        <v>-1.446328E-2</v>
      </c>
      <c r="AL932">
        <v>-5.7428859999999998E-2</v>
      </c>
      <c r="AM932">
        <v>0.99770519999999996</v>
      </c>
    </row>
    <row r="933" spans="1:39" x14ac:dyDescent="0.2">
      <c r="A933">
        <v>811.02859999999998</v>
      </c>
      <c r="B933">
        <v>2.1064210000000001</v>
      </c>
      <c r="C933">
        <v>0.75037259999999995</v>
      </c>
      <c r="D933">
        <v>2.7779609999999999</v>
      </c>
      <c r="E933">
        <v>6.4483120000000005E-7</v>
      </c>
      <c r="F933">
        <v>-5.7826460000000003E-6</v>
      </c>
      <c r="G933">
        <v>4.606059E-7</v>
      </c>
      <c r="H933">
        <v>1</v>
      </c>
      <c r="I933">
        <v>0.40587089999999998</v>
      </c>
      <c r="J933">
        <v>-0.1045975</v>
      </c>
      <c r="K933">
        <v>0.69841660000000005</v>
      </c>
      <c r="L933">
        <v>0.1043193</v>
      </c>
      <c r="M933">
        <v>0.70027930000000005</v>
      </c>
      <c r="N933">
        <v>0</v>
      </c>
      <c r="O933">
        <v>0</v>
      </c>
      <c r="P933">
        <v>0</v>
      </c>
      <c r="Q933">
        <v>0</v>
      </c>
      <c r="R933">
        <v>45.338940000000001</v>
      </c>
      <c r="S933">
        <v>100.9002</v>
      </c>
      <c r="T933">
        <v>130.57089999999999</v>
      </c>
      <c r="U933">
        <v>160.84630000000001</v>
      </c>
      <c r="V933">
        <v>169.50970000000001</v>
      </c>
      <c r="W933">
        <v>152.81039999999999</v>
      </c>
      <c r="X933">
        <v>135.46680000000001</v>
      </c>
      <c r="Y933">
        <v>151.96420000000001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1</v>
      </c>
      <c r="AJ933">
        <v>-2.6519339999999999E-2</v>
      </c>
      <c r="AK933">
        <v>-1.5093519999999999E-2</v>
      </c>
      <c r="AL933">
        <v>-5.6186149999999997E-2</v>
      </c>
      <c r="AM933">
        <v>0.99795389999999995</v>
      </c>
    </row>
    <row r="934" spans="1:39" x14ac:dyDescent="0.2">
      <c r="A934">
        <v>811.07899999999995</v>
      </c>
      <c r="B934">
        <v>2.1064210000000001</v>
      </c>
      <c r="C934">
        <v>0.75037259999999995</v>
      </c>
      <c r="D934">
        <v>2.7779609999999999</v>
      </c>
      <c r="E934">
        <v>6.4483120000000005E-7</v>
      </c>
      <c r="F934">
        <v>-5.7826460000000003E-6</v>
      </c>
      <c r="G934">
        <v>4.606059E-7</v>
      </c>
      <c r="H934">
        <v>1</v>
      </c>
      <c r="I934">
        <v>0.40587089999999998</v>
      </c>
      <c r="J934">
        <v>-7.7501840000000002E-2</v>
      </c>
      <c r="K934">
        <v>0.70182529999999999</v>
      </c>
      <c r="L934">
        <v>7.7274339999999997E-2</v>
      </c>
      <c r="M934">
        <v>0.70389159999999995</v>
      </c>
      <c r="N934">
        <v>0</v>
      </c>
      <c r="O934">
        <v>0</v>
      </c>
      <c r="P934">
        <v>0</v>
      </c>
      <c r="Q934">
        <v>0</v>
      </c>
      <c r="R934">
        <v>46.16328</v>
      </c>
      <c r="S934">
        <v>102.7347</v>
      </c>
      <c r="T934">
        <v>132.94489999999999</v>
      </c>
      <c r="U934">
        <v>163.77080000000001</v>
      </c>
      <c r="V934">
        <v>172.5917</v>
      </c>
      <c r="W934">
        <v>155.58879999999999</v>
      </c>
      <c r="X934">
        <v>137.9299</v>
      </c>
      <c r="Y934">
        <v>154.72720000000001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1</v>
      </c>
      <c r="AJ934">
        <v>-9.3010760000000001E-3</v>
      </c>
      <c r="AK934">
        <v>6.8775720000000002E-3</v>
      </c>
      <c r="AL934">
        <v>-2.678674E-2</v>
      </c>
      <c r="AM934">
        <v>0.99957410000000002</v>
      </c>
    </row>
    <row r="935" spans="1:39" x14ac:dyDescent="0.2">
      <c r="A935">
        <v>811.12850000000003</v>
      </c>
      <c r="B935">
        <v>2.1064210000000001</v>
      </c>
      <c r="C935">
        <v>0.75037259999999995</v>
      </c>
      <c r="D935">
        <v>2.7779609999999999</v>
      </c>
      <c r="E935">
        <v>6.4483120000000005E-7</v>
      </c>
      <c r="F935">
        <v>-5.7826460000000003E-6</v>
      </c>
      <c r="G935">
        <v>4.606059E-7</v>
      </c>
      <c r="H935">
        <v>1</v>
      </c>
      <c r="I935">
        <v>0.40587089999999998</v>
      </c>
      <c r="J935">
        <v>-5.1150269999999998E-2</v>
      </c>
      <c r="K935">
        <v>0.70090889999999995</v>
      </c>
      <c r="L935">
        <v>5.0522499999999998E-2</v>
      </c>
      <c r="M935">
        <v>0.70961810000000003</v>
      </c>
      <c r="N935">
        <v>0</v>
      </c>
      <c r="O935">
        <v>0</v>
      </c>
      <c r="P935">
        <v>0</v>
      </c>
      <c r="Q935">
        <v>0</v>
      </c>
      <c r="R935">
        <v>45.338940000000001</v>
      </c>
      <c r="S935">
        <v>100.9002</v>
      </c>
      <c r="T935">
        <v>130.57089999999999</v>
      </c>
      <c r="U935">
        <v>160.84630000000001</v>
      </c>
      <c r="V935">
        <v>169.50970000000001</v>
      </c>
      <c r="W935">
        <v>152.81039999999999</v>
      </c>
      <c r="X935">
        <v>135.46680000000001</v>
      </c>
      <c r="Y935">
        <v>151.96420000000001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1</v>
      </c>
      <c r="AJ935">
        <v>-2.3279439999999998E-2</v>
      </c>
      <c r="AK935">
        <v>-1.818181E-2</v>
      </c>
      <c r="AL935">
        <v>-3.4883890000000001E-2</v>
      </c>
      <c r="AM935">
        <v>0.99895480000000003</v>
      </c>
    </row>
    <row r="936" spans="1:39" x14ac:dyDescent="0.2">
      <c r="A936">
        <v>811.17899999999997</v>
      </c>
      <c r="B936">
        <v>2.1064210000000001</v>
      </c>
      <c r="C936">
        <v>0.75037259999999995</v>
      </c>
      <c r="D936">
        <v>2.7779609999999999</v>
      </c>
      <c r="E936">
        <v>6.4483120000000005E-7</v>
      </c>
      <c r="F936">
        <v>-5.7826460000000003E-6</v>
      </c>
      <c r="G936">
        <v>4.606059E-7</v>
      </c>
      <c r="H936">
        <v>1</v>
      </c>
      <c r="I936">
        <v>0.40587089999999998</v>
      </c>
      <c r="J936">
        <v>-3.2264559999999998E-2</v>
      </c>
      <c r="K936">
        <v>0.698743</v>
      </c>
      <c r="L936">
        <v>3.1577470000000003E-2</v>
      </c>
      <c r="M936">
        <v>0.71394679999999999</v>
      </c>
      <c r="N936">
        <v>0</v>
      </c>
      <c r="O936">
        <v>0</v>
      </c>
      <c r="P936">
        <v>0</v>
      </c>
      <c r="Q936">
        <v>0</v>
      </c>
      <c r="R936">
        <v>46.16328</v>
      </c>
      <c r="S936">
        <v>102.7347</v>
      </c>
      <c r="T936">
        <v>132.94489999999999</v>
      </c>
      <c r="U936">
        <v>163.77080000000001</v>
      </c>
      <c r="V936">
        <v>172.5917</v>
      </c>
      <c r="W936">
        <v>155.58879999999999</v>
      </c>
      <c r="X936">
        <v>137.9299</v>
      </c>
      <c r="Y936">
        <v>154.72720000000001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1</v>
      </c>
      <c r="AJ936">
        <v>-4.0581710000000002E-3</v>
      </c>
      <c r="AK936">
        <v>4.8343930000000002E-3</v>
      </c>
      <c r="AL936">
        <v>-1.881927E-3</v>
      </c>
      <c r="AM936">
        <v>0.99997809999999998</v>
      </c>
    </row>
    <row r="937" spans="1:39" x14ac:dyDescent="0.2">
      <c r="A937">
        <v>811.22889999999995</v>
      </c>
      <c r="B937">
        <v>2.1064210000000001</v>
      </c>
      <c r="C937">
        <v>0.75037259999999995</v>
      </c>
      <c r="D937">
        <v>2.7779609999999999</v>
      </c>
      <c r="E937">
        <v>6.4483120000000005E-7</v>
      </c>
      <c r="F937">
        <v>-5.7826460000000003E-6</v>
      </c>
      <c r="G937">
        <v>4.606059E-7</v>
      </c>
      <c r="H937">
        <v>1</v>
      </c>
      <c r="I937">
        <v>0.40587089999999998</v>
      </c>
      <c r="J937">
        <v>-1.8407260000000002E-2</v>
      </c>
      <c r="K937">
        <v>0.69720749999999998</v>
      </c>
      <c r="L937">
        <v>1.79139E-2</v>
      </c>
      <c r="M937">
        <v>0.71640910000000002</v>
      </c>
      <c r="N937">
        <v>0</v>
      </c>
      <c r="O937">
        <v>0</v>
      </c>
      <c r="P937">
        <v>0</v>
      </c>
      <c r="Q937">
        <v>0</v>
      </c>
      <c r="R937">
        <v>45.338940000000001</v>
      </c>
      <c r="S937">
        <v>100.9002</v>
      </c>
      <c r="T937">
        <v>130.57089999999999</v>
      </c>
      <c r="U937">
        <v>160.84630000000001</v>
      </c>
      <c r="V937">
        <v>169.50970000000001</v>
      </c>
      <c r="W937">
        <v>152.81039999999999</v>
      </c>
      <c r="X937">
        <v>135.46680000000001</v>
      </c>
      <c r="Y937">
        <v>151.96420000000001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1</v>
      </c>
      <c r="AJ937">
        <v>-1.548911E-2</v>
      </c>
      <c r="AK937">
        <v>-3.4869100000000002E-3</v>
      </c>
      <c r="AL937">
        <v>-1.5059090000000001E-2</v>
      </c>
      <c r="AM937">
        <v>0.9997606</v>
      </c>
    </row>
    <row r="938" spans="1:39" x14ac:dyDescent="0.2">
      <c r="A938">
        <v>811.27940000000001</v>
      </c>
      <c r="B938">
        <v>2.1064210000000001</v>
      </c>
      <c r="C938">
        <v>0.75037259999999995</v>
      </c>
      <c r="D938">
        <v>2.7779609999999999</v>
      </c>
      <c r="E938">
        <v>6.4483120000000005E-7</v>
      </c>
      <c r="F938">
        <v>-5.7826460000000003E-6</v>
      </c>
      <c r="G938">
        <v>4.606059E-7</v>
      </c>
      <c r="H938">
        <v>1</v>
      </c>
      <c r="I938">
        <v>0.40587089999999998</v>
      </c>
      <c r="J938">
        <v>-4.1234849999999997E-3</v>
      </c>
      <c r="K938">
        <v>0.69433270000000002</v>
      </c>
      <c r="L938">
        <v>3.9785239999999998E-3</v>
      </c>
      <c r="M938">
        <v>0.71963129999999997</v>
      </c>
      <c r="N938">
        <v>0</v>
      </c>
      <c r="O938">
        <v>0</v>
      </c>
      <c r="P938">
        <v>0</v>
      </c>
      <c r="Q938">
        <v>0</v>
      </c>
      <c r="R938">
        <v>46.16328</v>
      </c>
      <c r="S938">
        <v>102.7347</v>
      </c>
      <c r="T938">
        <v>132.94489999999999</v>
      </c>
      <c r="U938">
        <v>163.77080000000001</v>
      </c>
      <c r="V938">
        <v>172.5917</v>
      </c>
      <c r="W938">
        <v>155.58879999999999</v>
      </c>
      <c r="X938">
        <v>137.9299</v>
      </c>
      <c r="Y938">
        <v>154.72720000000001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1</v>
      </c>
      <c r="AJ938">
        <v>-2.921642E-2</v>
      </c>
      <c r="AK938">
        <v>-7.3393110000000003E-3</v>
      </c>
      <c r="AL938">
        <v>-2.7383640000000001E-2</v>
      </c>
      <c r="AM938">
        <v>0.99917069999999997</v>
      </c>
    </row>
    <row r="939" spans="1:39" x14ac:dyDescent="0.2">
      <c r="A939">
        <v>811.32889999999998</v>
      </c>
      <c r="B939">
        <v>2.1064210000000001</v>
      </c>
      <c r="C939">
        <v>0.75037259999999995</v>
      </c>
      <c r="D939">
        <v>2.7779609999999999</v>
      </c>
      <c r="E939">
        <v>6.4483120000000005E-7</v>
      </c>
      <c r="F939">
        <v>-5.7826460000000003E-6</v>
      </c>
      <c r="G939">
        <v>4.606059E-7</v>
      </c>
      <c r="H939">
        <v>1</v>
      </c>
      <c r="I939">
        <v>0.40587089999999998</v>
      </c>
      <c r="J939">
        <v>1.243767E-2</v>
      </c>
      <c r="K939">
        <v>0.68963050000000004</v>
      </c>
      <c r="L939">
        <v>-1.184793E-2</v>
      </c>
      <c r="M939">
        <v>0.72395770000000004</v>
      </c>
      <c r="N939">
        <v>0</v>
      </c>
      <c r="O939">
        <v>0</v>
      </c>
      <c r="P939">
        <v>0</v>
      </c>
      <c r="Q939">
        <v>0</v>
      </c>
      <c r="R939">
        <v>45.338940000000001</v>
      </c>
      <c r="S939">
        <v>100.9002</v>
      </c>
      <c r="T939">
        <v>130.57089999999999</v>
      </c>
      <c r="U939">
        <v>160.84630000000001</v>
      </c>
      <c r="V939">
        <v>169.50970000000001</v>
      </c>
      <c r="W939">
        <v>152.81039999999999</v>
      </c>
      <c r="X939">
        <v>135.46680000000001</v>
      </c>
      <c r="Y939">
        <v>151.96420000000001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1</v>
      </c>
      <c r="AJ939">
        <v>-1.568375E-2</v>
      </c>
      <c r="AK939">
        <v>-6.0860829999999999E-3</v>
      </c>
      <c r="AL939">
        <v>-2.3457289999999999E-2</v>
      </c>
      <c r="AM939">
        <v>0.99958320000000001</v>
      </c>
    </row>
    <row r="940" spans="1:39" x14ac:dyDescent="0.2">
      <c r="A940">
        <v>811.37929999999994</v>
      </c>
      <c r="B940">
        <v>2.1064210000000001</v>
      </c>
      <c r="C940">
        <v>0.75037259999999995</v>
      </c>
      <c r="D940">
        <v>2.7779609999999999</v>
      </c>
      <c r="E940">
        <v>6.4483120000000005E-7</v>
      </c>
      <c r="F940">
        <v>-5.7826460000000003E-6</v>
      </c>
      <c r="G940">
        <v>4.606059E-7</v>
      </c>
      <c r="H940">
        <v>1</v>
      </c>
      <c r="I940">
        <v>0.40587089999999998</v>
      </c>
      <c r="J940">
        <v>2.4201589999999999E-2</v>
      </c>
      <c r="K940">
        <v>0.6871121</v>
      </c>
      <c r="L940">
        <v>-2.291197E-2</v>
      </c>
      <c r="M940">
        <v>0.72578670000000001</v>
      </c>
      <c r="N940">
        <v>0</v>
      </c>
      <c r="O940">
        <v>0</v>
      </c>
      <c r="P940">
        <v>0</v>
      </c>
      <c r="Q940">
        <v>0</v>
      </c>
      <c r="R940">
        <v>46.16328</v>
      </c>
      <c r="S940">
        <v>102.7347</v>
      </c>
      <c r="T940">
        <v>132.94489999999999</v>
      </c>
      <c r="U940">
        <v>163.77080000000001</v>
      </c>
      <c r="V940">
        <v>172.5917</v>
      </c>
      <c r="W940">
        <v>155.58879999999999</v>
      </c>
      <c r="X940">
        <v>137.9299</v>
      </c>
      <c r="Y940">
        <v>154.72720000000001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1</v>
      </c>
      <c r="AJ940">
        <v>3.270392E-3</v>
      </c>
      <c r="AK940">
        <v>7.7780339999999996E-3</v>
      </c>
      <c r="AL940">
        <v>4.6108E-4</v>
      </c>
      <c r="AM940">
        <v>0.99996430000000003</v>
      </c>
    </row>
    <row r="941" spans="1:39" x14ac:dyDescent="0.2">
      <c r="A941">
        <v>811.42880000000002</v>
      </c>
      <c r="B941">
        <v>2.1064210000000001</v>
      </c>
      <c r="C941">
        <v>0.75037259999999995</v>
      </c>
      <c r="D941">
        <v>2.7779609999999999</v>
      </c>
      <c r="E941">
        <v>6.4483120000000005E-7</v>
      </c>
      <c r="F941">
        <v>-5.7826460000000003E-6</v>
      </c>
      <c r="G941">
        <v>4.606059E-7</v>
      </c>
      <c r="H941">
        <v>1</v>
      </c>
      <c r="I941">
        <v>0.40587089999999998</v>
      </c>
      <c r="J941">
        <v>3.1635030000000001E-2</v>
      </c>
      <c r="K941">
        <v>0.68787779999999998</v>
      </c>
      <c r="L941">
        <v>-3.0035340000000001E-2</v>
      </c>
      <c r="M941">
        <v>0.7245144</v>
      </c>
      <c r="N941">
        <v>0</v>
      </c>
      <c r="O941">
        <v>0</v>
      </c>
      <c r="P941">
        <v>0</v>
      </c>
      <c r="Q941">
        <v>0</v>
      </c>
      <c r="R941">
        <v>45.338940000000001</v>
      </c>
      <c r="S941">
        <v>100.9002</v>
      </c>
      <c r="T941">
        <v>130.57089999999999</v>
      </c>
      <c r="U941">
        <v>160.84630000000001</v>
      </c>
      <c r="V941">
        <v>169.50970000000001</v>
      </c>
      <c r="W941">
        <v>152.81039999999999</v>
      </c>
      <c r="X941">
        <v>135.46680000000001</v>
      </c>
      <c r="Y941">
        <v>151.96420000000001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1</v>
      </c>
      <c r="AJ941">
        <v>-3.1358250000000001E-3</v>
      </c>
      <c r="AK941">
        <v>5.7211700000000002E-3</v>
      </c>
      <c r="AL941">
        <v>-7.3426280000000003E-3</v>
      </c>
      <c r="AM941">
        <v>0.9999517</v>
      </c>
    </row>
    <row r="942" spans="1:39" x14ac:dyDescent="0.2">
      <c r="A942">
        <v>811.47879999999998</v>
      </c>
      <c r="B942">
        <v>2.1064210000000001</v>
      </c>
      <c r="C942">
        <v>0.75037259999999995</v>
      </c>
      <c r="D942">
        <v>2.7779609999999999</v>
      </c>
      <c r="E942">
        <v>6.4483120000000005E-7</v>
      </c>
      <c r="F942">
        <v>-5.7826460000000003E-6</v>
      </c>
      <c r="G942">
        <v>4.606059E-7</v>
      </c>
      <c r="H942">
        <v>1</v>
      </c>
      <c r="I942">
        <v>0.40587089999999998</v>
      </c>
      <c r="J942">
        <v>3.8565439999999999E-2</v>
      </c>
      <c r="K942">
        <v>0.68838759999999999</v>
      </c>
      <c r="L942">
        <v>-3.6699549999999997E-2</v>
      </c>
      <c r="M942">
        <v>0.7233868</v>
      </c>
      <c r="N942">
        <v>0</v>
      </c>
      <c r="O942">
        <v>0</v>
      </c>
      <c r="P942">
        <v>0</v>
      </c>
      <c r="Q942">
        <v>0</v>
      </c>
      <c r="R942">
        <v>44.514589999999998</v>
      </c>
      <c r="S942">
        <v>99.065650000000005</v>
      </c>
      <c r="T942">
        <v>128.1969</v>
      </c>
      <c r="U942">
        <v>157.92179999999999</v>
      </c>
      <c r="V942">
        <v>166.42769999999999</v>
      </c>
      <c r="W942">
        <v>150.03210000000001</v>
      </c>
      <c r="X942">
        <v>133.00380000000001</v>
      </c>
      <c r="Y942">
        <v>149.2012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1</v>
      </c>
      <c r="AJ942">
        <v>-5.8557269999999998E-3</v>
      </c>
      <c r="AK942">
        <v>9.0991529999999996E-4</v>
      </c>
      <c r="AL942">
        <v>-7.5872539999999999E-3</v>
      </c>
      <c r="AM942">
        <v>0.99995350000000005</v>
      </c>
    </row>
    <row r="943" spans="1:39" x14ac:dyDescent="0.2">
      <c r="A943">
        <v>811.52919999999995</v>
      </c>
      <c r="B943">
        <v>2.1064210000000001</v>
      </c>
      <c r="C943">
        <v>0.75037259999999995</v>
      </c>
      <c r="D943">
        <v>2.7779609999999999</v>
      </c>
      <c r="E943">
        <v>-1.3540430000000001E-3</v>
      </c>
      <c r="F943">
        <v>-6.1518719999999996E-4</v>
      </c>
      <c r="G943">
        <v>-1.9251540000000001E-3</v>
      </c>
      <c r="H943">
        <v>0.99999709999999997</v>
      </c>
      <c r="I943">
        <v>0.40587089999999998</v>
      </c>
      <c r="J943">
        <v>4.5514609999999997E-2</v>
      </c>
      <c r="K943">
        <v>0.68822539999999999</v>
      </c>
      <c r="L943">
        <v>-4.3339269999999999E-2</v>
      </c>
      <c r="M943">
        <v>0.72276960000000001</v>
      </c>
      <c r="N943">
        <v>0</v>
      </c>
      <c r="O943">
        <v>0</v>
      </c>
      <c r="P943">
        <v>0</v>
      </c>
      <c r="Q943">
        <v>0</v>
      </c>
      <c r="R943">
        <v>46.16328</v>
      </c>
      <c r="S943">
        <v>102.7347</v>
      </c>
      <c r="T943">
        <v>132.94489999999999</v>
      </c>
      <c r="U943">
        <v>163.77080000000001</v>
      </c>
      <c r="V943">
        <v>172.5917</v>
      </c>
      <c r="W943">
        <v>155.58879999999999</v>
      </c>
      <c r="X943">
        <v>137.9299</v>
      </c>
      <c r="Y943">
        <v>154.72720000000001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-1.3546770000000001E-3</v>
      </c>
      <c r="AF943">
        <v>-6.0940389999999999E-4</v>
      </c>
      <c r="AG943">
        <v>-1.925623E-3</v>
      </c>
      <c r="AH943">
        <v>0.99999709999999997</v>
      </c>
      <c r="AI943">
        <v>1</v>
      </c>
      <c r="AJ943">
        <v>-8.1594300000000005E-3</v>
      </c>
      <c r="AK943">
        <v>-1.7107520000000001E-3</v>
      </c>
      <c r="AL943">
        <v>-1.228714E-2</v>
      </c>
      <c r="AM943">
        <v>0.99988969999999999</v>
      </c>
    </row>
    <row r="944" spans="1:39" x14ac:dyDescent="0.2">
      <c r="A944">
        <v>811.57870000000003</v>
      </c>
      <c r="B944">
        <v>2.1064210000000001</v>
      </c>
      <c r="C944">
        <v>0.75037259999999995</v>
      </c>
      <c r="D944">
        <v>2.7779609999999999</v>
      </c>
      <c r="E944">
        <v>-1.354044E-3</v>
      </c>
      <c r="F944">
        <v>-6.1518749999999996E-4</v>
      </c>
      <c r="G944">
        <v>-1.925155E-3</v>
      </c>
      <c r="H944">
        <v>0.99999709999999997</v>
      </c>
      <c r="I944">
        <v>0.40587089999999998</v>
      </c>
      <c r="J944">
        <v>5.3913379999999997E-2</v>
      </c>
      <c r="K944">
        <v>0.68581009999999998</v>
      </c>
      <c r="L944">
        <v>-5.1070810000000001E-2</v>
      </c>
      <c r="M944">
        <v>0.72398180000000001</v>
      </c>
      <c r="N944">
        <v>0</v>
      </c>
      <c r="O944">
        <v>0</v>
      </c>
      <c r="P944">
        <v>0</v>
      </c>
      <c r="Q944">
        <v>0</v>
      </c>
      <c r="R944">
        <v>45.313879999999997</v>
      </c>
      <c r="S944">
        <v>100.89749999999999</v>
      </c>
      <c r="T944">
        <v>130.55879999999999</v>
      </c>
      <c r="U944">
        <v>160.8399</v>
      </c>
      <c r="V944">
        <v>169.50149999999999</v>
      </c>
      <c r="W944">
        <v>152.80950000000001</v>
      </c>
      <c r="X944">
        <v>135.4778</v>
      </c>
      <c r="Y944">
        <v>151.9965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1</v>
      </c>
      <c r="AJ944">
        <v>-3.3042380000000001E-3</v>
      </c>
      <c r="AK944">
        <v>-6.1352029999999997E-3</v>
      </c>
      <c r="AL944">
        <v>-1.1858820000000001E-2</v>
      </c>
      <c r="AM944">
        <v>0.99990509999999999</v>
      </c>
    </row>
    <row r="945" spans="1:39" x14ac:dyDescent="0.2">
      <c r="A945">
        <v>811.62909999999999</v>
      </c>
      <c r="B945">
        <v>2.1064210000000001</v>
      </c>
      <c r="C945">
        <v>0.75037259999999995</v>
      </c>
      <c r="D945">
        <v>2.7779609999999999</v>
      </c>
      <c r="E945">
        <v>-1.354046E-3</v>
      </c>
      <c r="F945">
        <v>-6.1518770000000003E-4</v>
      </c>
      <c r="G945">
        <v>-1.9251559999999999E-3</v>
      </c>
      <c r="H945">
        <v>0.99999709999999997</v>
      </c>
      <c r="I945">
        <v>0.40587089999999998</v>
      </c>
      <c r="J945">
        <v>6.0501430000000002E-2</v>
      </c>
      <c r="K945">
        <v>0.68330060000000004</v>
      </c>
      <c r="L945">
        <v>-5.6990859999999997E-2</v>
      </c>
      <c r="M945">
        <v>0.72539100000000001</v>
      </c>
      <c r="N945">
        <v>0</v>
      </c>
      <c r="O945">
        <v>0</v>
      </c>
      <c r="P945">
        <v>0</v>
      </c>
      <c r="Q945">
        <v>0</v>
      </c>
      <c r="R945">
        <v>46.128770000000003</v>
      </c>
      <c r="S945">
        <v>102.73090000000001</v>
      </c>
      <c r="T945">
        <v>132.92830000000001</v>
      </c>
      <c r="U945">
        <v>163.76179999999999</v>
      </c>
      <c r="V945">
        <v>172.5805</v>
      </c>
      <c r="W945">
        <v>155.58750000000001</v>
      </c>
      <c r="X945">
        <v>137.94499999999999</v>
      </c>
      <c r="Y945">
        <v>154.77170000000001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1</v>
      </c>
      <c r="AJ945">
        <v>1.9648249999999999E-3</v>
      </c>
      <c r="AK945">
        <v>-2.1627920000000002E-3</v>
      </c>
      <c r="AL945">
        <v>-2.591243E-3</v>
      </c>
      <c r="AM945">
        <v>0.9999922</v>
      </c>
    </row>
    <row r="946" spans="1:39" x14ac:dyDescent="0.2">
      <c r="A946">
        <v>811.67899999999997</v>
      </c>
      <c r="B946">
        <v>2.1064210000000001</v>
      </c>
      <c r="C946">
        <v>0.75037259999999995</v>
      </c>
      <c r="D946">
        <v>2.7779609999999999</v>
      </c>
      <c r="E946">
        <v>-1.3540469999999999E-3</v>
      </c>
      <c r="F946">
        <v>-6.1518800000000002E-4</v>
      </c>
      <c r="G946">
        <v>-1.9251579999999999E-3</v>
      </c>
      <c r="H946">
        <v>0.99999709999999997</v>
      </c>
      <c r="I946">
        <v>0.40587089999999998</v>
      </c>
      <c r="J946">
        <v>6.4122419999999999E-2</v>
      </c>
      <c r="K946">
        <v>0.6810657</v>
      </c>
      <c r="L946">
        <v>-6.0076650000000002E-2</v>
      </c>
      <c r="M946">
        <v>0.72693099999999999</v>
      </c>
      <c r="N946">
        <v>0</v>
      </c>
      <c r="O946">
        <v>0</v>
      </c>
      <c r="P946">
        <v>0</v>
      </c>
      <c r="Q946">
        <v>0</v>
      </c>
      <c r="R946">
        <v>43.65692</v>
      </c>
      <c r="S946">
        <v>97.227419999999995</v>
      </c>
      <c r="T946">
        <v>125.80670000000001</v>
      </c>
      <c r="U946">
        <v>154.9888</v>
      </c>
      <c r="V946">
        <v>163.33500000000001</v>
      </c>
      <c r="W946">
        <v>147.25229999999999</v>
      </c>
      <c r="X946">
        <v>130.55539999999999</v>
      </c>
      <c r="Y946">
        <v>146.4811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1</v>
      </c>
      <c r="AJ946">
        <v>2.3495339999999999E-3</v>
      </c>
      <c r="AK946">
        <v>-2.1293390000000001E-3</v>
      </c>
      <c r="AL946">
        <v>3.1820920000000001E-3</v>
      </c>
      <c r="AM946">
        <v>0.99998980000000004</v>
      </c>
    </row>
    <row r="947" spans="1:39" x14ac:dyDescent="0.2">
      <c r="A947">
        <v>811.72929999999997</v>
      </c>
      <c r="B947">
        <v>2.1064210000000001</v>
      </c>
      <c r="C947">
        <v>0.75037259999999995</v>
      </c>
      <c r="D947">
        <v>2.7779609999999999</v>
      </c>
      <c r="E947">
        <v>-1.3540480000000001E-3</v>
      </c>
      <c r="F947">
        <v>-6.1518830000000001E-4</v>
      </c>
      <c r="G947">
        <v>-1.9251590000000001E-3</v>
      </c>
      <c r="H947">
        <v>0.99999709999999997</v>
      </c>
      <c r="I947">
        <v>0.40587089999999998</v>
      </c>
      <c r="J947">
        <v>6.4583050000000003E-2</v>
      </c>
      <c r="K947">
        <v>0.68078209999999995</v>
      </c>
      <c r="L947">
        <v>-6.0467020000000003E-2</v>
      </c>
      <c r="M947">
        <v>0.72712339999999998</v>
      </c>
      <c r="N947">
        <v>0</v>
      </c>
      <c r="O947">
        <v>0</v>
      </c>
      <c r="P947">
        <v>0</v>
      </c>
      <c r="Q947">
        <v>0</v>
      </c>
      <c r="R947">
        <v>46.128030000000003</v>
      </c>
      <c r="S947">
        <v>102.73090000000001</v>
      </c>
      <c r="T947">
        <v>132.92779999999999</v>
      </c>
      <c r="U947">
        <v>163.76169999999999</v>
      </c>
      <c r="V947">
        <v>172.58029999999999</v>
      </c>
      <c r="W947">
        <v>155.5874</v>
      </c>
      <c r="X947">
        <v>137.9453</v>
      </c>
      <c r="Y947">
        <v>154.77250000000001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1</v>
      </c>
      <c r="AJ947">
        <v>5.2781679999999997E-3</v>
      </c>
      <c r="AK947">
        <v>4.037204E-3</v>
      </c>
      <c r="AL947">
        <v>7.4506829999999996E-3</v>
      </c>
      <c r="AM947">
        <v>0.99995020000000001</v>
      </c>
    </row>
    <row r="948" spans="1:39" x14ac:dyDescent="0.2">
      <c r="A948">
        <v>811.77880000000005</v>
      </c>
      <c r="B948">
        <v>2.1064210000000001</v>
      </c>
      <c r="C948">
        <v>0.75037259999999995</v>
      </c>
      <c r="D948">
        <v>2.7779609999999999</v>
      </c>
      <c r="E948">
        <v>-1.354049E-3</v>
      </c>
      <c r="F948">
        <v>-6.1518860000000001E-4</v>
      </c>
      <c r="G948">
        <v>-1.92516E-3</v>
      </c>
      <c r="H948">
        <v>0.99999709999999997</v>
      </c>
      <c r="I948">
        <v>0.40587089999999998</v>
      </c>
      <c r="J948">
        <v>6.2717949999999995E-2</v>
      </c>
      <c r="K948">
        <v>0.68168810000000002</v>
      </c>
      <c r="L948">
        <v>-5.8843649999999997E-2</v>
      </c>
      <c r="M948">
        <v>0.72657090000000002</v>
      </c>
      <c r="N948">
        <v>0</v>
      </c>
      <c r="O948">
        <v>0</v>
      </c>
      <c r="P948">
        <v>0</v>
      </c>
      <c r="Q948">
        <v>0</v>
      </c>
      <c r="R948">
        <v>45.304279999999999</v>
      </c>
      <c r="S948">
        <v>100.8964</v>
      </c>
      <c r="T948">
        <v>130.55410000000001</v>
      </c>
      <c r="U948">
        <v>160.8374</v>
      </c>
      <c r="V948">
        <v>169.49850000000001</v>
      </c>
      <c r="W948">
        <v>152.809</v>
      </c>
      <c r="X948">
        <v>135.482</v>
      </c>
      <c r="Y948">
        <v>152.00880000000001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3.3039300000000001E-3</v>
      </c>
      <c r="AK948">
        <v>8.5470879999999998E-4</v>
      </c>
      <c r="AL948">
        <v>7.4231590000000004E-3</v>
      </c>
      <c r="AM948">
        <v>0.99996660000000004</v>
      </c>
    </row>
    <row r="949" spans="1:39" x14ac:dyDescent="0.2">
      <c r="A949">
        <v>811.82920000000001</v>
      </c>
      <c r="B949">
        <v>2.1064210000000001</v>
      </c>
      <c r="C949">
        <v>0.75037259999999995</v>
      </c>
      <c r="D949">
        <v>2.7779609999999999</v>
      </c>
      <c r="E949">
        <v>-1.3540500000000001E-3</v>
      </c>
      <c r="F949">
        <v>-6.151889E-4</v>
      </c>
      <c r="G949">
        <v>-1.9251610000000001E-3</v>
      </c>
      <c r="H949">
        <v>0.99999709999999997</v>
      </c>
      <c r="I949">
        <v>0.40587089999999998</v>
      </c>
      <c r="J949">
        <v>5.8604900000000001E-2</v>
      </c>
      <c r="K949">
        <v>0.68208210000000002</v>
      </c>
      <c r="L949">
        <v>-5.4995629999999997E-2</v>
      </c>
      <c r="M949">
        <v>0.72684590000000004</v>
      </c>
      <c r="N949">
        <v>0</v>
      </c>
      <c r="O949">
        <v>0</v>
      </c>
      <c r="P949">
        <v>0</v>
      </c>
      <c r="Q949">
        <v>0</v>
      </c>
      <c r="R949">
        <v>46.127989999999997</v>
      </c>
      <c r="S949">
        <v>102.73090000000001</v>
      </c>
      <c r="T949">
        <v>132.92779999999999</v>
      </c>
      <c r="U949">
        <v>163.76169999999999</v>
      </c>
      <c r="V949">
        <v>172.58029999999999</v>
      </c>
      <c r="W949">
        <v>155.5874</v>
      </c>
      <c r="X949">
        <v>137.9453</v>
      </c>
      <c r="Y949">
        <v>154.77260000000001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1</v>
      </c>
      <c r="AJ949">
        <v>6.8335619999999996E-3</v>
      </c>
      <c r="AK949">
        <v>-4.9554059999999999E-3</v>
      </c>
      <c r="AL949">
        <v>1.407836E-2</v>
      </c>
      <c r="AM949">
        <v>0.99986520000000001</v>
      </c>
    </row>
    <row r="950" spans="1:39" x14ac:dyDescent="0.2">
      <c r="A950">
        <v>811.87940000000003</v>
      </c>
      <c r="B950">
        <v>2.1064210000000001</v>
      </c>
      <c r="C950">
        <v>0.75037259999999995</v>
      </c>
      <c r="D950">
        <v>2.7779609999999999</v>
      </c>
      <c r="E950">
        <v>-1.354051E-3</v>
      </c>
      <c r="F950">
        <v>-6.151892E-4</v>
      </c>
      <c r="G950">
        <v>-1.925162E-3</v>
      </c>
      <c r="H950">
        <v>0.99999709999999997</v>
      </c>
      <c r="I950">
        <v>0.40587089999999998</v>
      </c>
      <c r="J950">
        <v>5.1194290000000003E-2</v>
      </c>
      <c r="K950">
        <v>0.68088409999999999</v>
      </c>
      <c r="L950">
        <v>-4.7813139999999997E-2</v>
      </c>
      <c r="M950">
        <v>0.7290335</v>
      </c>
      <c r="N950">
        <v>0</v>
      </c>
      <c r="O950">
        <v>0</v>
      </c>
      <c r="P950">
        <v>0</v>
      </c>
      <c r="Q950">
        <v>0</v>
      </c>
      <c r="R950">
        <v>44.480559999999997</v>
      </c>
      <c r="S950">
        <v>99.061899999999994</v>
      </c>
      <c r="T950">
        <v>128.18039999999999</v>
      </c>
      <c r="U950">
        <v>157.91309999999999</v>
      </c>
      <c r="V950">
        <v>166.41669999999999</v>
      </c>
      <c r="W950">
        <v>150.0307</v>
      </c>
      <c r="X950">
        <v>133.0187</v>
      </c>
      <c r="Y950">
        <v>149.245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1</v>
      </c>
      <c r="AJ950">
        <v>6.9260600000000004E-3</v>
      </c>
      <c r="AK950">
        <v>-7.1731030000000001E-3</v>
      </c>
      <c r="AL950">
        <v>1.7918920000000001E-2</v>
      </c>
      <c r="AM950">
        <v>0.99978959999999995</v>
      </c>
    </row>
    <row r="951" spans="1:39" x14ac:dyDescent="0.2">
      <c r="A951">
        <v>811.9289</v>
      </c>
      <c r="B951">
        <v>2.1064210000000001</v>
      </c>
      <c r="C951">
        <v>0.75037259999999995</v>
      </c>
      <c r="D951">
        <v>2.7779609999999999</v>
      </c>
      <c r="E951">
        <v>-1.354053E-3</v>
      </c>
      <c r="F951">
        <v>-6.1518949999999999E-4</v>
      </c>
      <c r="G951">
        <v>-1.9251629999999999E-3</v>
      </c>
      <c r="H951">
        <v>0.99999709999999997</v>
      </c>
      <c r="I951">
        <v>0.40587089999999998</v>
      </c>
      <c r="J951">
        <v>4.1384450000000003E-2</v>
      </c>
      <c r="K951">
        <v>0.67987280000000005</v>
      </c>
      <c r="L951">
        <v>-3.8482099999999998E-2</v>
      </c>
      <c r="M951">
        <v>0.73114939999999995</v>
      </c>
      <c r="N951">
        <v>0</v>
      </c>
      <c r="O951">
        <v>0</v>
      </c>
      <c r="P951">
        <v>0</v>
      </c>
      <c r="Q951">
        <v>0</v>
      </c>
      <c r="R951">
        <v>45.304279999999999</v>
      </c>
      <c r="S951">
        <v>100.8964</v>
      </c>
      <c r="T951">
        <v>130.55410000000001</v>
      </c>
      <c r="U951">
        <v>160.8374</v>
      </c>
      <c r="V951">
        <v>169.49850000000001</v>
      </c>
      <c r="W951">
        <v>152.809</v>
      </c>
      <c r="X951">
        <v>135.482</v>
      </c>
      <c r="Y951">
        <v>152.00880000000001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1</v>
      </c>
      <c r="AJ951">
        <v>1.006582E-2</v>
      </c>
      <c r="AK951">
        <v>-4.8897220000000002E-4</v>
      </c>
      <c r="AL951">
        <v>1.9865819999999999E-2</v>
      </c>
      <c r="AM951">
        <v>0.99975179999999997</v>
      </c>
    </row>
    <row r="952" spans="1:39" x14ac:dyDescent="0.2">
      <c r="A952">
        <v>811.97929999999997</v>
      </c>
      <c r="B952">
        <v>2.1064210000000001</v>
      </c>
      <c r="C952">
        <v>0.75037259999999995</v>
      </c>
      <c r="D952">
        <v>2.7779609999999999</v>
      </c>
      <c r="E952">
        <v>-1.3540539999999999E-3</v>
      </c>
      <c r="F952">
        <v>-6.1518979999999998E-4</v>
      </c>
      <c r="G952">
        <v>-1.9251649999999999E-3</v>
      </c>
      <c r="H952">
        <v>0.99999709999999997</v>
      </c>
      <c r="I952">
        <v>0.40587089999999998</v>
      </c>
      <c r="J952">
        <v>2.832229E-2</v>
      </c>
      <c r="K952">
        <v>0.6793382</v>
      </c>
      <c r="L952">
        <v>-2.6255730000000001E-2</v>
      </c>
      <c r="M952">
        <v>0.73280840000000003</v>
      </c>
      <c r="N952">
        <v>0</v>
      </c>
      <c r="O952">
        <v>0</v>
      </c>
      <c r="P952">
        <v>0</v>
      </c>
      <c r="Q952">
        <v>0</v>
      </c>
      <c r="R952">
        <v>46.127989999999997</v>
      </c>
      <c r="S952">
        <v>102.73090000000001</v>
      </c>
      <c r="T952">
        <v>132.92779999999999</v>
      </c>
      <c r="U952">
        <v>163.76169999999999</v>
      </c>
      <c r="V952">
        <v>172.58029999999999</v>
      </c>
      <c r="W952">
        <v>155.5874</v>
      </c>
      <c r="X952">
        <v>137.9453</v>
      </c>
      <c r="Y952">
        <v>154.77260000000001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1</v>
      </c>
      <c r="AJ952">
        <v>1.569363E-2</v>
      </c>
      <c r="AK952">
        <v>-3.4140220000000001E-3</v>
      </c>
      <c r="AL952">
        <v>2.5038459999999998E-2</v>
      </c>
      <c r="AM952">
        <v>0.99955760000000005</v>
      </c>
    </row>
    <row r="953" spans="1:39" x14ac:dyDescent="0.2">
      <c r="A953">
        <v>812.02890000000002</v>
      </c>
      <c r="B953">
        <v>2.1064210000000001</v>
      </c>
      <c r="C953">
        <v>0.75037259999999995</v>
      </c>
      <c r="D953">
        <v>2.7779609999999999</v>
      </c>
      <c r="E953">
        <v>-1.3540550000000001E-3</v>
      </c>
      <c r="F953">
        <v>-6.1519009999999998E-4</v>
      </c>
      <c r="G953">
        <v>-1.9251660000000001E-3</v>
      </c>
      <c r="H953">
        <v>0.99999709999999997</v>
      </c>
      <c r="I953">
        <v>0.40587089999999998</v>
      </c>
      <c r="J953">
        <v>1.4115910000000001E-2</v>
      </c>
      <c r="K953">
        <v>0.67712209999999995</v>
      </c>
      <c r="L953">
        <v>-1.2993370000000001E-2</v>
      </c>
      <c r="M953">
        <v>0.73562059999999996</v>
      </c>
      <c r="N953">
        <v>0</v>
      </c>
      <c r="O953">
        <v>0</v>
      </c>
      <c r="P953">
        <v>0</v>
      </c>
      <c r="Q953">
        <v>0</v>
      </c>
      <c r="R953">
        <v>45.304279999999999</v>
      </c>
      <c r="S953">
        <v>100.8964</v>
      </c>
      <c r="T953">
        <v>130.55410000000001</v>
      </c>
      <c r="U953">
        <v>160.8374</v>
      </c>
      <c r="V953">
        <v>169.49850000000001</v>
      </c>
      <c r="W953">
        <v>152.809</v>
      </c>
      <c r="X953">
        <v>135.482</v>
      </c>
      <c r="Y953">
        <v>152.00880000000001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1</v>
      </c>
      <c r="AJ953">
        <v>9.8311719999999991E-3</v>
      </c>
      <c r="AK953">
        <v>-6.6426480000000001E-3</v>
      </c>
      <c r="AL953">
        <v>1.8316760000000001E-2</v>
      </c>
      <c r="AM953">
        <v>0.99976160000000003</v>
      </c>
    </row>
    <row r="954" spans="1:39" x14ac:dyDescent="0.2">
      <c r="A954">
        <v>812.07910000000004</v>
      </c>
      <c r="B954">
        <v>2.1064210000000001</v>
      </c>
      <c r="C954">
        <v>0.75037259999999995</v>
      </c>
      <c r="D954">
        <v>2.7779609999999999</v>
      </c>
      <c r="E954">
        <v>-1.354056E-3</v>
      </c>
      <c r="F954">
        <v>-6.1519039999999997E-4</v>
      </c>
      <c r="G954">
        <v>-1.925167E-3</v>
      </c>
      <c r="H954">
        <v>0.99999709999999997</v>
      </c>
      <c r="I954">
        <v>0.40587089999999998</v>
      </c>
      <c r="J954">
        <v>1.319722E-3</v>
      </c>
      <c r="K954">
        <v>0.67483090000000001</v>
      </c>
      <c r="L954">
        <v>-1.2068090000000001E-3</v>
      </c>
      <c r="M954">
        <v>0.73797029999999997</v>
      </c>
      <c r="N954">
        <v>0</v>
      </c>
      <c r="O954">
        <v>0</v>
      </c>
      <c r="P954">
        <v>0</v>
      </c>
      <c r="Q954">
        <v>0</v>
      </c>
      <c r="R954">
        <v>37.890839999999997</v>
      </c>
      <c r="S954">
        <v>84.386060000000001</v>
      </c>
      <c r="T954">
        <v>109.19070000000001</v>
      </c>
      <c r="U954">
        <v>134.51849999999999</v>
      </c>
      <c r="V954">
        <v>141.76249999999999</v>
      </c>
      <c r="W954">
        <v>127.8039</v>
      </c>
      <c r="X954">
        <v>113.31229999999999</v>
      </c>
      <c r="Y954">
        <v>127.13460000000001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1</v>
      </c>
      <c r="AJ954">
        <v>1.3315540000000001E-2</v>
      </c>
      <c r="AK954">
        <v>-1.013136E-3</v>
      </c>
      <c r="AL954">
        <v>1.8478270000000001E-2</v>
      </c>
      <c r="AM954">
        <v>0.99973990000000001</v>
      </c>
    </row>
    <row r="955" spans="1:39" x14ac:dyDescent="0.2">
      <c r="A955">
        <v>812.12869999999998</v>
      </c>
      <c r="B955">
        <v>2.1064210000000001</v>
      </c>
      <c r="C955">
        <v>0.75037259999999995</v>
      </c>
      <c r="D955">
        <v>2.7779609999999999</v>
      </c>
      <c r="E955">
        <v>-1.3540570000000001E-3</v>
      </c>
      <c r="F955">
        <v>-6.1519069999999996E-4</v>
      </c>
      <c r="G955">
        <v>-1.9251680000000001E-3</v>
      </c>
      <c r="H955">
        <v>0.99999709999999997</v>
      </c>
      <c r="I955">
        <v>0.40587089999999998</v>
      </c>
      <c r="J955">
        <v>-1.015889E-2</v>
      </c>
      <c r="K955">
        <v>0.67327499999999996</v>
      </c>
      <c r="L955">
        <v>9.2520669999999992E-3</v>
      </c>
      <c r="M955">
        <v>0.73926449999999999</v>
      </c>
      <c r="N955">
        <v>0</v>
      </c>
      <c r="O955">
        <v>0</v>
      </c>
      <c r="P955">
        <v>0</v>
      </c>
      <c r="Q955">
        <v>0</v>
      </c>
      <c r="R955">
        <v>45.304279999999999</v>
      </c>
      <c r="S955">
        <v>100.8964</v>
      </c>
      <c r="T955">
        <v>130.55410000000001</v>
      </c>
      <c r="U955">
        <v>160.8374</v>
      </c>
      <c r="V955">
        <v>169.49850000000001</v>
      </c>
      <c r="W955">
        <v>152.809</v>
      </c>
      <c r="X955">
        <v>135.482</v>
      </c>
      <c r="Y955">
        <v>152.00880000000001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</v>
      </c>
      <c r="AJ955">
        <v>9.7778269999999994E-3</v>
      </c>
      <c r="AK955">
        <v>1.927509E-3</v>
      </c>
      <c r="AL955">
        <v>1.0625529999999999E-2</v>
      </c>
      <c r="AM955">
        <v>0.9998939</v>
      </c>
    </row>
    <row r="956" spans="1:39" x14ac:dyDescent="0.2">
      <c r="A956">
        <v>812.17899999999997</v>
      </c>
      <c r="B956">
        <v>2.1064210000000001</v>
      </c>
      <c r="C956">
        <v>0.75037259999999995</v>
      </c>
      <c r="D956">
        <v>2.7779609999999999</v>
      </c>
      <c r="E956">
        <v>-1.354058E-3</v>
      </c>
      <c r="F956">
        <v>-6.1519090000000003E-4</v>
      </c>
      <c r="G956">
        <v>-1.925169E-3</v>
      </c>
      <c r="H956">
        <v>0.99999709999999997</v>
      </c>
      <c r="I956">
        <v>0.40587089999999998</v>
      </c>
      <c r="J956">
        <v>-2.0109910000000002E-2</v>
      </c>
      <c r="K956">
        <v>0.67313789999999996</v>
      </c>
      <c r="L956">
        <v>1.8317239999999999E-2</v>
      </c>
      <c r="M956">
        <v>0.73901649999999997</v>
      </c>
      <c r="N956">
        <v>0</v>
      </c>
      <c r="O956">
        <v>0</v>
      </c>
      <c r="P956">
        <v>0</v>
      </c>
      <c r="Q956">
        <v>0</v>
      </c>
      <c r="R956">
        <v>46.127989999999997</v>
      </c>
      <c r="S956">
        <v>102.73090000000001</v>
      </c>
      <c r="T956">
        <v>132.92779999999999</v>
      </c>
      <c r="U956">
        <v>163.76169999999999</v>
      </c>
      <c r="V956">
        <v>172.58029999999999</v>
      </c>
      <c r="W956">
        <v>155.5874</v>
      </c>
      <c r="X956">
        <v>137.9453</v>
      </c>
      <c r="Y956">
        <v>154.77260000000001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</v>
      </c>
      <c r="AJ956">
        <v>1.584346E-2</v>
      </c>
      <c r="AK956">
        <v>5.7656549999999997E-3</v>
      </c>
      <c r="AL956">
        <v>1.462688E-2</v>
      </c>
      <c r="AM956">
        <v>0.99975069999999999</v>
      </c>
    </row>
    <row r="957" spans="1:39" x14ac:dyDescent="0.2">
      <c r="A957">
        <v>812.22850000000005</v>
      </c>
      <c r="B957">
        <v>2.1064210000000001</v>
      </c>
      <c r="C957">
        <v>0.75037259999999995</v>
      </c>
      <c r="D957">
        <v>2.7779609999999999</v>
      </c>
      <c r="E957">
        <v>-1.35406E-3</v>
      </c>
      <c r="F957">
        <v>-6.1519120000000003E-4</v>
      </c>
      <c r="G957">
        <v>-1.9251699999999999E-3</v>
      </c>
      <c r="H957">
        <v>0.99999709999999997</v>
      </c>
      <c r="I957">
        <v>0.40587089999999998</v>
      </c>
      <c r="J957">
        <v>-3.007017E-2</v>
      </c>
      <c r="K957">
        <v>0.67600170000000004</v>
      </c>
      <c r="L957">
        <v>2.7627579999999999E-2</v>
      </c>
      <c r="M957">
        <v>0.73576779999999997</v>
      </c>
      <c r="N957">
        <v>0</v>
      </c>
      <c r="O957">
        <v>0</v>
      </c>
      <c r="P957">
        <v>0</v>
      </c>
      <c r="Q957">
        <v>0</v>
      </c>
      <c r="R957">
        <v>45.304279999999999</v>
      </c>
      <c r="S957">
        <v>100.8964</v>
      </c>
      <c r="T957">
        <v>130.55410000000001</v>
      </c>
      <c r="U957">
        <v>160.8374</v>
      </c>
      <c r="V957">
        <v>169.49850000000001</v>
      </c>
      <c r="W957">
        <v>152.809</v>
      </c>
      <c r="X957">
        <v>135.482</v>
      </c>
      <c r="Y957">
        <v>152.00880000000001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1</v>
      </c>
      <c r="AJ957">
        <v>1.9577899999999999E-2</v>
      </c>
      <c r="AK957">
        <v>1.9843309999999999E-2</v>
      </c>
      <c r="AL957">
        <v>1.6228010000000001E-2</v>
      </c>
      <c r="AM957">
        <v>0.99947969999999997</v>
      </c>
    </row>
    <row r="958" spans="1:39" x14ac:dyDescent="0.2">
      <c r="A958">
        <v>812.27940000000001</v>
      </c>
      <c r="B958">
        <v>2.1064210000000001</v>
      </c>
      <c r="C958">
        <v>0.75037259999999995</v>
      </c>
      <c r="D958">
        <v>2.7779609999999999</v>
      </c>
      <c r="E958">
        <v>-1.3540609999999999E-3</v>
      </c>
      <c r="F958">
        <v>-6.1519150000000002E-4</v>
      </c>
      <c r="G958">
        <v>-1.925172E-3</v>
      </c>
      <c r="H958">
        <v>0.99999709999999997</v>
      </c>
      <c r="I958">
        <v>0.40587089999999998</v>
      </c>
      <c r="J958">
        <v>-3.9675990000000001E-2</v>
      </c>
      <c r="K958">
        <v>0.68562350000000005</v>
      </c>
      <c r="L958">
        <v>3.7474180000000003E-2</v>
      </c>
      <c r="M958">
        <v>0.72590759999999999</v>
      </c>
      <c r="N958">
        <v>0</v>
      </c>
      <c r="O958">
        <v>0</v>
      </c>
      <c r="P958">
        <v>0</v>
      </c>
      <c r="Q958">
        <v>0</v>
      </c>
      <c r="R958">
        <v>46.127989999999997</v>
      </c>
      <c r="S958">
        <v>102.73090000000001</v>
      </c>
      <c r="T958">
        <v>132.92779999999999</v>
      </c>
      <c r="U958">
        <v>163.76169999999999</v>
      </c>
      <c r="V958">
        <v>172.58029999999999</v>
      </c>
      <c r="W958">
        <v>155.5874</v>
      </c>
      <c r="X958">
        <v>137.9453</v>
      </c>
      <c r="Y958">
        <v>154.77260000000001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1</v>
      </c>
      <c r="AJ958">
        <v>2.1506029999999999E-2</v>
      </c>
      <c r="AK958">
        <v>3.4738199999999997E-2</v>
      </c>
      <c r="AL958">
        <v>1.626203E-2</v>
      </c>
      <c r="AM958">
        <v>0.99903260000000005</v>
      </c>
    </row>
    <row r="959" spans="1:39" x14ac:dyDescent="0.2">
      <c r="A959">
        <v>812.32899999999995</v>
      </c>
      <c r="B959">
        <v>2.1064210000000001</v>
      </c>
      <c r="C959">
        <v>0.75037259999999995</v>
      </c>
      <c r="D959">
        <v>2.7779609999999999</v>
      </c>
      <c r="E959">
        <v>-1.3540620000000001E-3</v>
      </c>
      <c r="F959">
        <v>-6.1519180000000001E-4</v>
      </c>
      <c r="G959">
        <v>-1.9251730000000001E-3</v>
      </c>
      <c r="H959">
        <v>0.99999709999999997</v>
      </c>
      <c r="I959">
        <v>0.40587089999999998</v>
      </c>
      <c r="J959">
        <v>-4.6903939999999998E-2</v>
      </c>
      <c r="K959">
        <v>0.69938869999999997</v>
      </c>
      <c r="L959">
        <v>4.6091939999999998E-2</v>
      </c>
      <c r="M959">
        <v>0.71170990000000001</v>
      </c>
      <c r="N959">
        <v>0</v>
      </c>
      <c r="O959">
        <v>0</v>
      </c>
      <c r="P959">
        <v>0</v>
      </c>
      <c r="Q959">
        <v>0</v>
      </c>
      <c r="R959">
        <v>45.304279999999999</v>
      </c>
      <c r="S959">
        <v>100.8964</v>
      </c>
      <c r="T959">
        <v>130.55410000000001</v>
      </c>
      <c r="U959">
        <v>160.8374</v>
      </c>
      <c r="V959">
        <v>169.49850000000001</v>
      </c>
      <c r="W959">
        <v>152.809</v>
      </c>
      <c r="X959">
        <v>135.482</v>
      </c>
      <c r="Y959">
        <v>152.00880000000001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1</v>
      </c>
      <c r="AJ959">
        <v>1.3692670000000001E-2</v>
      </c>
      <c r="AK959">
        <v>2.869998E-2</v>
      </c>
      <c r="AL959">
        <v>1.082473E-4</v>
      </c>
      <c r="AM959">
        <v>0.99949429999999995</v>
      </c>
    </row>
    <row r="960" spans="1:39" x14ac:dyDescent="0.2">
      <c r="A960">
        <v>812.37929999999994</v>
      </c>
      <c r="B960">
        <v>2.1064210000000001</v>
      </c>
      <c r="C960">
        <v>0.75037259999999995</v>
      </c>
      <c r="D960">
        <v>2.7779609999999999</v>
      </c>
      <c r="E960">
        <v>-1.354063E-3</v>
      </c>
      <c r="F960">
        <v>-6.1519210000000001E-4</v>
      </c>
      <c r="G960">
        <v>-1.925174E-3</v>
      </c>
      <c r="H960">
        <v>0.99999709999999997</v>
      </c>
      <c r="I960">
        <v>0.40587089999999998</v>
      </c>
      <c r="J960">
        <v>-5.2057369999999999E-2</v>
      </c>
      <c r="K960">
        <v>0.71693799999999996</v>
      </c>
      <c r="L960">
        <v>5.3847649999999997E-2</v>
      </c>
      <c r="M960">
        <v>0.69310190000000005</v>
      </c>
      <c r="N960">
        <v>0</v>
      </c>
      <c r="O960">
        <v>0</v>
      </c>
      <c r="P960">
        <v>0</v>
      </c>
      <c r="Q960">
        <v>0</v>
      </c>
      <c r="R960">
        <v>46.127989999999997</v>
      </c>
      <c r="S960">
        <v>102.73090000000001</v>
      </c>
      <c r="T960">
        <v>132.92779999999999</v>
      </c>
      <c r="U960">
        <v>163.76169999999999</v>
      </c>
      <c r="V960">
        <v>172.58029999999999</v>
      </c>
      <c r="W960">
        <v>155.5874</v>
      </c>
      <c r="X960">
        <v>137.9453</v>
      </c>
      <c r="Y960">
        <v>154.77260000000001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1</v>
      </c>
      <c r="AJ960">
        <v>2.4760040000000001E-2</v>
      </c>
      <c r="AK960">
        <v>4.5920660000000002E-2</v>
      </c>
      <c r="AL960">
        <v>1.253393E-2</v>
      </c>
      <c r="AM960">
        <v>0.99855939999999999</v>
      </c>
    </row>
    <row r="961" spans="1:39" x14ac:dyDescent="0.2">
      <c r="A961">
        <v>812.42899999999997</v>
      </c>
      <c r="B961">
        <v>2.1064210000000001</v>
      </c>
      <c r="C961">
        <v>0.75037259999999995</v>
      </c>
      <c r="D961">
        <v>2.7779609999999999</v>
      </c>
      <c r="E961">
        <v>-1.3540640000000001E-3</v>
      </c>
      <c r="F961">
        <v>-6.151924E-4</v>
      </c>
      <c r="G961">
        <v>-1.9251750000000001E-3</v>
      </c>
      <c r="H961">
        <v>0.99999709999999997</v>
      </c>
      <c r="I961">
        <v>0.40587089999999998</v>
      </c>
      <c r="J961">
        <v>-5.7847910000000002E-2</v>
      </c>
      <c r="K961">
        <v>0.73584050000000001</v>
      </c>
      <c r="L961">
        <v>6.3372120000000004E-2</v>
      </c>
      <c r="M961">
        <v>0.67169659999999998</v>
      </c>
      <c r="N961">
        <v>0</v>
      </c>
      <c r="O961">
        <v>0</v>
      </c>
      <c r="P961">
        <v>0</v>
      </c>
      <c r="Q961">
        <v>0</v>
      </c>
      <c r="R961">
        <v>37.067129999999999</v>
      </c>
      <c r="S961">
        <v>82.551580000000001</v>
      </c>
      <c r="T961">
        <v>106.81699999999999</v>
      </c>
      <c r="U961">
        <v>131.5942</v>
      </c>
      <c r="V961">
        <v>138.6807</v>
      </c>
      <c r="W961">
        <v>125.02549999999999</v>
      </c>
      <c r="X961">
        <v>110.849</v>
      </c>
      <c r="Y961">
        <v>124.3708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1</v>
      </c>
      <c r="AJ961">
        <v>4.4482209999999996E-3</v>
      </c>
      <c r="AK961">
        <v>2.4152710000000001E-2</v>
      </c>
      <c r="AL961">
        <v>5.8050080000000004E-3</v>
      </c>
      <c r="AM961">
        <v>0.99968129999999999</v>
      </c>
    </row>
    <row r="962" spans="1:39" x14ac:dyDescent="0.2">
      <c r="A962">
        <v>812.47860000000003</v>
      </c>
      <c r="B962">
        <v>2.1064210000000001</v>
      </c>
      <c r="C962">
        <v>0.75037259999999995</v>
      </c>
      <c r="D962">
        <v>2.7779609999999999</v>
      </c>
      <c r="E962">
        <v>-1.354065E-3</v>
      </c>
      <c r="F962">
        <v>-6.151927E-4</v>
      </c>
      <c r="G962">
        <v>-1.925176E-3</v>
      </c>
      <c r="H962">
        <v>0.99999709999999997</v>
      </c>
      <c r="I962">
        <v>0.40587089999999998</v>
      </c>
      <c r="J962">
        <v>-6.2532459999999998E-2</v>
      </c>
      <c r="K962">
        <v>0.75407930000000001</v>
      </c>
      <c r="L962">
        <v>7.2572159999999997E-2</v>
      </c>
      <c r="M962">
        <v>0.64975939999999999</v>
      </c>
      <c r="N962">
        <v>0</v>
      </c>
      <c r="O962">
        <v>0</v>
      </c>
      <c r="P962">
        <v>0</v>
      </c>
      <c r="Q962">
        <v>0</v>
      </c>
      <c r="R962">
        <v>45.304279999999999</v>
      </c>
      <c r="S962">
        <v>100.8964</v>
      </c>
      <c r="T962">
        <v>130.55410000000001</v>
      </c>
      <c r="U962">
        <v>160.8374</v>
      </c>
      <c r="V962">
        <v>169.49850000000001</v>
      </c>
      <c r="W962">
        <v>152.809</v>
      </c>
      <c r="X962">
        <v>135.482</v>
      </c>
      <c r="Y962">
        <v>152.00880000000001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1</v>
      </c>
      <c r="AJ962">
        <v>1.4129640000000001E-2</v>
      </c>
      <c r="AK962">
        <v>3.6124679999999999E-2</v>
      </c>
      <c r="AL962">
        <v>1.307409E-2</v>
      </c>
      <c r="AM962">
        <v>0.99916170000000004</v>
      </c>
    </row>
    <row r="963" spans="1:39" x14ac:dyDescent="0.2">
      <c r="A963">
        <v>812.52890000000002</v>
      </c>
      <c r="B963">
        <v>2.1064210000000001</v>
      </c>
      <c r="C963">
        <v>0.75037259999999995</v>
      </c>
      <c r="D963">
        <v>2.7779609999999999</v>
      </c>
      <c r="E963">
        <v>-1.354067E-3</v>
      </c>
      <c r="F963">
        <v>-6.1519299999999999E-4</v>
      </c>
      <c r="G963">
        <v>-1.9251769999999999E-3</v>
      </c>
      <c r="H963">
        <v>0.99999709999999997</v>
      </c>
      <c r="I963">
        <v>0.40587089999999998</v>
      </c>
      <c r="J963">
        <v>-6.9202020000000003E-2</v>
      </c>
      <c r="K963">
        <v>0.77064509999999997</v>
      </c>
      <c r="L963">
        <v>8.4951250000000006E-2</v>
      </c>
      <c r="M963">
        <v>0.62777419999999995</v>
      </c>
      <c r="N963">
        <v>0</v>
      </c>
      <c r="O963">
        <v>0</v>
      </c>
      <c r="P963">
        <v>0</v>
      </c>
      <c r="Q963">
        <v>0</v>
      </c>
      <c r="R963">
        <v>46.127989999999997</v>
      </c>
      <c r="S963">
        <v>102.73090000000001</v>
      </c>
      <c r="T963">
        <v>132.92779999999999</v>
      </c>
      <c r="U963">
        <v>163.76169999999999</v>
      </c>
      <c r="V963">
        <v>172.58029999999999</v>
      </c>
      <c r="W963">
        <v>155.5874</v>
      </c>
      <c r="X963">
        <v>137.9453</v>
      </c>
      <c r="Y963">
        <v>154.77260000000001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2.6255430000000001E-3</v>
      </c>
      <c r="AK963">
        <v>1.7924909999999999E-2</v>
      </c>
      <c r="AL963">
        <v>1.6182660000000001E-2</v>
      </c>
      <c r="AM963">
        <v>0.99970479999999995</v>
      </c>
    </row>
    <row r="964" spans="1:39" x14ac:dyDescent="0.2">
      <c r="A964">
        <v>812.57929999999999</v>
      </c>
      <c r="B964">
        <v>2.1064210000000001</v>
      </c>
      <c r="C964">
        <v>0.75037259999999995</v>
      </c>
      <c r="D964">
        <v>2.7779609999999999</v>
      </c>
      <c r="E964">
        <v>-1.3540679999999999E-3</v>
      </c>
      <c r="F964">
        <v>-6.1519329999999998E-4</v>
      </c>
      <c r="G964">
        <v>-1.925179E-3</v>
      </c>
      <c r="H964">
        <v>0.99999709999999997</v>
      </c>
      <c r="I964">
        <v>0.40587089999999998</v>
      </c>
      <c r="J964">
        <v>-7.5071029999999997E-2</v>
      </c>
      <c r="K964">
        <v>0.78207870000000002</v>
      </c>
      <c r="L964">
        <v>9.6069269999999998E-2</v>
      </c>
      <c r="M964">
        <v>0.61113669999999998</v>
      </c>
      <c r="N964">
        <v>0</v>
      </c>
      <c r="O964">
        <v>0</v>
      </c>
      <c r="P964">
        <v>0</v>
      </c>
      <c r="Q964">
        <v>0</v>
      </c>
      <c r="R964">
        <v>46.127989999999997</v>
      </c>
      <c r="S964">
        <v>102.73090000000001</v>
      </c>
      <c r="T964">
        <v>132.92779999999999</v>
      </c>
      <c r="U964">
        <v>163.76169999999999</v>
      </c>
      <c r="V964">
        <v>172.58029999999999</v>
      </c>
      <c r="W964">
        <v>155.5874</v>
      </c>
      <c r="X964">
        <v>137.9453</v>
      </c>
      <c r="Y964">
        <v>154.77260000000001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1</v>
      </c>
      <c r="AJ964">
        <v>1.144061E-3</v>
      </c>
      <c r="AK964">
        <v>4.6284430000000003E-3</v>
      </c>
      <c r="AL964">
        <v>8.0474859999999995E-3</v>
      </c>
      <c r="AM964">
        <v>0.99995619999999996</v>
      </c>
    </row>
    <row r="965" spans="1:39" x14ac:dyDescent="0.2">
      <c r="A965">
        <v>812.62919999999997</v>
      </c>
      <c r="B965">
        <v>2.1064210000000001</v>
      </c>
      <c r="C965">
        <v>0.75037259999999995</v>
      </c>
      <c r="D965">
        <v>2.7779609999999999</v>
      </c>
      <c r="E965">
        <v>-1.3540690000000001E-3</v>
      </c>
      <c r="F965">
        <v>-6.1519359999999998E-4</v>
      </c>
      <c r="G965">
        <v>-1.9251800000000001E-3</v>
      </c>
      <c r="H965">
        <v>0.99999709999999997</v>
      </c>
      <c r="I965">
        <v>0.40587089999999998</v>
      </c>
      <c r="J965">
        <v>-7.916608E-2</v>
      </c>
      <c r="K965">
        <v>0.78788670000000005</v>
      </c>
      <c r="L965">
        <v>0.10363650000000001</v>
      </c>
      <c r="M965">
        <v>0.60185270000000002</v>
      </c>
      <c r="N965">
        <v>0</v>
      </c>
      <c r="O965">
        <v>0</v>
      </c>
      <c r="P965">
        <v>0</v>
      </c>
      <c r="Q965">
        <v>0</v>
      </c>
      <c r="R965">
        <v>40.361989999999999</v>
      </c>
      <c r="S965">
        <v>89.889499999999998</v>
      </c>
      <c r="T965">
        <v>116.31180000000001</v>
      </c>
      <c r="U965">
        <v>143.29150000000001</v>
      </c>
      <c r="V965">
        <v>151.0078</v>
      </c>
      <c r="W965">
        <v>136.13890000000001</v>
      </c>
      <c r="X965">
        <v>120.7022</v>
      </c>
      <c r="Y965">
        <v>135.42599999999999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</v>
      </c>
      <c r="AJ965">
        <v>-5.2297380000000003E-3</v>
      </c>
      <c r="AK965">
        <v>-8.1389110000000004E-3</v>
      </c>
      <c r="AL965">
        <v>1.097948E-4</v>
      </c>
      <c r="AM965">
        <v>0.99995319999999999</v>
      </c>
    </row>
    <row r="966" spans="1:39" x14ac:dyDescent="0.2">
      <c r="A966">
        <v>812.67899999999997</v>
      </c>
      <c r="B966">
        <v>2.1064210000000001</v>
      </c>
      <c r="C966">
        <v>0.75037259999999995</v>
      </c>
      <c r="D966">
        <v>2.7779609999999999</v>
      </c>
      <c r="E966">
        <v>-1.35407E-3</v>
      </c>
      <c r="F966">
        <v>-6.1519389999999997E-4</v>
      </c>
      <c r="G966">
        <v>-1.925181E-3</v>
      </c>
      <c r="H966">
        <v>0.99999709999999997</v>
      </c>
      <c r="I966">
        <v>0.40587089999999998</v>
      </c>
      <c r="J966">
        <v>-8.1438049999999998E-2</v>
      </c>
      <c r="K966">
        <v>0.78914379999999995</v>
      </c>
      <c r="L966">
        <v>0.1072418</v>
      </c>
      <c r="M966">
        <v>0.59926550000000001</v>
      </c>
      <c r="N966">
        <v>0</v>
      </c>
      <c r="O966">
        <v>0</v>
      </c>
      <c r="P966">
        <v>0</v>
      </c>
      <c r="Q966">
        <v>0</v>
      </c>
      <c r="R966">
        <v>44.480559999999997</v>
      </c>
      <c r="S966">
        <v>99.061899999999994</v>
      </c>
      <c r="T966">
        <v>128.18039999999999</v>
      </c>
      <c r="U966">
        <v>157.91309999999999</v>
      </c>
      <c r="V966">
        <v>166.41669999999999</v>
      </c>
      <c r="W966">
        <v>150.0307</v>
      </c>
      <c r="X966">
        <v>133.0187</v>
      </c>
      <c r="Y966">
        <v>149.245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</v>
      </c>
      <c r="AI966">
        <v>1</v>
      </c>
      <c r="AJ966">
        <v>-3.5887179999999999E-3</v>
      </c>
      <c r="AK966">
        <v>-1.0406759999999999E-2</v>
      </c>
      <c r="AL966">
        <v>-9.0072470000000001E-4</v>
      </c>
      <c r="AM966">
        <v>0.99993909999999997</v>
      </c>
    </row>
    <row r="967" spans="1:39" x14ac:dyDescent="0.2">
      <c r="A967">
        <v>812.72879999999998</v>
      </c>
      <c r="B967">
        <v>2.1064210000000001</v>
      </c>
      <c r="C967">
        <v>0.75037259999999995</v>
      </c>
      <c r="D967">
        <v>2.7779609999999999</v>
      </c>
      <c r="E967">
        <v>-1.3540710000000001E-3</v>
      </c>
      <c r="F967">
        <v>-6.1519410000000004E-4</v>
      </c>
      <c r="G967">
        <v>-1.9251819999999999E-3</v>
      </c>
      <c r="H967">
        <v>0.99999709999999997</v>
      </c>
      <c r="I967">
        <v>0.40587089999999998</v>
      </c>
      <c r="J967">
        <v>-8.2899E-2</v>
      </c>
      <c r="K967">
        <v>0.78794459999999999</v>
      </c>
      <c r="L967">
        <v>0.10880090000000001</v>
      </c>
      <c r="M967">
        <v>0.60036120000000004</v>
      </c>
      <c r="N967">
        <v>0</v>
      </c>
      <c r="O967">
        <v>0</v>
      </c>
      <c r="P967">
        <v>0</v>
      </c>
      <c r="Q967">
        <v>0</v>
      </c>
      <c r="R967">
        <v>45.304279999999999</v>
      </c>
      <c r="S967">
        <v>100.8964</v>
      </c>
      <c r="T967">
        <v>130.55410000000001</v>
      </c>
      <c r="U967">
        <v>160.8374</v>
      </c>
      <c r="V967">
        <v>169.49850000000001</v>
      </c>
      <c r="W967">
        <v>152.809</v>
      </c>
      <c r="X967">
        <v>135.482</v>
      </c>
      <c r="Y967">
        <v>152.00880000000001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1</v>
      </c>
      <c r="AJ967">
        <v>-3.3147430000000002E-3</v>
      </c>
      <c r="AK967">
        <v>-9.3933269999999999E-3</v>
      </c>
      <c r="AL967">
        <v>5.4174140000000002E-4</v>
      </c>
      <c r="AM967">
        <v>0.99995009999999995</v>
      </c>
    </row>
    <row r="968" spans="1:39" x14ac:dyDescent="0.2">
      <c r="A968">
        <v>812.77919999999995</v>
      </c>
      <c r="B968">
        <v>2.1064210000000001</v>
      </c>
      <c r="C968">
        <v>0.75037259999999995</v>
      </c>
      <c r="D968">
        <v>2.7779609999999999</v>
      </c>
      <c r="E968">
        <v>-1.354072E-3</v>
      </c>
      <c r="F968">
        <v>-6.1519440000000003E-4</v>
      </c>
      <c r="G968">
        <v>-1.925183E-3</v>
      </c>
      <c r="H968">
        <v>0.99999709999999997</v>
      </c>
      <c r="I968">
        <v>0.40587089999999998</v>
      </c>
      <c r="J968">
        <v>-8.4165030000000002E-2</v>
      </c>
      <c r="K968">
        <v>0.78181780000000001</v>
      </c>
      <c r="L968">
        <v>0.1081811</v>
      </c>
      <c r="M968">
        <v>0.60825490000000004</v>
      </c>
      <c r="N968">
        <v>0</v>
      </c>
      <c r="O968">
        <v>0</v>
      </c>
      <c r="P968">
        <v>0</v>
      </c>
      <c r="Q968">
        <v>0</v>
      </c>
      <c r="R968">
        <v>46.127989999999997</v>
      </c>
      <c r="S968">
        <v>102.73090000000001</v>
      </c>
      <c r="T968">
        <v>132.92779999999999</v>
      </c>
      <c r="U968">
        <v>163.76169999999999</v>
      </c>
      <c r="V968">
        <v>172.58029999999999</v>
      </c>
      <c r="W968">
        <v>155.5874</v>
      </c>
      <c r="X968">
        <v>137.9453</v>
      </c>
      <c r="Y968">
        <v>154.77260000000001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1</v>
      </c>
      <c r="AJ968">
        <v>-8.9230950000000007E-3</v>
      </c>
      <c r="AK968">
        <v>-3.263626E-2</v>
      </c>
      <c r="AL968">
        <v>-2.1105540000000002E-3</v>
      </c>
      <c r="AM968">
        <v>0.99942520000000001</v>
      </c>
    </row>
    <row r="969" spans="1:39" x14ac:dyDescent="0.2">
      <c r="A969">
        <v>812.82870000000003</v>
      </c>
      <c r="B969">
        <v>2.1064210000000001</v>
      </c>
      <c r="C969">
        <v>0.75037259999999995</v>
      </c>
      <c r="D969">
        <v>2.7779609999999999</v>
      </c>
      <c r="E969">
        <v>-1.354074E-3</v>
      </c>
      <c r="F969">
        <v>-6.1519470000000003E-4</v>
      </c>
      <c r="G969">
        <v>-1.9251839999999999E-3</v>
      </c>
      <c r="H969">
        <v>0.99999709999999997</v>
      </c>
      <c r="I969">
        <v>0.40587089999999998</v>
      </c>
      <c r="J969">
        <v>-8.5410120000000006E-2</v>
      </c>
      <c r="K969">
        <v>0.76948830000000001</v>
      </c>
      <c r="L969">
        <v>0.1053066</v>
      </c>
      <c r="M969">
        <v>0.62410200000000005</v>
      </c>
      <c r="N969">
        <v>0</v>
      </c>
      <c r="O969">
        <v>0</v>
      </c>
      <c r="P969">
        <v>0</v>
      </c>
      <c r="Q969">
        <v>0</v>
      </c>
      <c r="R969">
        <v>45.304279999999999</v>
      </c>
      <c r="S969">
        <v>100.8964</v>
      </c>
      <c r="T969">
        <v>130.55410000000001</v>
      </c>
      <c r="U969">
        <v>160.8374</v>
      </c>
      <c r="V969">
        <v>169.49850000000001</v>
      </c>
      <c r="W969">
        <v>152.809</v>
      </c>
      <c r="X969">
        <v>135.482</v>
      </c>
      <c r="Y969">
        <v>152.00880000000001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-9.1728339999999995E-3</v>
      </c>
      <c r="AK969">
        <v>-3.3553569999999998E-2</v>
      </c>
      <c r="AL969">
        <v>-1.2479940000000001E-3</v>
      </c>
      <c r="AM969">
        <v>0.999394</v>
      </c>
    </row>
    <row r="970" spans="1:39" x14ac:dyDescent="0.2">
      <c r="A970">
        <v>812.87900000000002</v>
      </c>
      <c r="B970">
        <v>2.1064210000000001</v>
      </c>
      <c r="C970">
        <v>0.75037259999999995</v>
      </c>
      <c r="D970">
        <v>2.7779609999999999</v>
      </c>
      <c r="E970">
        <v>-1.3540749999999999E-3</v>
      </c>
      <c r="F970">
        <v>-6.1519500000000002E-4</v>
      </c>
      <c r="G970">
        <v>-1.925186E-3</v>
      </c>
      <c r="H970">
        <v>0.99999709999999997</v>
      </c>
      <c r="I970">
        <v>0.40587089999999998</v>
      </c>
      <c r="J970">
        <v>-8.6793010000000004E-2</v>
      </c>
      <c r="K970">
        <v>0.75347909999999996</v>
      </c>
      <c r="L970">
        <v>0.1015868</v>
      </c>
      <c r="M970">
        <v>0.64375190000000004</v>
      </c>
      <c r="N970">
        <v>0</v>
      </c>
      <c r="O970">
        <v>0</v>
      </c>
      <c r="P970">
        <v>0</v>
      </c>
      <c r="Q970">
        <v>0</v>
      </c>
      <c r="R970">
        <v>46.127989999999997</v>
      </c>
      <c r="S970">
        <v>102.73090000000001</v>
      </c>
      <c r="T970">
        <v>132.92779999999999</v>
      </c>
      <c r="U970">
        <v>163.76169999999999</v>
      </c>
      <c r="V970">
        <v>172.58029999999999</v>
      </c>
      <c r="W970">
        <v>155.5874</v>
      </c>
      <c r="X970">
        <v>137.9453</v>
      </c>
      <c r="Y970">
        <v>154.77260000000001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1</v>
      </c>
      <c r="AJ970">
        <v>-1.7060909999999999E-2</v>
      </c>
      <c r="AK970">
        <v>-4.3388530000000002E-2</v>
      </c>
      <c r="AL970">
        <v>-4.4719069999999998E-3</v>
      </c>
      <c r="AM970">
        <v>0.99890239999999997</v>
      </c>
    </row>
    <row r="971" spans="1:39" x14ac:dyDescent="0.2">
      <c r="A971">
        <v>812.92849999999999</v>
      </c>
      <c r="B971">
        <v>2.1064210000000001</v>
      </c>
      <c r="C971">
        <v>0.75037259999999995</v>
      </c>
      <c r="D971">
        <v>2.7779609999999999</v>
      </c>
      <c r="E971">
        <v>-1.3540760000000001E-3</v>
      </c>
      <c r="F971">
        <v>-6.1519530000000002E-4</v>
      </c>
      <c r="G971">
        <v>-1.9251870000000001E-3</v>
      </c>
      <c r="H971">
        <v>0.99999709999999997</v>
      </c>
      <c r="I971">
        <v>0.40587089999999998</v>
      </c>
      <c r="J971">
        <v>-8.6382760000000003E-2</v>
      </c>
      <c r="K971">
        <v>0.7344368</v>
      </c>
      <c r="L971">
        <v>9.5203350000000006E-2</v>
      </c>
      <c r="M971">
        <v>0.66639110000000001</v>
      </c>
      <c r="N971">
        <v>0</v>
      </c>
      <c r="O971">
        <v>0</v>
      </c>
      <c r="P971">
        <v>0</v>
      </c>
      <c r="Q971">
        <v>0</v>
      </c>
      <c r="R971">
        <v>45.304279999999999</v>
      </c>
      <c r="S971">
        <v>100.8964</v>
      </c>
      <c r="T971">
        <v>130.55410000000001</v>
      </c>
      <c r="U971">
        <v>160.8374</v>
      </c>
      <c r="V971">
        <v>169.49850000000001</v>
      </c>
      <c r="W971">
        <v>152.809</v>
      </c>
      <c r="X971">
        <v>135.482</v>
      </c>
      <c r="Y971">
        <v>152.00880000000001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1</v>
      </c>
      <c r="AJ971">
        <v>-1.761389E-2</v>
      </c>
      <c r="AK971">
        <v>-3.0710350000000001E-2</v>
      </c>
      <c r="AL971">
        <v>-6.3289829999999998E-3</v>
      </c>
      <c r="AM971">
        <v>0.99935309999999999</v>
      </c>
    </row>
    <row r="972" spans="1:39" x14ac:dyDescent="0.2">
      <c r="A972">
        <v>812.97889999999995</v>
      </c>
      <c r="B972">
        <v>2.1064210000000001</v>
      </c>
      <c r="C972">
        <v>0.75037259999999995</v>
      </c>
      <c r="D972">
        <v>2.7779609999999999</v>
      </c>
      <c r="E972">
        <v>-1.354077E-3</v>
      </c>
      <c r="F972">
        <v>-6.1519560000000001E-4</v>
      </c>
      <c r="G972">
        <v>-1.925188E-3</v>
      </c>
      <c r="H972">
        <v>0.99999709999999997</v>
      </c>
      <c r="I972">
        <v>0.40587089999999998</v>
      </c>
      <c r="J972">
        <v>-8.4065940000000006E-2</v>
      </c>
      <c r="K972">
        <v>0.71870009999999995</v>
      </c>
      <c r="L972">
        <v>8.8259290000000004E-2</v>
      </c>
      <c r="M972">
        <v>0.68455339999999998</v>
      </c>
      <c r="N972">
        <v>0</v>
      </c>
      <c r="O972">
        <v>0</v>
      </c>
      <c r="P972">
        <v>0</v>
      </c>
      <c r="Q972">
        <v>0</v>
      </c>
      <c r="R972">
        <v>46.127989999999997</v>
      </c>
      <c r="S972">
        <v>102.73090000000001</v>
      </c>
      <c r="T972">
        <v>132.92779999999999</v>
      </c>
      <c r="U972">
        <v>163.76169999999999</v>
      </c>
      <c r="V972">
        <v>172.58029999999999</v>
      </c>
      <c r="W972">
        <v>155.5874</v>
      </c>
      <c r="X972">
        <v>137.9453</v>
      </c>
      <c r="Y972">
        <v>154.77260000000001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1</v>
      </c>
      <c r="AJ972">
        <v>-2.3341509999999999E-2</v>
      </c>
      <c r="AK972">
        <v>-2.767733E-2</v>
      </c>
      <c r="AL972">
        <v>-1.8516339999999999E-2</v>
      </c>
      <c r="AM972">
        <v>0.99917259999999997</v>
      </c>
    </row>
    <row r="973" spans="1:39" x14ac:dyDescent="0.2">
      <c r="A973">
        <v>813.02940000000001</v>
      </c>
      <c r="B973">
        <v>2.1064210000000001</v>
      </c>
      <c r="C973">
        <v>0.75037259999999995</v>
      </c>
      <c r="D973">
        <v>2.7779609999999999</v>
      </c>
      <c r="E973">
        <v>-1.3540780000000001E-3</v>
      </c>
      <c r="F973">
        <v>-6.151959E-4</v>
      </c>
      <c r="G973">
        <v>-1.9251889999999999E-3</v>
      </c>
      <c r="H973">
        <v>0.99999709999999997</v>
      </c>
      <c r="I973">
        <v>0.40587089999999998</v>
      </c>
      <c r="J973">
        <v>-7.6372300000000004E-2</v>
      </c>
      <c r="K973">
        <v>0.70418579999999997</v>
      </c>
      <c r="L973">
        <v>7.6640280000000005E-2</v>
      </c>
      <c r="M973">
        <v>0.7017236</v>
      </c>
      <c r="N973">
        <v>0</v>
      </c>
      <c r="O973">
        <v>0</v>
      </c>
      <c r="P973">
        <v>0</v>
      </c>
      <c r="Q973">
        <v>0</v>
      </c>
      <c r="R973">
        <v>46.127989999999997</v>
      </c>
      <c r="S973">
        <v>102.73090000000001</v>
      </c>
      <c r="T973">
        <v>132.92779999999999</v>
      </c>
      <c r="U973">
        <v>163.76169999999999</v>
      </c>
      <c r="V973">
        <v>172.58029999999999</v>
      </c>
      <c r="W973">
        <v>155.5874</v>
      </c>
      <c r="X973">
        <v>137.9453</v>
      </c>
      <c r="Y973">
        <v>154.77260000000001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-1.028199E-2</v>
      </c>
      <c r="AK973">
        <v>-1.321632E-2</v>
      </c>
      <c r="AL973">
        <v>-1.9533789999999999E-2</v>
      </c>
      <c r="AM973">
        <v>0.99966909999999998</v>
      </c>
    </row>
    <row r="974" spans="1:39" x14ac:dyDescent="0.2">
      <c r="A974">
        <v>813.07889999999998</v>
      </c>
      <c r="B974">
        <v>2.1064210000000001</v>
      </c>
      <c r="C974">
        <v>0.75037259999999995</v>
      </c>
      <c r="D974">
        <v>2.7779609999999999</v>
      </c>
      <c r="E974">
        <v>-1.354079E-3</v>
      </c>
      <c r="F974">
        <v>-6.151962E-4</v>
      </c>
      <c r="G974">
        <v>-1.92519E-3</v>
      </c>
      <c r="H974">
        <v>0.99999709999999997</v>
      </c>
      <c r="I974">
        <v>0.40587089999999998</v>
      </c>
      <c r="J974">
        <v>-6.8202059999999995E-2</v>
      </c>
      <c r="K974">
        <v>0.69642550000000003</v>
      </c>
      <c r="L974">
        <v>6.6780279999999997E-2</v>
      </c>
      <c r="M974">
        <v>0.71125269999999996</v>
      </c>
      <c r="N974">
        <v>0</v>
      </c>
      <c r="O974">
        <v>0</v>
      </c>
      <c r="P974">
        <v>0</v>
      </c>
      <c r="Q974">
        <v>0</v>
      </c>
      <c r="R974">
        <v>45.304279999999999</v>
      </c>
      <c r="S974">
        <v>100.8964</v>
      </c>
      <c r="T974">
        <v>130.55410000000001</v>
      </c>
      <c r="U974">
        <v>160.8374</v>
      </c>
      <c r="V974">
        <v>169.49850000000001</v>
      </c>
      <c r="W974">
        <v>152.809</v>
      </c>
      <c r="X974">
        <v>135.482</v>
      </c>
      <c r="Y974">
        <v>152.00880000000001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1</v>
      </c>
      <c r="AJ974">
        <v>-2.7957260000000001E-3</v>
      </c>
      <c r="AK974">
        <v>2.4900769999999998E-3</v>
      </c>
      <c r="AL974">
        <v>-1.0077010000000001E-2</v>
      </c>
      <c r="AM974">
        <v>0.99994209999999994</v>
      </c>
    </row>
    <row r="975" spans="1:39" x14ac:dyDescent="0.2">
      <c r="A975">
        <v>813.13639999999998</v>
      </c>
      <c r="B975">
        <v>2.1064210000000001</v>
      </c>
      <c r="C975">
        <v>0.75037259999999995</v>
      </c>
      <c r="D975">
        <v>2.7779609999999999</v>
      </c>
      <c r="E975">
        <v>-1.354081E-3</v>
      </c>
      <c r="F975">
        <v>-6.1519649999999999E-4</v>
      </c>
      <c r="G975">
        <v>-1.9251909999999999E-3</v>
      </c>
      <c r="H975">
        <v>0.99999709999999997</v>
      </c>
      <c r="I975">
        <v>0.40587089999999998</v>
      </c>
      <c r="J975">
        <v>-5.719142E-2</v>
      </c>
      <c r="K975">
        <v>0.68869550000000002</v>
      </c>
      <c r="L975">
        <v>5.4649980000000001E-2</v>
      </c>
      <c r="M975">
        <v>0.72072259999999999</v>
      </c>
      <c r="N975">
        <v>0</v>
      </c>
      <c r="O975">
        <v>0</v>
      </c>
      <c r="P975">
        <v>0</v>
      </c>
      <c r="Q975">
        <v>0</v>
      </c>
      <c r="R975">
        <v>42.009419999999999</v>
      </c>
      <c r="S975">
        <v>93.558459999999997</v>
      </c>
      <c r="T975">
        <v>121.0592</v>
      </c>
      <c r="U975">
        <v>149.14009999999999</v>
      </c>
      <c r="V975">
        <v>157.17140000000001</v>
      </c>
      <c r="W975">
        <v>141.69560000000001</v>
      </c>
      <c r="X975">
        <v>125.6288</v>
      </c>
      <c r="Y975">
        <v>140.95359999999999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1</v>
      </c>
      <c r="AJ975">
        <v>-1.8822309999999998E-2</v>
      </c>
      <c r="AK975">
        <v>-2.2079069999999999E-2</v>
      </c>
      <c r="AL975">
        <v>-3.0126440000000001E-2</v>
      </c>
      <c r="AM975">
        <v>0.99912489999999998</v>
      </c>
    </row>
    <row r="976" spans="1:39" x14ac:dyDescent="0.2">
      <c r="A976">
        <v>813.18050000000005</v>
      </c>
      <c r="B976">
        <v>2.1064210000000001</v>
      </c>
      <c r="C976">
        <v>0.75037259999999995</v>
      </c>
      <c r="D976">
        <v>2.7779609999999999</v>
      </c>
      <c r="E976">
        <v>-1.3540819999999999E-3</v>
      </c>
      <c r="F976">
        <v>-6.1519679999999998E-4</v>
      </c>
      <c r="G976">
        <v>-1.925193E-3</v>
      </c>
      <c r="H976">
        <v>0.99999709999999997</v>
      </c>
      <c r="I976">
        <v>0.40587089999999998</v>
      </c>
      <c r="J976">
        <v>-4.5035119999999998E-2</v>
      </c>
      <c r="K976">
        <v>0.6822686</v>
      </c>
      <c r="L976">
        <v>4.2177529999999998E-2</v>
      </c>
      <c r="M976">
        <v>0.72849330000000001</v>
      </c>
      <c r="N976">
        <v>0</v>
      </c>
      <c r="O976">
        <v>0</v>
      </c>
      <c r="P976">
        <v>0</v>
      </c>
      <c r="Q976">
        <v>0</v>
      </c>
      <c r="R976">
        <v>36.243409999999997</v>
      </c>
      <c r="S976">
        <v>80.717100000000002</v>
      </c>
      <c r="T976">
        <v>104.44329999999999</v>
      </c>
      <c r="U976">
        <v>128.66990000000001</v>
      </c>
      <c r="V976">
        <v>135.59889999999999</v>
      </c>
      <c r="W976">
        <v>122.24720000000001</v>
      </c>
      <c r="X976">
        <v>108.3856</v>
      </c>
      <c r="Y976">
        <v>121.607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1</v>
      </c>
      <c r="AJ976">
        <v>-4.0047789999999998E-4</v>
      </c>
      <c r="AK976">
        <v>1.6326170000000001E-3</v>
      </c>
      <c r="AL976">
        <v>-9.4165120000000001E-3</v>
      </c>
      <c r="AM976">
        <v>0.99995400000000001</v>
      </c>
    </row>
    <row r="977" spans="1:39" x14ac:dyDescent="0.2">
      <c r="A977">
        <v>813.23019999999997</v>
      </c>
      <c r="B977">
        <v>2.1064210000000001</v>
      </c>
      <c r="C977">
        <v>0.75037259999999995</v>
      </c>
      <c r="D977">
        <v>2.7779609999999999</v>
      </c>
      <c r="E977">
        <v>-1.3540830000000001E-3</v>
      </c>
      <c r="F977">
        <v>-6.1519709999999998E-4</v>
      </c>
      <c r="G977">
        <v>-1.9251940000000001E-3</v>
      </c>
      <c r="H977">
        <v>0.99999709999999997</v>
      </c>
      <c r="I977">
        <v>0.40587089999999998</v>
      </c>
      <c r="J977">
        <v>-3.5725739999999999E-2</v>
      </c>
      <c r="K977">
        <v>0.6777571</v>
      </c>
      <c r="L977">
        <v>3.3002829999999997E-2</v>
      </c>
      <c r="M977">
        <v>0.73367559999999998</v>
      </c>
      <c r="N977">
        <v>0</v>
      </c>
      <c r="O977">
        <v>0</v>
      </c>
      <c r="P977">
        <v>0</v>
      </c>
      <c r="Q977">
        <v>0</v>
      </c>
      <c r="R977">
        <v>45.304279999999999</v>
      </c>
      <c r="S977">
        <v>100.8964</v>
      </c>
      <c r="T977">
        <v>130.55410000000001</v>
      </c>
      <c r="U977">
        <v>160.8374</v>
      </c>
      <c r="V977">
        <v>169.49850000000001</v>
      </c>
      <c r="W977">
        <v>152.809</v>
      </c>
      <c r="X977">
        <v>135.482</v>
      </c>
      <c r="Y977">
        <v>152.00880000000001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1</v>
      </c>
      <c r="AJ977">
        <v>-5.704733E-3</v>
      </c>
      <c r="AK977">
        <v>-7.6268000000000004E-3</v>
      </c>
      <c r="AL977">
        <v>-1.0261930000000001E-2</v>
      </c>
      <c r="AM977">
        <v>0.99990179999999995</v>
      </c>
    </row>
    <row r="978" spans="1:39" x14ac:dyDescent="0.2">
      <c r="A978">
        <v>813.28060000000005</v>
      </c>
      <c r="B978">
        <v>2.1064210000000001</v>
      </c>
      <c r="C978">
        <v>0.75037259999999995</v>
      </c>
      <c r="D978">
        <v>2.7779609999999999</v>
      </c>
      <c r="E978">
        <v>-1.354084E-3</v>
      </c>
      <c r="F978">
        <v>-6.1519739999999997E-4</v>
      </c>
      <c r="G978">
        <v>-1.925195E-3</v>
      </c>
      <c r="H978">
        <v>0.99999709999999997</v>
      </c>
      <c r="I978">
        <v>0.40587089999999998</v>
      </c>
      <c r="J978">
        <v>-2.6978189999999999E-2</v>
      </c>
      <c r="K978">
        <v>0.67317260000000001</v>
      </c>
      <c r="L978">
        <v>2.458892E-2</v>
      </c>
      <c r="M978">
        <v>0.73858389999999996</v>
      </c>
      <c r="N978">
        <v>0</v>
      </c>
      <c r="O978">
        <v>0</v>
      </c>
      <c r="P978">
        <v>0</v>
      </c>
      <c r="Q978">
        <v>0</v>
      </c>
      <c r="R978">
        <v>46.127989999999997</v>
      </c>
      <c r="S978">
        <v>102.73090000000001</v>
      </c>
      <c r="T978">
        <v>132.92779999999999</v>
      </c>
      <c r="U978">
        <v>163.76169999999999</v>
      </c>
      <c r="V978">
        <v>172.58029999999999</v>
      </c>
      <c r="W978">
        <v>155.5874</v>
      </c>
      <c r="X978">
        <v>137.9453</v>
      </c>
      <c r="Y978">
        <v>154.77260000000001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4.993265E-5</v>
      </c>
      <c r="AK978">
        <v>-4.765444E-4</v>
      </c>
      <c r="AL978">
        <v>-6.1444450000000001E-3</v>
      </c>
      <c r="AM978">
        <v>0.99998069999999994</v>
      </c>
    </row>
    <row r="979" spans="1:39" x14ac:dyDescent="0.2">
      <c r="A979">
        <v>813.33019999999999</v>
      </c>
      <c r="B979">
        <v>2.1064210000000001</v>
      </c>
      <c r="C979">
        <v>0.75037259999999995</v>
      </c>
      <c r="D979">
        <v>2.7779609999999999</v>
      </c>
      <c r="E979">
        <v>-1.3540850000000001E-3</v>
      </c>
      <c r="F979">
        <v>-6.1519760000000004E-4</v>
      </c>
      <c r="G979">
        <v>-1.9251959999999999E-3</v>
      </c>
      <c r="H979">
        <v>0.99999709999999997</v>
      </c>
      <c r="I979">
        <v>0.40587089999999998</v>
      </c>
      <c r="J979">
        <v>-2.3749269999999999E-2</v>
      </c>
      <c r="K979">
        <v>0.67284060000000001</v>
      </c>
      <c r="L979">
        <v>2.1620469999999999E-2</v>
      </c>
      <c r="M979">
        <v>0.73909000000000002</v>
      </c>
      <c r="N979">
        <v>0</v>
      </c>
      <c r="O979">
        <v>0</v>
      </c>
      <c r="P979">
        <v>0</v>
      </c>
      <c r="Q979">
        <v>0</v>
      </c>
      <c r="R979">
        <v>45.304279999999999</v>
      </c>
      <c r="S979">
        <v>100.8964</v>
      </c>
      <c r="T979">
        <v>130.55410000000001</v>
      </c>
      <c r="U979">
        <v>160.8374</v>
      </c>
      <c r="V979">
        <v>169.49850000000001</v>
      </c>
      <c r="W979">
        <v>152.809</v>
      </c>
      <c r="X979">
        <v>135.482</v>
      </c>
      <c r="Y979">
        <v>152.00880000000001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1</v>
      </c>
      <c r="AJ979">
        <v>5.7446809999999997E-3</v>
      </c>
      <c r="AK979">
        <v>7.9417229999999995E-3</v>
      </c>
      <c r="AL979">
        <v>7.7249930000000003E-3</v>
      </c>
      <c r="AM979">
        <v>0.99992190000000003</v>
      </c>
    </row>
    <row r="980" spans="1:39" x14ac:dyDescent="0.2">
      <c r="A980">
        <v>813.38059999999996</v>
      </c>
      <c r="B980">
        <v>2.1064210000000001</v>
      </c>
      <c r="C980">
        <v>0.75037259999999995</v>
      </c>
      <c r="D980">
        <v>2.7779609999999999</v>
      </c>
      <c r="E980">
        <v>-1.354086E-3</v>
      </c>
      <c r="F980">
        <v>-6.1519790000000003E-4</v>
      </c>
      <c r="G980">
        <v>-1.925197E-3</v>
      </c>
      <c r="H980">
        <v>0.99999709999999997</v>
      </c>
      <c r="I980">
        <v>0.40587089999999998</v>
      </c>
      <c r="J980">
        <v>-2.096657E-2</v>
      </c>
      <c r="K980">
        <v>0.67132899999999995</v>
      </c>
      <c r="L980">
        <v>1.9005000000000001E-2</v>
      </c>
      <c r="M980">
        <v>0.74061900000000003</v>
      </c>
      <c r="N980">
        <v>0</v>
      </c>
      <c r="O980">
        <v>0</v>
      </c>
      <c r="P980">
        <v>0</v>
      </c>
      <c r="Q980">
        <v>0</v>
      </c>
      <c r="R980">
        <v>46.127989999999997</v>
      </c>
      <c r="S980">
        <v>102.73090000000001</v>
      </c>
      <c r="T980">
        <v>132.92779999999999</v>
      </c>
      <c r="U980">
        <v>163.76169999999999</v>
      </c>
      <c r="V980">
        <v>172.58029999999999</v>
      </c>
      <c r="W980">
        <v>155.5874</v>
      </c>
      <c r="X980">
        <v>137.9453</v>
      </c>
      <c r="Y980">
        <v>154.77260000000001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1</v>
      </c>
      <c r="AJ980">
        <v>-6.7989449999999998E-3</v>
      </c>
      <c r="AK980">
        <v>-1.0038999999999999E-2</v>
      </c>
      <c r="AL980">
        <v>-7.7298360000000003E-3</v>
      </c>
      <c r="AM980">
        <v>0.99989629999999996</v>
      </c>
    </row>
    <row r="981" spans="1:39" x14ac:dyDescent="0.2">
      <c r="A981">
        <v>813.43010000000004</v>
      </c>
      <c r="B981">
        <v>2.1064210000000001</v>
      </c>
      <c r="C981">
        <v>0.75037259999999995</v>
      </c>
      <c r="D981">
        <v>2.7779609999999999</v>
      </c>
      <c r="E981">
        <v>-1.3540869999999999E-3</v>
      </c>
      <c r="F981">
        <v>-6.1519820000000003E-4</v>
      </c>
      <c r="G981">
        <v>-1.9251979999999999E-3</v>
      </c>
      <c r="H981">
        <v>0.99999709999999997</v>
      </c>
      <c r="I981">
        <v>0.40587089999999998</v>
      </c>
      <c r="J981">
        <v>-1.8756539999999999E-2</v>
      </c>
      <c r="K981">
        <v>0.66872010000000004</v>
      </c>
      <c r="L981">
        <v>1.6879439999999999E-2</v>
      </c>
      <c r="M981">
        <v>0.74308589999999997</v>
      </c>
      <c r="N981">
        <v>0</v>
      </c>
      <c r="O981">
        <v>0</v>
      </c>
      <c r="P981">
        <v>0</v>
      </c>
      <c r="Q981">
        <v>0</v>
      </c>
      <c r="R981">
        <v>45.304279999999999</v>
      </c>
      <c r="S981">
        <v>100.8964</v>
      </c>
      <c r="T981">
        <v>130.55410000000001</v>
      </c>
      <c r="U981">
        <v>160.8374</v>
      </c>
      <c r="V981">
        <v>169.49850000000001</v>
      </c>
      <c r="W981">
        <v>152.809</v>
      </c>
      <c r="X981">
        <v>135.482</v>
      </c>
      <c r="Y981">
        <v>152.00880000000001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1.773791E-3</v>
      </c>
      <c r="AK981">
        <v>-1.2071009999999999E-3</v>
      </c>
      <c r="AL981">
        <v>2.4904710000000002E-3</v>
      </c>
      <c r="AM981">
        <v>0.99999450000000001</v>
      </c>
    </row>
    <row r="982" spans="1:39" x14ac:dyDescent="0.2">
      <c r="A982">
        <v>813.48050000000001</v>
      </c>
      <c r="B982">
        <v>2.1064210000000001</v>
      </c>
      <c r="C982">
        <v>0.75037259999999995</v>
      </c>
      <c r="D982">
        <v>2.7779609999999999</v>
      </c>
      <c r="E982">
        <v>-1.3540889999999999E-3</v>
      </c>
      <c r="F982">
        <v>-6.1519850000000002E-4</v>
      </c>
      <c r="G982">
        <v>-1.9252E-3</v>
      </c>
      <c r="H982">
        <v>0.99999709999999997</v>
      </c>
      <c r="I982">
        <v>0.40587089999999998</v>
      </c>
      <c r="J982">
        <v>-1.8114020000000002E-2</v>
      </c>
      <c r="K982">
        <v>0.66681230000000002</v>
      </c>
      <c r="L982">
        <v>1.6216680000000001E-2</v>
      </c>
      <c r="M982">
        <v>0.74482910000000002</v>
      </c>
      <c r="N982">
        <v>0</v>
      </c>
      <c r="O982">
        <v>0</v>
      </c>
      <c r="P982">
        <v>0</v>
      </c>
      <c r="Q982">
        <v>0</v>
      </c>
      <c r="R982">
        <v>46.127989999999997</v>
      </c>
      <c r="S982">
        <v>102.73090000000001</v>
      </c>
      <c r="T982">
        <v>132.92779999999999</v>
      </c>
      <c r="U982">
        <v>163.76169999999999</v>
      </c>
      <c r="V982">
        <v>172.58029999999999</v>
      </c>
      <c r="W982">
        <v>155.5874</v>
      </c>
      <c r="X982">
        <v>137.9453</v>
      </c>
      <c r="Y982">
        <v>154.77260000000001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-3.2766399999999999E-3</v>
      </c>
      <c r="AK982">
        <v>-4.0213549999999999E-3</v>
      </c>
      <c r="AL982">
        <v>-5.7493829999999998E-4</v>
      </c>
      <c r="AM982">
        <v>0.99998620000000005</v>
      </c>
    </row>
    <row r="983" spans="1:39" x14ac:dyDescent="0.2">
      <c r="A983">
        <v>813.53030000000001</v>
      </c>
      <c r="B983">
        <v>2.1064210000000001</v>
      </c>
      <c r="C983">
        <v>0.75037259999999995</v>
      </c>
      <c r="D983">
        <v>2.7779609999999999</v>
      </c>
      <c r="E983">
        <v>-1.3540900000000001E-3</v>
      </c>
      <c r="F983">
        <v>-6.1519880000000002E-4</v>
      </c>
      <c r="G983">
        <v>-1.9252010000000001E-3</v>
      </c>
      <c r="H983">
        <v>0.99999709999999997</v>
      </c>
      <c r="I983">
        <v>0.40587089999999998</v>
      </c>
      <c r="J983">
        <v>-1.6877260000000002E-2</v>
      </c>
      <c r="K983">
        <v>0.66246369999999999</v>
      </c>
      <c r="L983">
        <v>1.493221E-2</v>
      </c>
      <c r="M983">
        <v>0.74875499999999995</v>
      </c>
      <c r="N983">
        <v>0</v>
      </c>
      <c r="O983">
        <v>0</v>
      </c>
      <c r="P983">
        <v>0</v>
      </c>
      <c r="Q983">
        <v>0</v>
      </c>
      <c r="R983">
        <v>42.833129999999997</v>
      </c>
      <c r="S983">
        <v>95.392939999999996</v>
      </c>
      <c r="T983">
        <v>123.43300000000001</v>
      </c>
      <c r="U983">
        <v>152.06440000000001</v>
      </c>
      <c r="V983">
        <v>160.25319999999999</v>
      </c>
      <c r="W983">
        <v>144.47399999999999</v>
      </c>
      <c r="X983">
        <v>128.09209999999999</v>
      </c>
      <c r="Y983">
        <v>143.7174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-6.5180810000000002E-3</v>
      </c>
      <c r="AK983">
        <v>-1.069267E-2</v>
      </c>
      <c r="AL983">
        <v>-3.0161290000000002E-3</v>
      </c>
      <c r="AM983">
        <v>0.9999169</v>
      </c>
    </row>
    <row r="984" spans="1:39" x14ac:dyDescent="0.2">
      <c r="A984">
        <v>813.57979999999998</v>
      </c>
      <c r="B984">
        <v>2.1064210000000001</v>
      </c>
      <c r="C984">
        <v>0.75037259999999995</v>
      </c>
      <c r="D984">
        <v>2.7779609999999999</v>
      </c>
      <c r="E984">
        <v>-1.354091E-3</v>
      </c>
      <c r="F984">
        <v>-6.1519910000000001E-4</v>
      </c>
      <c r="G984">
        <v>-1.925202E-3</v>
      </c>
      <c r="H984">
        <v>0.99999709999999997</v>
      </c>
      <c r="I984">
        <v>0.40587089999999998</v>
      </c>
      <c r="J984">
        <v>-1.7270020000000001E-2</v>
      </c>
      <c r="K984">
        <v>0.66037610000000002</v>
      </c>
      <c r="L984">
        <v>1.519448E-2</v>
      </c>
      <c r="M984">
        <v>0.75058259999999999</v>
      </c>
      <c r="N984">
        <v>0</v>
      </c>
      <c r="O984">
        <v>0</v>
      </c>
      <c r="P984">
        <v>0</v>
      </c>
      <c r="Q984">
        <v>0</v>
      </c>
      <c r="R984">
        <v>45.304279999999999</v>
      </c>
      <c r="S984">
        <v>100.8964</v>
      </c>
      <c r="T984">
        <v>130.55410000000001</v>
      </c>
      <c r="U984">
        <v>160.8374</v>
      </c>
      <c r="V984">
        <v>169.49850000000001</v>
      </c>
      <c r="W984">
        <v>152.809</v>
      </c>
      <c r="X984">
        <v>135.482</v>
      </c>
      <c r="Y984">
        <v>152.00880000000001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3.731046E-3</v>
      </c>
      <c r="AK984">
        <v>5.6404200000000002E-3</v>
      </c>
      <c r="AL984">
        <v>5.569292E-3</v>
      </c>
      <c r="AM984">
        <v>0.9999614</v>
      </c>
    </row>
    <row r="985" spans="1:39" x14ac:dyDescent="0.2">
      <c r="A985">
        <v>813.63019999999995</v>
      </c>
      <c r="B985">
        <v>2.1064210000000001</v>
      </c>
      <c r="C985">
        <v>0.75037259999999995</v>
      </c>
      <c r="D985">
        <v>2.7779609999999999</v>
      </c>
      <c r="E985">
        <v>-1.3540920000000001E-3</v>
      </c>
      <c r="F985">
        <v>-6.151994E-4</v>
      </c>
      <c r="G985">
        <v>-1.9252029999999999E-3</v>
      </c>
      <c r="H985">
        <v>0.99999709999999997</v>
      </c>
      <c r="I985">
        <v>0.40587089999999998</v>
      </c>
      <c r="J985">
        <v>-1.829652E-2</v>
      </c>
      <c r="K985">
        <v>0.65853209999999995</v>
      </c>
      <c r="L985">
        <v>1.6018999999999999E-2</v>
      </c>
      <c r="M985">
        <v>0.75215960000000004</v>
      </c>
      <c r="N985">
        <v>0</v>
      </c>
      <c r="O985">
        <v>0</v>
      </c>
      <c r="P985">
        <v>0</v>
      </c>
      <c r="Q985">
        <v>0</v>
      </c>
      <c r="R985">
        <v>46.127989999999997</v>
      </c>
      <c r="S985">
        <v>102.73090000000001</v>
      </c>
      <c r="T985">
        <v>132.92779999999999</v>
      </c>
      <c r="U985">
        <v>163.76169999999999</v>
      </c>
      <c r="V985">
        <v>172.58029999999999</v>
      </c>
      <c r="W985">
        <v>155.5874</v>
      </c>
      <c r="X985">
        <v>137.9453</v>
      </c>
      <c r="Y985">
        <v>154.77260000000001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-5.5411130000000003E-3</v>
      </c>
      <c r="AK985">
        <v>-7.2720069999999996E-3</v>
      </c>
      <c r="AL985">
        <v>7.3574389999999997E-5</v>
      </c>
      <c r="AM985">
        <v>0.99995820000000002</v>
      </c>
    </row>
    <row r="986" spans="1:39" x14ac:dyDescent="0.2">
      <c r="A986">
        <v>813.68039999999996</v>
      </c>
      <c r="B986">
        <v>2.1064210000000001</v>
      </c>
      <c r="C986">
        <v>0.75037259999999995</v>
      </c>
      <c r="D986">
        <v>2.7779609999999999</v>
      </c>
      <c r="E986">
        <v>-1.354093E-3</v>
      </c>
      <c r="F986">
        <v>-6.151997E-4</v>
      </c>
      <c r="G986">
        <v>-1.925204E-3</v>
      </c>
      <c r="H986">
        <v>0.99999709999999997</v>
      </c>
      <c r="I986">
        <v>0.40587089999999998</v>
      </c>
      <c r="J986">
        <v>-1.9105170000000001E-2</v>
      </c>
      <c r="K986">
        <v>0.65553240000000002</v>
      </c>
      <c r="L986">
        <v>1.6593810000000001E-2</v>
      </c>
      <c r="M986">
        <v>0.75474289999999999</v>
      </c>
      <c r="N986">
        <v>0</v>
      </c>
      <c r="O986">
        <v>0</v>
      </c>
      <c r="P986">
        <v>0</v>
      </c>
      <c r="Q986">
        <v>0</v>
      </c>
      <c r="R986">
        <v>45.304279999999999</v>
      </c>
      <c r="S986">
        <v>100.8964</v>
      </c>
      <c r="T986">
        <v>130.55410000000001</v>
      </c>
      <c r="U986">
        <v>160.8374</v>
      </c>
      <c r="V986">
        <v>169.49850000000001</v>
      </c>
      <c r="W986">
        <v>152.809</v>
      </c>
      <c r="X986">
        <v>135.482</v>
      </c>
      <c r="Y986">
        <v>152.00880000000001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-4.9474039999999999E-3</v>
      </c>
      <c r="AK986">
        <v>-3.1836939999999999E-3</v>
      </c>
      <c r="AL986">
        <v>1.7068439999999999E-3</v>
      </c>
      <c r="AM986">
        <v>0.99998120000000001</v>
      </c>
    </row>
    <row r="987" spans="1:39" x14ac:dyDescent="0.2">
      <c r="A987">
        <v>813.72990000000004</v>
      </c>
      <c r="B987">
        <v>2.1064210000000001</v>
      </c>
      <c r="C987">
        <v>0.75037259999999995</v>
      </c>
      <c r="D987">
        <v>2.7779609999999999</v>
      </c>
      <c r="E987">
        <v>-1.3540939999999999E-3</v>
      </c>
      <c r="F987">
        <v>-6.1519999999999999E-4</v>
      </c>
      <c r="G987">
        <v>-1.9252049999999999E-3</v>
      </c>
      <c r="H987">
        <v>0.99999709999999997</v>
      </c>
      <c r="I987">
        <v>0.40587089999999998</v>
      </c>
      <c r="J987">
        <v>-2.196321E-2</v>
      </c>
      <c r="K987">
        <v>0.65227889999999999</v>
      </c>
      <c r="L987">
        <v>1.891427E-2</v>
      </c>
      <c r="M987">
        <v>0.75742469999999995</v>
      </c>
      <c r="N987">
        <v>0</v>
      </c>
      <c r="O987">
        <v>0</v>
      </c>
      <c r="P987">
        <v>0</v>
      </c>
      <c r="Q987">
        <v>0</v>
      </c>
      <c r="R987">
        <v>45.304279999999999</v>
      </c>
      <c r="S987">
        <v>100.8964</v>
      </c>
      <c r="T987">
        <v>130.55410000000001</v>
      </c>
      <c r="U987">
        <v>160.8374</v>
      </c>
      <c r="V987">
        <v>169.49850000000001</v>
      </c>
      <c r="W987">
        <v>152.809</v>
      </c>
      <c r="X987">
        <v>135.482</v>
      </c>
      <c r="Y987">
        <v>152.00880000000001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-1.0570919999999999E-2</v>
      </c>
      <c r="AK987">
        <v>-1.013385E-2</v>
      </c>
      <c r="AL987">
        <v>6.8519410000000003E-3</v>
      </c>
      <c r="AM987">
        <v>0.99986929999999996</v>
      </c>
    </row>
    <row r="988" spans="1:39" x14ac:dyDescent="0.2">
      <c r="A988">
        <v>813.78030000000001</v>
      </c>
      <c r="B988">
        <v>2.1064210000000001</v>
      </c>
      <c r="C988">
        <v>0.75037259999999995</v>
      </c>
      <c r="D988">
        <v>2.7779609999999999</v>
      </c>
      <c r="E988">
        <v>-1.3540959999999999E-3</v>
      </c>
      <c r="F988">
        <v>-6.1520029999999999E-4</v>
      </c>
      <c r="G988">
        <v>-1.925207E-3</v>
      </c>
      <c r="H988">
        <v>0.99999709999999997</v>
      </c>
      <c r="I988">
        <v>0.40587089999999998</v>
      </c>
      <c r="J988">
        <v>-2.6356569999999999E-2</v>
      </c>
      <c r="K988">
        <v>0.64554080000000003</v>
      </c>
      <c r="L988">
        <v>2.2300739999999999E-2</v>
      </c>
      <c r="M988">
        <v>0.76294510000000004</v>
      </c>
      <c r="N988">
        <v>0</v>
      </c>
      <c r="O988">
        <v>0</v>
      </c>
      <c r="P988">
        <v>0</v>
      </c>
      <c r="Q988">
        <v>0</v>
      </c>
      <c r="R988">
        <v>46.127989999999997</v>
      </c>
      <c r="S988">
        <v>102.73090000000001</v>
      </c>
      <c r="T988">
        <v>132.92779999999999</v>
      </c>
      <c r="U988">
        <v>163.76169999999999</v>
      </c>
      <c r="V988">
        <v>172.58029999999999</v>
      </c>
      <c r="W988">
        <v>155.5874</v>
      </c>
      <c r="X988">
        <v>137.9453</v>
      </c>
      <c r="Y988">
        <v>154.77260000000001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-1.1999559999999999E-2</v>
      </c>
      <c r="AK988">
        <v>-1.6660399999999999E-2</v>
      </c>
      <c r="AL988">
        <v>5.757557E-3</v>
      </c>
      <c r="AM988">
        <v>0.99977249999999995</v>
      </c>
    </row>
    <row r="989" spans="1:39" x14ac:dyDescent="0.2">
      <c r="A989">
        <v>813.83069999999998</v>
      </c>
      <c r="B989">
        <v>2.1064210000000001</v>
      </c>
      <c r="C989">
        <v>0.75037259999999995</v>
      </c>
      <c r="D989">
        <v>2.7779609999999999</v>
      </c>
      <c r="E989">
        <v>-1.354098E-3</v>
      </c>
      <c r="F989">
        <v>-6.1519690000000002E-4</v>
      </c>
      <c r="G989">
        <v>-1.925204E-3</v>
      </c>
      <c r="H989">
        <v>0.99999709999999997</v>
      </c>
      <c r="I989">
        <v>0.40587089999999998</v>
      </c>
      <c r="J989">
        <v>-3.2740070000000003E-2</v>
      </c>
      <c r="K989">
        <v>0.6367642</v>
      </c>
      <c r="L989">
        <v>2.7078910000000001E-2</v>
      </c>
      <c r="M989">
        <v>0.76988710000000005</v>
      </c>
      <c r="N989">
        <v>0</v>
      </c>
      <c r="O989">
        <v>0</v>
      </c>
      <c r="P989">
        <v>0</v>
      </c>
      <c r="Q989">
        <v>0</v>
      </c>
      <c r="R989">
        <v>46.127989999999997</v>
      </c>
      <c r="S989">
        <v>102.73090000000001</v>
      </c>
      <c r="T989">
        <v>132.92779999999999</v>
      </c>
      <c r="U989">
        <v>163.76169999999999</v>
      </c>
      <c r="V989">
        <v>172.58029999999999</v>
      </c>
      <c r="W989">
        <v>155.5874</v>
      </c>
      <c r="X989">
        <v>137.9453</v>
      </c>
      <c r="Y989">
        <v>154.77260000000001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-6.4749049999999996E-10</v>
      </c>
      <c r="AF989">
        <v>3.574361E-9</v>
      </c>
      <c r="AG989">
        <v>3.8048480000000003E-9</v>
      </c>
      <c r="AH989">
        <v>1</v>
      </c>
      <c r="AI989">
        <v>1</v>
      </c>
      <c r="AJ989">
        <v>-2.8805250000000001E-3</v>
      </c>
      <c r="AK989">
        <v>-1.2777139999999999E-2</v>
      </c>
      <c r="AL989">
        <v>1.196186E-2</v>
      </c>
      <c r="AM989">
        <v>0.99984249999999997</v>
      </c>
    </row>
    <row r="990" spans="1:39" x14ac:dyDescent="0.2">
      <c r="A990">
        <v>813.88019999999995</v>
      </c>
      <c r="B990">
        <v>2.1064210000000001</v>
      </c>
      <c r="C990">
        <v>0.75037259999999995</v>
      </c>
      <c r="D990">
        <v>2.7779609999999999</v>
      </c>
      <c r="E990">
        <v>-1.3540990000000001E-3</v>
      </c>
      <c r="F990">
        <v>-6.1520499999999996E-4</v>
      </c>
      <c r="G990">
        <v>-1.9252060000000001E-3</v>
      </c>
      <c r="H990">
        <v>0.99999709999999997</v>
      </c>
      <c r="I990">
        <v>0.40587089999999998</v>
      </c>
      <c r="J990">
        <v>-3.7677559999999999E-2</v>
      </c>
      <c r="K990">
        <v>0.63033740000000005</v>
      </c>
      <c r="L990">
        <v>3.0652510000000001E-2</v>
      </c>
      <c r="M990">
        <v>0.77480039999999994</v>
      </c>
      <c r="N990">
        <v>0</v>
      </c>
      <c r="O990">
        <v>0</v>
      </c>
      <c r="P990">
        <v>0</v>
      </c>
      <c r="Q990">
        <v>0</v>
      </c>
      <c r="R990">
        <v>45.304279999999999</v>
      </c>
      <c r="S990">
        <v>100.8964</v>
      </c>
      <c r="T990">
        <v>130.55410000000001</v>
      </c>
      <c r="U990">
        <v>160.8374</v>
      </c>
      <c r="V990">
        <v>169.49850000000001</v>
      </c>
      <c r="W990">
        <v>152.809</v>
      </c>
      <c r="X990">
        <v>135.482</v>
      </c>
      <c r="Y990">
        <v>152.00880000000001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-3.6034459999999999E-10</v>
      </c>
      <c r="AF990">
        <v>-7.8414279999999997E-9</v>
      </c>
      <c r="AG990">
        <v>-6.490664E-10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">
      <c r="A991">
        <v>813.9307</v>
      </c>
      <c r="B991">
        <v>2.1064210000000001</v>
      </c>
      <c r="C991">
        <v>0.75037259999999995</v>
      </c>
      <c r="D991">
        <v>2.7779609999999999</v>
      </c>
      <c r="E991">
        <v>-1.3541E-3</v>
      </c>
      <c r="F991">
        <v>-6.1523369999999999E-4</v>
      </c>
      <c r="G991">
        <v>-1.9252010000000001E-3</v>
      </c>
      <c r="H991">
        <v>0.99999709999999997</v>
      </c>
      <c r="I991">
        <v>0.40587089999999998</v>
      </c>
      <c r="J991">
        <v>-4.0553369999999998E-2</v>
      </c>
      <c r="K991">
        <v>0.62651500000000004</v>
      </c>
      <c r="L991">
        <v>3.2671150000000003E-2</v>
      </c>
      <c r="M991">
        <v>0.77766769999999996</v>
      </c>
      <c r="N991">
        <v>0</v>
      </c>
      <c r="O991">
        <v>0</v>
      </c>
      <c r="P991">
        <v>0</v>
      </c>
      <c r="Q991">
        <v>0</v>
      </c>
      <c r="R991">
        <v>46.127989999999997</v>
      </c>
      <c r="S991">
        <v>102.73090000000001</v>
      </c>
      <c r="T991">
        <v>132.92779999999999</v>
      </c>
      <c r="U991">
        <v>163.76169999999999</v>
      </c>
      <c r="V991">
        <v>172.58029999999999</v>
      </c>
      <c r="W991">
        <v>155.5874</v>
      </c>
      <c r="X991">
        <v>137.9453</v>
      </c>
      <c r="Y991">
        <v>154.77260000000001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-3.8226220000000001E-10</v>
      </c>
      <c r="AF991">
        <v>-2.8206729999999999E-8</v>
      </c>
      <c r="AG991">
        <v>5.3955050000000002E-9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">
      <c r="A992">
        <v>813.98019999999997</v>
      </c>
      <c r="B992">
        <v>2.1064210000000001</v>
      </c>
      <c r="C992">
        <v>0.75037259999999995</v>
      </c>
      <c r="D992">
        <v>2.7779609999999999</v>
      </c>
      <c r="E992">
        <v>-1.3540990000000001E-3</v>
      </c>
      <c r="F992">
        <v>-6.1524379999999997E-4</v>
      </c>
      <c r="G992">
        <v>-1.925218E-3</v>
      </c>
      <c r="H992">
        <v>0.99999709999999997</v>
      </c>
      <c r="I992">
        <v>0.40587089999999998</v>
      </c>
      <c r="J992">
        <v>-4.2236950000000002E-2</v>
      </c>
      <c r="K992">
        <v>0.62424880000000005</v>
      </c>
      <c r="L992">
        <v>3.3831269999999997E-2</v>
      </c>
      <c r="M992">
        <v>0.77934899999999996</v>
      </c>
      <c r="N992">
        <v>0</v>
      </c>
      <c r="O992">
        <v>0</v>
      </c>
      <c r="P992">
        <v>0</v>
      </c>
      <c r="Q992">
        <v>0</v>
      </c>
      <c r="R992">
        <v>45.304279999999999</v>
      </c>
      <c r="S992">
        <v>100.8964</v>
      </c>
      <c r="T992">
        <v>130.55410000000001</v>
      </c>
      <c r="U992">
        <v>160.8374</v>
      </c>
      <c r="V992">
        <v>169.49850000000001</v>
      </c>
      <c r="W992">
        <v>152.809</v>
      </c>
      <c r="X992">
        <v>135.482</v>
      </c>
      <c r="Y992">
        <v>152.00880000000001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1.8337069999999999E-9</v>
      </c>
      <c r="AF992">
        <v>-9.6317959999999993E-9</v>
      </c>
      <c r="AG992">
        <v>-1.6293239999999999E-8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">
      <c r="A993">
        <v>814.03049999999996</v>
      </c>
      <c r="B993">
        <v>2.1064210000000001</v>
      </c>
      <c r="C993">
        <v>0.75037259999999995</v>
      </c>
      <c r="D993">
        <v>2.7779609999999999</v>
      </c>
      <c r="E993">
        <v>-1.3541009999999999E-3</v>
      </c>
      <c r="F993">
        <v>-6.1525329999999995E-4</v>
      </c>
      <c r="G993">
        <v>-1.9252270000000001E-3</v>
      </c>
      <c r="H993">
        <v>0.99999709999999997</v>
      </c>
      <c r="I993">
        <v>0.40587089999999998</v>
      </c>
      <c r="J993">
        <v>-4.3226260000000002E-2</v>
      </c>
      <c r="K993">
        <v>0.62290730000000005</v>
      </c>
      <c r="L993">
        <v>3.4505510000000003E-2</v>
      </c>
      <c r="M993">
        <v>0.78033799999999998</v>
      </c>
      <c r="N993">
        <v>0</v>
      </c>
      <c r="O993">
        <v>0</v>
      </c>
      <c r="P993">
        <v>0</v>
      </c>
      <c r="Q993">
        <v>0</v>
      </c>
      <c r="R993">
        <v>46.127989999999997</v>
      </c>
      <c r="S993">
        <v>102.73090000000001</v>
      </c>
      <c r="T993">
        <v>132.92779999999999</v>
      </c>
      <c r="U993">
        <v>163.76169999999999</v>
      </c>
      <c r="V993">
        <v>172.58029999999999</v>
      </c>
      <c r="W993">
        <v>155.5874</v>
      </c>
      <c r="X993">
        <v>137.9453</v>
      </c>
      <c r="Y993">
        <v>154.77260000000001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-9.1016939999999999E-10</v>
      </c>
      <c r="AF993">
        <v>-9.1446459999999998E-9</v>
      </c>
      <c r="AG993">
        <v>-7.614562E-9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">
      <c r="A994">
        <v>814.08</v>
      </c>
      <c r="B994">
        <v>2.1064210000000001</v>
      </c>
      <c r="C994">
        <v>0.75037259999999995</v>
      </c>
      <c r="D994">
        <v>2.7779609999999999</v>
      </c>
      <c r="E994">
        <v>-1.354102E-3</v>
      </c>
      <c r="F994">
        <v>-6.1524639999999998E-4</v>
      </c>
      <c r="G994">
        <v>-1.9252329999999999E-3</v>
      </c>
      <c r="H994">
        <v>0.99999709999999997</v>
      </c>
      <c r="I994">
        <v>0.40587089999999998</v>
      </c>
      <c r="J994">
        <v>-4.3809010000000002E-2</v>
      </c>
      <c r="K994">
        <v>0.62211380000000005</v>
      </c>
      <c r="L994">
        <v>3.4900069999999998E-2</v>
      </c>
      <c r="M994">
        <v>0.78092070000000002</v>
      </c>
      <c r="N994">
        <v>0</v>
      </c>
      <c r="O994">
        <v>0</v>
      </c>
      <c r="P994">
        <v>0</v>
      </c>
      <c r="Q994">
        <v>0</v>
      </c>
      <c r="R994">
        <v>45.304279999999999</v>
      </c>
      <c r="S994">
        <v>100.8964</v>
      </c>
      <c r="T994">
        <v>130.55410000000001</v>
      </c>
      <c r="U994">
        <v>160.8374</v>
      </c>
      <c r="V994">
        <v>169.49850000000001</v>
      </c>
      <c r="W994">
        <v>152.809</v>
      </c>
      <c r="X994">
        <v>135.482</v>
      </c>
      <c r="Y994">
        <v>152.00880000000001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-3.4672440000000003E-10</v>
      </c>
      <c r="AF994">
        <v>7.4100170000000003E-9</v>
      </c>
      <c r="AG994">
        <v>-4.4127350000000003E-9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">
      <c r="A995">
        <v>814.13040000000001</v>
      </c>
      <c r="B995">
        <v>2.1064210000000001</v>
      </c>
      <c r="C995">
        <v>0.75037259999999995</v>
      </c>
      <c r="D995">
        <v>2.7779609999999999</v>
      </c>
      <c r="E995">
        <v>-1.3541029999999999E-3</v>
      </c>
      <c r="F995">
        <v>-6.1524940000000003E-4</v>
      </c>
      <c r="G995">
        <v>-1.9252469999999999E-3</v>
      </c>
      <c r="H995">
        <v>0.99999709999999997</v>
      </c>
      <c r="I995">
        <v>0.40587089999999998</v>
      </c>
      <c r="J995">
        <v>-4.4151549999999998E-2</v>
      </c>
      <c r="K995">
        <v>0.62164529999999996</v>
      </c>
      <c r="L995">
        <v>3.5131019999999999E-2</v>
      </c>
      <c r="M995">
        <v>0.78126410000000002</v>
      </c>
      <c r="N995">
        <v>0</v>
      </c>
      <c r="O995">
        <v>0</v>
      </c>
      <c r="P995">
        <v>0</v>
      </c>
      <c r="Q995">
        <v>0</v>
      </c>
      <c r="R995">
        <v>46.127989999999997</v>
      </c>
      <c r="S995">
        <v>102.73090000000001</v>
      </c>
      <c r="T995">
        <v>132.92779999999999</v>
      </c>
      <c r="U995">
        <v>163.76169999999999</v>
      </c>
      <c r="V995">
        <v>172.58029999999999</v>
      </c>
      <c r="W995">
        <v>155.5874</v>
      </c>
      <c r="X995">
        <v>137.9453</v>
      </c>
      <c r="Y995">
        <v>154.77260000000001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-4.3994920000000002E-10</v>
      </c>
      <c r="AF995">
        <v>-2.762403E-9</v>
      </c>
      <c r="AG995">
        <v>-1.3096909999999999E-8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">
      <c r="A996">
        <v>814.18539999999996</v>
      </c>
      <c r="B996">
        <v>2.1064210000000001</v>
      </c>
      <c r="C996">
        <v>0.75037259999999995</v>
      </c>
      <c r="D996">
        <v>2.7779609999999999</v>
      </c>
      <c r="E996">
        <v>-1.354105E-3</v>
      </c>
      <c r="F996">
        <v>-6.1526250000000005E-4</v>
      </c>
      <c r="G996">
        <v>-1.9252469999999999E-3</v>
      </c>
      <c r="H996">
        <v>0.99999709999999997</v>
      </c>
      <c r="I996">
        <v>0.40587089999999998</v>
      </c>
      <c r="J996">
        <v>-4.435393E-2</v>
      </c>
      <c r="K996">
        <v>0.62136849999999999</v>
      </c>
      <c r="L996">
        <v>3.5267189999999997E-2</v>
      </c>
      <c r="M996">
        <v>0.78146669999999996</v>
      </c>
      <c r="N996">
        <v>0</v>
      </c>
      <c r="O996">
        <v>0</v>
      </c>
      <c r="P996">
        <v>0</v>
      </c>
      <c r="Q996">
        <v>0</v>
      </c>
      <c r="R996">
        <v>33.772269999999999</v>
      </c>
      <c r="S996">
        <v>75.213660000000004</v>
      </c>
      <c r="T996">
        <v>97.322140000000005</v>
      </c>
      <c r="U996">
        <v>119.8969</v>
      </c>
      <c r="V996">
        <v>126.3535</v>
      </c>
      <c r="W996">
        <v>113.9122</v>
      </c>
      <c r="X996">
        <v>100.9957</v>
      </c>
      <c r="Y996">
        <v>113.3156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-1.5265850000000001E-9</v>
      </c>
      <c r="AF996">
        <v>-1.2685949999999999E-8</v>
      </c>
      <c r="AG996">
        <v>1.2219090000000001E-9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">
      <c r="A997">
        <v>814.23500000000001</v>
      </c>
      <c r="B997">
        <v>2.1064210000000001</v>
      </c>
      <c r="C997">
        <v>0.75037259999999995</v>
      </c>
      <c r="D997">
        <v>2.7779609999999999</v>
      </c>
      <c r="E997">
        <v>-1.3541060000000001E-3</v>
      </c>
      <c r="F997">
        <v>-6.152741E-4</v>
      </c>
      <c r="G997">
        <v>-1.9252469999999999E-3</v>
      </c>
      <c r="H997">
        <v>0.99999709999999997</v>
      </c>
      <c r="I997">
        <v>0.40587089999999998</v>
      </c>
      <c r="J997">
        <v>-4.4413979999999999E-2</v>
      </c>
      <c r="K997">
        <v>0.62126020000000004</v>
      </c>
      <c r="L997">
        <v>3.5305120000000002E-2</v>
      </c>
      <c r="M997">
        <v>0.78154769999999996</v>
      </c>
      <c r="N997">
        <v>0</v>
      </c>
      <c r="O997">
        <v>0</v>
      </c>
      <c r="P997">
        <v>0</v>
      </c>
      <c r="Q997">
        <v>0</v>
      </c>
      <c r="R997">
        <v>45.304279999999999</v>
      </c>
      <c r="S997">
        <v>100.8964</v>
      </c>
      <c r="T997">
        <v>130.55410000000001</v>
      </c>
      <c r="U997">
        <v>160.8374</v>
      </c>
      <c r="V997">
        <v>169.49850000000001</v>
      </c>
      <c r="W997">
        <v>152.809</v>
      </c>
      <c r="X997">
        <v>135.482</v>
      </c>
      <c r="Y997">
        <v>152.00880000000001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-2.0900530000000001E-10</v>
      </c>
      <c r="AF997">
        <v>-1.1202589999999999E-8</v>
      </c>
      <c r="AG997">
        <v>3.645706E-10</v>
      </c>
      <c r="AH997">
        <v>1</v>
      </c>
      <c r="AI997">
        <v>1</v>
      </c>
      <c r="AJ997">
        <v>8.9287890000000003E-4</v>
      </c>
      <c r="AK997">
        <v>4.9635550000000004E-4</v>
      </c>
      <c r="AL997">
        <v>-4.5431630000000001E-4</v>
      </c>
      <c r="AM997">
        <v>0.99999939999999998</v>
      </c>
    </row>
    <row r="998" spans="1:39" x14ac:dyDescent="0.2">
      <c r="A998">
        <v>814.28539999999998</v>
      </c>
      <c r="B998">
        <v>2.1064210000000001</v>
      </c>
      <c r="C998">
        <v>0.75037259999999995</v>
      </c>
      <c r="D998">
        <v>2.7779609999999999</v>
      </c>
      <c r="E998">
        <v>-1.354107E-3</v>
      </c>
      <c r="F998">
        <v>-6.1527469999999999E-4</v>
      </c>
      <c r="G998">
        <v>-1.925249E-3</v>
      </c>
      <c r="H998">
        <v>0.99999709999999997</v>
      </c>
      <c r="I998">
        <v>0.40587089999999998</v>
      </c>
      <c r="J998">
        <v>-4.3626650000000003E-2</v>
      </c>
      <c r="K998">
        <v>0.62169719999999995</v>
      </c>
      <c r="L998">
        <v>3.4715959999999997E-2</v>
      </c>
      <c r="M998">
        <v>0.78127089999999999</v>
      </c>
      <c r="N998">
        <v>0</v>
      </c>
      <c r="O998">
        <v>0</v>
      </c>
      <c r="P998">
        <v>0</v>
      </c>
      <c r="Q998">
        <v>0</v>
      </c>
      <c r="R998">
        <v>46.127989999999997</v>
      </c>
      <c r="S998">
        <v>102.73090000000001</v>
      </c>
      <c r="T998">
        <v>132.92779999999999</v>
      </c>
      <c r="U998">
        <v>163.76169999999999</v>
      </c>
      <c r="V998">
        <v>172.58029999999999</v>
      </c>
      <c r="W998">
        <v>155.5874</v>
      </c>
      <c r="X998">
        <v>137.9453</v>
      </c>
      <c r="Y998">
        <v>154.77260000000001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1.237188E-3</v>
      </c>
      <c r="AK998">
        <v>3.1975329999999998E-3</v>
      </c>
      <c r="AL998">
        <v>-3.1561269999999999E-3</v>
      </c>
      <c r="AM998">
        <v>0.99998900000000002</v>
      </c>
    </row>
    <row r="999" spans="1:39" x14ac:dyDescent="0.2">
      <c r="A999">
        <v>814.33489999999995</v>
      </c>
      <c r="B999">
        <v>2.1064210000000001</v>
      </c>
      <c r="C999">
        <v>0.75037259999999995</v>
      </c>
      <c r="D999">
        <v>2.7779609999999999</v>
      </c>
      <c r="E999">
        <v>-1.3541079999999999E-3</v>
      </c>
      <c r="F999">
        <v>-6.1527529999999997E-4</v>
      </c>
      <c r="G999">
        <v>-1.9252500000000001E-3</v>
      </c>
      <c r="H999">
        <v>0.99999709999999997</v>
      </c>
      <c r="I999">
        <v>0.40587089999999998</v>
      </c>
      <c r="J999">
        <v>-4.2450889999999998E-2</v>
      </c>
      <c r="K999">
        <v>0.62414519999999996</v>
      </c>
      <c r="L999">
        <v>3.3994179999999999E-2</v>
      </c>
      <c r="M999">
        <v>0.77941329999999998</v>
      </c>
      <c r="N999">
        <v>0</v>
      </c>
      <c r="O999">
        <v>0</v>
      </c>
      <c r="P999">
        <v>0</v>
      </c>
      <c r="Q999">
        <v>0</v>
      </c>
      <c r="R999">
        <v>45.304279999999999</v>
      </c>
      <c r="S999">
        <v>100.8964</v>
      </c>
      <c r="T999">
        <v>130.55410000000001</v>
      </c>
      <c r="U999">
        <v>160.8374</v>
      </c>
      <c r="V999">
        <v>169.49850000000001</v>
      </c>
      <c r="W999">
        <v>152.809</v>
      </c>
      <c r="X999">
        <v>135.482</v>
      </c>
      <c r="Y999">
        <v>152.00880000000001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5.7446830000000004E-3</v>
      </c>
      <c r="AK999">
        <v>7.6337260000000004E-3</v>
      </c>
      <c r="AL999">
        <v>7.8586260000000001E-4</v>
      </c>
      <c r="AM999">
        <v>0.99995400000000001</v>
      </c>
    </row>
    <row r="1000" spans="1:39" x14ac:dyDescent="0.2">
      <c r="A1000">
        <v>814.38530000000003</v>
      </c>
      <c r="B1000">
        <v>2.1064210000000001</v>
      </c>
      <c r="C1000">
        <v>0.75037259999999995</v>
      </c>
      <c r="D1000">
        <v>2.7779609999999999</v>
      </c>
      <c r="E1000">
        <v>-1.354109E-3</v>
      </c>
      <c r="F1000">
        <v>-6.1527589999999996E-4</v>
      </c>
      <c r="G1000">
        <v>-1.925251E-3</v>
      </c>
      <c r="H1000">
        <v>0.99999709999999997</v>
      </c>
      <c r="I1000">
        <v>0.40587089999999998</v>
      </c>
      <c r="J1000">
        <v>-4.0520220000000003E-2</v>
      </c>
      <c r="K1000">
        <v>0.62954810000000005</v>
      </c>
      <c r="L1000">
        <v>3.2906629999999999E-2</v>
      </c>
      <c r="M1000">
        <v>0.77520610000000001</v>
      </c>
      <c r="N1000">
        <v>0</v>
      </c>
      <c r="O1000">
        <v>0</v>
      </c>
      <c r="P1000">
        <v>0</v>
      </c>
      <c r="Q1000">
        <v>0</v>
      </c>
      <c r="R1000">
        <v>46.127989999999997</v>
      </c>
      <c r="S1000">
        <v>102.73090000000001</v>
      </c>
      <c r="T1000">
        <v>132.92779999999999</v>
      </c>
      <c r="U1000">
        <v>163.76169999999999</v>
      </c>
      <c r="V1000">
        <v>172.58029999999999</v>
      </c>
      <c r="W1000">
        <v>155.5874</v>
      </c>
      <c r="X1000">
        <v>137.9453</v>
      </c>
      <c r="Y1000">
        <v>154.77260000000001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1.346381E-2</v>
      </c>
      <c r="AK1000">
        <v>1.7308799999999999E-2</v>
      </c>
      <c r="AL1000">
        <v>-3.1706120000000002E-3</v>
      </c>
      <c r="AM1000">
        <v>0.99975440000000004</v>
      </c>
    </row>
    <row r="1001" spans="1:39" x14ac:dyDescent="0.2">
      <c r="A1001">
        <v>814.4348</v>
      </c>
      <c r="B1001">
        <v>2.1064210000000001</v>
      </c>
      <c r="C1001">
        <v>0.75037259999999995</v>
      </c>
      <c r="D1001">
        <v>2.7779609999999999</v>
      </c>
      <c r="E1001">
        <v>-1.3541099999999999E-3</v>
      </c>
      <c r="F1001">
        <v>-6.1527649999999995E-4</v>
      </c>
      <c r="G1001">
        <v>-1.9252519999999999E-3</v>
      </c>
      <c r="H1001">
        <v>0.99999709999999997</v>
      </c>
      <c r="I1001">
        <v>0.40587089999999998</v>
      </c>
      <c r="J1001">
        <v>-3.8278739999999999E-2</v>
      </c>
      <c r="K1001">
        <v>0.63758499999999996</v>
      </c>
      <c r="L1001">
        <v>3.1746610000000001E-2</v>
      </c>
      <c r="M1001">
        <v>0.76877320000000005</v>
      </c>
      <c r="N1001">
        <v>0</v>
      </c>
      <c r="O1001">
        <v>0</v>
      </c>
      <c r="P1001">
        <v>0</v>
      </c>
      <c r="Q1001">
        <v>0</v>
      </c>
      <c r="R1001">
        <v>45.304279999999999</v>
      </c>
      <c r="S1001">
        <v>100.8964</v>
      </c>
      <c r="T1001">
        <v>130.55410000000001</v>
      </c>
      <c r="U1001">
        <v>160.8374</v>
      </c>
      <c r="V1001">
        <v>169.49850000000001</v>
      </c>
      <c r="W1001">
        <v>152.809</v>
      </c>
      <c r="X1001">
        <v>135.482</v>
      </c>
      <c r="Y1001">
        <v>152.00880000000001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1.3960439999999999E-2</v>
      </c>
      <c r="AK1001">
        <v>1.4626129999999999E-2</v>
      </c>
      <c r="AL1001">
        <v>2.2883999999999999E-3</v>
      </c>
      <c r="AM1001">
        <v>0.99979280000000004</v>
      </c>
    </row>
    <row r="1002" spans="1:39" x14ac:dyDescent="0.2">
      <c r="A1002">
        <v>814.48519999999996</v>
      </c>
      <c r="B1002">
        <v>2.1064210000000001</v>
      </c>
      <c r="C1002">
        <v>0.75037259999999995</v>
      </c>
      <c r="D1002">
        <v>2.7779609999999999</v>
      </c>
      <c r="E1002">
        <v>-1.3541110000000001E-3</v>
      </c>
      <c r="F1002">
        <v>-6.1527700000000001E-4</v>
      </c>
      <c r="G1002">
        <v>-1.925253E-3</v>
      </c>
      <c r="H1002">
        <v>0.99999709999999997</v>
      </c>
      <c r="I1002">
        <v>0.40587089999999998</v>
      </c>
      <c r="J1002">
        <v>-3.8026419999999998E-2</v>
      </c>
      <c r="K1002">
        <v>0.64646360000000003</v>
      </c>
      <c r="L1002">
        <v>3.2289900000000003E-2</v>
      </c>
      <c r="M1002">
        <v>0.76131219999999999</v>
      </c>
      <c r="N1002">
        <v>0</v>
      </c>
      <c r="O1002">
        <v>0</v>
      </c>
      <c r="P1002">
        <v>0</v>
      </c>
      <c r="Q1002">
        <v>0</v>
      </c>
      <c r="R1002">
        <v>46.127989999999997</v>
      </c>
      <c r="S1002">
        <v>102.73090000000001</v>
      </c>
      <c r="T1002">
        <v>132.92779999999999</v>
      </c>
      <c r="U1002">
        <v>163.76169999999999</v>
      </c>
      <c r="V1002">
        <v>172.58029999999999</v>
      </c>
      <c r="W1002">
        <v>155.5874</v>
      </c>
      <c r="X1002">
        <v>137.9453</v>
      </c>
      <c r="Y1002">
        <v>154.77260000000001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1.112582E-2</v>
      </c>
      <c r="AK1002">
        <v>1.7411800000000002E-2</v>
      </c>
      <c r="AL1002">
        <v>5.578525E-3</v>
      </c>
      <c r="AM1002">
        <v>0.99977079999999996</v>
      </c>
    </row>
    <row r="1003" spans="1:39" x14ac:dyDescent="0.2">
      <c r="A1003">
        <v>814.53470000000004</v>
      </c>
      <c r="B1003">
        <v>2.1064210000000001</v>
      </c>
      <c r="C1003">
        <v>0.75037259999999995</v>
      </c>
      <c r="D1003">
        <v>2.7779609999999999</v>
      </c>
      <c r="E1003">
        <v>-1.3541130000000001E-3</v>
      </c>
      <c r="F1003">
        <v>-6.152776E-4</v>
      </c>
      <c r="G1003">
        <v>-1.9252539999999999E-3</v>
      </c>
      <c r="H1003">
        <v>0.99999709999999997</v>
      </c>
      <c r="I1003">
        <v>0.40587089999999998</v>
      </c>
      <c r="J1003">
        <v>-3.8730649999999998E-2</v>
      </c>
      <c r="K1003">
        <v>0.65609569999999995</v>
      </c>
      <c r="L1003">
        <v>3.3749630000000003E-2</v>
      </c>
      <c r="M1003">
        <v>0.75292709999999996</v>
      </c>
      <c r="N1003">
        <v>0</v>
      </c>
      <c r="O1003">
        <v>0</v>
      </c>
      <c r="P1003">
        <v>0</v>
      </c>
      <c r="Q1003">
        <v>0</v>
      </c>
      <c r="R1003">
        <v>45.304279999999999</v>
      </c>
      <c r="S1003">
        <v>100.8964</v>
      </c>
      <c r="T1003">
        <v>130.55410000000001</v>
      </c>
      <c r="U1003">
        <v>160.8374</v>
      </c>
      <c r="V1003">
        <v>169.49850000000001</v>
      </c>
      <c r="W1003">
        <v>152.809</v>
      </c>
      <c r="X1003">
        <v>135.482</v>
      </c>
      <c r="Y1003">
        <v>152.00880000000001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1.099586E-2</v>
      </c>
      <c r="AK1003">
        <v>1.288304E-2</v>
      </c>
      <c r="AL1003">
        <v>6.1553739999999999E-3</v>
      </c>
      <c r="AM1003">
        <v>0.99983750000000005</v>
      </c>
    </row>
    <row r="1004" spans="1:39" x14ac:dyDescent="0.2">
      <c r="A1004">
        <v>814.58510000000001</v>
      </c>
      <c r="B1004">
        <v>2.1064210000000001</v>
      </c>
      <c r="C1004">
        <v>0.75037259999999995</v>
      </c>
      <c r="D1004">
        <v>2.7779609999999999</v>
      </c>
      <c r="E1004">
        <v>-1.354114E-3</v>
      </c>
      <c r="F1004">
        <v>-6.1527819999999999E-4</v>
      </c>
      <c r="G1004">
        <v>-1.925256E-3</v>
      </c>
      <c r="H1004">
        <v>0.99999709999999997</v>
      </c>
      <c r="I1004">
        <v>0.40587089999999998</v>
      </c>
      <c r="J1004">
        <v>-4.0383910000000002E-2</v>
      </c>
      <c r="K1004">
        <v>0.66307939999999999</v>
      </c>
      <c r="L1004">
        <v>3.5866339999999997E-2</v>
      </c>
      <c r="M1004">
        <v>0.74659790000000004</v>
      </c>
      <c r="N1004">
        <v>0</v>
      </c>
      <c r="O1004">
        <v>0</v>
      </c>
      <c r="P1004">
        <v>0</v>
      </c>
      <c r="Q1004">
        <v>0</v>
      </c>
      <c r="R1004">
        <v>46.127989999999997</v>
      </c>
      <c r="S1004">
        <v>102.73090000000001</v>
      </c>
      <c r="T1004">
        <v>132.92779999999999</v>
      </c>
      <c r="U1004">
        <v>163.76169999999999</v>
      </c>
      <c r="V1004">
        <v>172.58029999999999</v>
      </c>
      <c r="W1004">
        <v>155.5874</v>
      </c>
      <c r="X1004">
        <v>137.9453</v>
      </c>
      <c r="Y1004">
        <v>154.77260000000001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1.0389970000000001E-3</v>
      </c>
      <c r="AK1004">
        <v>5.3573420000000002E-4</v>
      </c>
      <c r="AL1004">
        <v>2.6194E-3</v>
      </c>
      <c r="AM1004">
        <v>0.99999570000000004</v>
      </c>
    </row>
    <row r="1005" spans="1:39" x14ac:dyDescent="0.2">
      <c r="A1005">
        <v>814.63549999999998</v>
      </c>
      <c r="B1005">
        <v>2.1064210000000001</v>
      </c>
      <c r="C1005">
        <v>0.75037259999999995</v>
      </c>
      <c r="D1005">
        <v>2.7779609999999999</v>
      </c>
      <c r="E1005">
        <v>-1.3541149999999999E-3</v>
      </c>
      <c r="F1005">
        <v>-6.1527879999999997E-4</v>
      </c>
      <c r="G1005">
        <v>-1.9252570000000001E-3</v>
      </c>
      <c r="H1005">
        <v>0.99999709999999997</v>
      </c>
      <c r="I1005">
        <v>0.40587089999999998</v>
      </c>
      <c r="J1005">
        <v>-4.1119549999999998E-2</v>
      </c>
      <c r="K1005">
        <v>0.66528120000000002</v>
      </c>
      <c r="L1005">
        <v>3.6741559999999999E-2</v>
      </c>
      <c r="M1005">
        <v>0.74455369999999998</v>
      </c>
      <c r="N1005">
        <v>0</v>
      </c>
      <c r="O1005">
        <v>0</v>
      </c>
      <c r="P1005">
        <v>0</v>
      </c>
      <c r="Q1005">
        <v>0</v>
      </c>
      <c r="R1005">
        <v>46.127989999999997</v>
      </c>
      <c r="S1005">
        <v>102.73090000000001</v>
      </c>
      <c r="T1005">
        <v>132.92779999999999</v>
      </c>
      <c r="U1005">
        <v>163.76169999999999</v>
      </c>
      <c r="V1005">
        <v>172.58029999999999</v>
      </c>
      <c r="W1005">
        <v>155.5874</v>
      </c>
      <c r="X1005">
        <v>137.9453</v>
      </c>
      <c r="Y1005">
        <v>154.77260000000001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-4.9267390000000003E-3</v>
      </c>
      <c r="AK1005">
        <v>-1.0999510000000001E-2</v>
      </c>
      <c r="AL1005">
        <v>-2.9941500000000001E-3</v>
      </c>
      <c r="AM1005">
        <v>0.99992259999999999</v>
      </c>
    </row>
    <row r="1006" spans="1:39" x14ac:dyDescent="0.2">
      <c r="A1006">
        <v>814.68460000000005</v>
      </c>
      <c r="B1006">
        <v>2.1064210000000001</v>
      </c>
      <c r="C1006">
        <v>0.75037259999999995</v>
      </c>
      <c r="D1006">
        <v>2.7779609999999999</v>
      </c>
      <c r="E1006">
        <v>-1.354116E-3</v>
      </c>
      <c r="F1006">
        <v>-6.1527939999999996E-4</v>
      </c>
      <c r="G1006">
        <v>-1.925258E-3</v>
      </c>
      <c r="H1006">
        <v>0.99999709999999997</v>
      </c>
      <c r="I1006">
        <v>0.40587089999999998</v>
      </c>
      <c r="J1006">
        <v>-4.1202210000000003E-2</v>
      </c>
      <c r="K1006">
        <v>0.6639273</v>
      </c>
      <c r="L1006">
        <v>3.668109E-2</v>
      </c>
      <c r="M1006">
        <v>0.74575970000000003</v>
      </c>
      <c r="N1006">
        <v>0</v>
      </c>
      <c r="O1006">
        <v>0</v>
      </c>
      <c r="P1006">
        <v>0</v>
      </c>
      <c r="Q1006">
        <v>0</v>
      </c>
      <c r="R1006">
        <v>43.656849999999999</v>
      </c>
      <c r="S1006">
        <v>97.227419999999995</v>
      </c>
      <c r="T1006">
        <v>125.80670000000001</v>
      </c>
      <c r="U1006">
        <v>154.98869999999999</v>
      </c>
      <c r="V1006">
        <v>163.33500000000001</v>
      </c>
      <c r="W1006">
        <v>147.25229999999999</v>
      </c>
      <c r="X1006">
        <v>130.55539999999999</v>
      </c>
      <c r="Y1006">
        <v>146.4812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-5.1114460000000004E-3</v>
      </c>
      <c r="AK1006">
        <v>-6.7475759999999999E-3</v>
      </c>
      <c r="AL1006">
        <v>-2.492289E-3</v>
      </c>
      <c r="AM1006">
        <v>0.99996099999999999</v>
      </c>
    </row>
    <row r="1007" spans="1:39" x14ac:dyDescent="0.2">
      <c r="A1007">
        <v>814.73500000000001</v>
      </c>
      <c r="B1007">
        <v>2.1064210000000001</v>
      </c>
      <c r="C1007">
        <v>0.75037259999999995</v>
      </c>
      <c r="D1007">
        <v>2.7779609999999999</v>
      </c>
      <c r="E1007">
        <v>-1.354119E-3</v>
      </c>
      <c r="F1007">
        <v>-6.1526840000000001E-4</v>
      </c>
      <c r="G1007">
        <v>-1.9252640000000001E-3</v>
      </c>
      <c r="H1007">
        <v>0.99999709999999997</v>
      </c>
      <c r="I1007">
        <v>0.40587089999999998</v>
      </c>
      <c r="J1007">
        <v>-4.0962230000000002E-2</v>
      </c>
      <c r="K1007">
        <v>0.66274420000000001</v>
      </c>
      <c r="L1007">
        <v>3.6349770000000003E-2</v>
      </c>
      <c r="M1007">
        <v>0.74684059999999997</v>
      </c>
      <c r="N1007">
        <v>0</v>
      </c>
      <c r="O1007">
        <v>0</v>
      </c>
      <c r="P1007">
        <v>0</v>
      </c>
      <c r="Q1007">
        <v>0</v>
      </c>
      <c r="R1007">
        <v>46.127989999999997</v>
      </c>
      <c r="S1007">
        <v>102.73090000000001</v>
      </c>
      <c r="T1007">
        <v>132.92779999999999</v>
      </c>
      <c r="U1007">
        <v>163.76169999999999</v>
      </c>
      <c r="V1007">
        <v>172.58029999999999</v>
      </c>
      <c r="W1007">
        <v>155.5874</v>
      </c>
      <c r="X1007">
        <v>137.9453</v>
      </c>
      <c r="Y1007">
        <v>154.77260000000001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-1.344871E-9</v>
      </c>
      <c r="AF1007">
        <v>1.1485199999999999E-8</v>
      </c>
      <c r="AG1007">
        <v>-4.9103939999999997E-9</v>
      </c>
      <c r="AH1007">
        <v>1</v>
      </c>
      <c r="AI1007">
        <v>1</v>
      </c>
      <c r="AJ1007">
        <v>1.9299829999999999E-4</v>
      </c>
      <c r="AK1007">
        <v>5.8943319999999995E-4</v>
      </c>
      <c r="AL1007">
        <v>6.969418E-5</v>
      </c>
      <c r="AM1007">
        <v>0.99999979999999999</v>
      </c>
    </row>
    <row r="1008" spans="1:39" x14ac:dyDescent="0.2">
      <c r="A1008">
        <v>814.78549999999996</v>
      </c>
      <c r="B1008">
        <v>2.1064210000000001</v>
      </c>
      <c r="C1008">
        <v>0.75037259999999995</v>
      </c>
      <c r="D1008">
        <v>2.7779609999999999</v>
      </c>
      <c r="E1008">
        <v>-1.354121E-3</v>
      </c>
      <c r="F1008">
        <v>-6.1526530000000003E-4</v>
      </c>
      <c r="G1008">
        <v>-1.9252620000000001E-3</v>
      </c>
      <c r="H1008">
        <v>0.99999709999999997</v>
      </c>
      <c r="I1008">
        <v>0.40587089999999998</v>
      </c>
      <c r="J1008">
        <v>-4.083349E-2</v>
      </c>
      <c r="K1008">
        <v>0.66206540000000003</v>
      </c>
      <c r="L1008">
        <v>3.6168499999999999E-2</v>
      </c>
      <c r="M1008">
        <v>0.74745819999999996</v>
      </c>
      <c r="N1008">
        <v>0</v>
      </c>
      <c r="O1008">
        <v>0</v>
      </c>
      <c r="P1008">
        <v>0</v>
      </c>
      <c r="Q1008">
        <v>0</v>
      </c>
      <c r="R1008">
        <v>46.127989999999997</v>
      </c>
      <c r="S1008">
        <v>102.73090000000001</v>
      </c>
      <c r="T1008">
        <v>132.92779999999999</v>
      </c>
      <c r="U1008">
        <v>163.76169999999999</v>
      </c>
      <c r="V1008">
        <v>172.58029999999999</v>
      </c>
      <c r="W1008">
        <v>155.5874</v>
      </c>
      <c r="X1008">
        <v>137.9453</v>
      </c>
      <c r="Y1008">
        <v>154.77260000000001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-1.662323E-9</v>
      </c>
      <c r="AF1008">
        <v>3.6143140000000001E-9</v>
      </c>
      <c r="AG1008">
        <v>2.8247839999999999E-9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">
      <c r="A1009">
        <v>814.83500000000004</v>
      </c>
      <c r="B1009">
        <v>2.1064210000000001</v>
      </c>
      <c r="C1009">
        <v>0.75037259999999995</v>
      </c>
      <c r="D1009">
        <v>2.7779609999999999</v>
      </c>
      <c r="E1009">
        <v>-1.3541219999999999E-3</v>
      </c>
      <c r="F1009">
        <v>-6.1526980000000005E-4</v>
      </c>
      <c r="G1009">
        <v>-1.9252519999999999E-3</v>
      </c>
      <c r="H1009">
        <v>0.99999709999999997</v>
      </c>
      <c r="I1009">
        <v>0.40587089999999998</v>
      </c>
      <c r="J1009">
        <v>-4.0757469999999997E-2</v>
      </c>
      <c r="K1009">
        <v>0.66166449999999999</v>
      </c>
      <c r="L1009">
        <v>3.606173E-2</v>
      </c>
      <c r="M1009">
        <v>0.74782249999999995</v>
      </c>
      <c r="N1009">
        <v>0</v>
      </c>
      <c r="O1009">
        <v>0</v>
      </c>
      <c r="P1009">
        <v>0</v>
      </c>
      <c r="Q1009">
        <v>0</v>
      </c>
      <c r="R1009">
        <v>45.304279999999999</v>
      </c>
      <c r="S1009">
        <v>100.8964</v>
      </c>
      <c r="T1009">
        <v>130.55410000000001</v>
      </c>
      <c r="U1009">
        <v>160.8374</v>
      </c>
      <c r="V1009">
        <v>169.49850000000001</v>
      </c>
      <c r="W1009">
        <v>152.809</v>
      </c>
      <c r="X1009">
        <v>135.482</v>
      </c>
      <c r="Y1009">
        <v>152.00880000000001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-6.6822990000000005E-10</v>
      </c>
      <c r="AF1009">
        <v>-3.9935130000000003E-9</v>
      </c>
      <c r="AG1009">
        <v>1.077275E-8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">
      <c r="A1010">
        <v>814.8854</v>
      </c>
      <c r="B1010">
        <v>2.1064210000000001</v>
      </c>
      <c r="C1010">
        <v>0.75037259999999995</v>
      </c>
      <c r="D1010">
        <v>2.7779609999999999</v>
      </c>
      <c r="E1010">
        <v>-1.354124E-3</v>
      </c>
      <c r="F1010">
        <v>-6.1525909999999998E-4</v>
      </c>
      <c r="G1010">
        <v>-1.925258E-3</v>
      </c>
      <c r="H1010">
        <v>0.99999709999999997</v>
      </c>
      <c r="I1010">
        <v>0.40587089999999998</v>
      </c>
      <c r="J1010">
        <v>-4.0712499999999999E-2</v>
      </c>
      <c r="K1010">
        <v>0.66142769999999995</v>
      </c>
      <c r="L1010">
        <v>3.5998700000000002E-2</v>
      </c>
      <c r="M1010">
        <v>0.74803750000000002</v>
      </c>
      <c r="N1010">
        <v>0</v>
      </c>
      <c r="O1010">
        <v>0</v>
      </c>
      <c r="P1010">
        <v>0</v>
      </c>
      <c r="Q1010">
        <v>0</v>
      </c>
      <c r="R1010">
        <v>46.127989999999997</v>
      </c>
      <c r="S1010">
        <v>102.73090000000001</v>
      </c>
      <c r="T1010">
        <v>132.92779999999999</v>
      </c>
      <c r="U1010">
        <v>163.76169999999999</v>
      </c>
      <c r="V1010">
        <v>172.58029999999999</v>
      </c>
      <c r="W1010">
        <v>155.5874</v>
      </c>
      <c r="X1010">
        <v>137.9453</v>
      </c>
      <c r="Y1010">
        <v>154.77260000000001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-3.3087769999999999E-10</v>
      </c>
      <c r="AF1010">
        <v>1.1135E-8</v>
      </c>
      <c r="AG1010">
        <v>-3.7575459999999997E-9</v>
      </c>
      <c r="AH1010">
        <v>0.99999990000000005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">
      <c r="A1011">
        <v>814.93539999999996</v>
      </c>
      <c r="B1011">
        <v>2.1064210000000001</v>
      </c>
      <c r="C1011">
        <v>0.75037259999999995</v>
      </c>
      <c r="D1011">
        <v>2.7779609999999999</v>
      </c>
      <c r="E1011">
        <v>-1.3541250000000001E-3</v>
      </c>
      <c r="F1011">
        <v>-6.1526750000000002E-4</v>
      </c>
      <c r="G1011">
        <v>-1.925256E-3</v>
      </c>
      <c r="H1011">
        <v>0.99999709999999997</v>
      </c>
      <c r="I1011">
        <v>0.40587089999999998</v>
      </c>
      <c r="J1011">
        <v>-4.0685930000000002E-2</v>
      </c>
      <c r="K1011">
        <v>0.66128779999999998</v>
      </c>
      <c r="L1011">
        <v>3.5961489999999999E-2</v>
      </c>
      <c r="M1011">
        <v>0.7481643</v>
      </c>
      <c r="N1011">
        <v>0</v>
      </c>
      <c r="O1011">
        <v>0</v>
      </c>
      <c r="P1011">
        <v>0</v>
      </c>
      <c r="Q1011">
        <v>0</v>
      </c>
      <c r="R1011">
        <v>44.480559999999997</v>
      </c>
      <c r="S1011">
        <v>99.061899999999994</v>
      </c>
      <c r="T1011">
        <v>128.18039999999999</v>
      </c>
      <c r="U1011">
        <v>157.91309999999999</v>
      </c>
      <c r="V1011">
        <v>166.41669999999999</v>
      </c>
      <c r="W1011">
        <v>150.0307</v>
      </c>
      <c r="X1011">
        <v>133.0187</v>
      </c>
      <c r="Y1011">
        <v>149.245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-5.8742330000000004E-10</v>
      </c>
      <c r="AF1011">
        <v>-7.8213730000000008E-9</v>
      </c>
      <c r="AG1011">
        <v>3.1948870000000002E-9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">
      <c r="A1012">
        <v>814.98490000000004</v>
      </c>
      <c r="B1012">
        <v>2.1064210000000001</v>
      </c>
      <c r="C1012">
        <v>0.75037259999999995</v>
      </c>
      <c r="D1012">
        <v>2.7779609999999999</v>
      </c>
      <c r="E1012">
        <v>-1.3541250000000001E-3</v>
      </c>
      <c r="F1012">
        <v>-6.1525969999999997E-4</v>
      </c>
      <c r="G1012">
        <v>-1.925263E-3</v>
      </c>
      <c r="H1012">
        <v>0.99999709999999997</v>
      </c>
      <c r="I1012">
        <v>0.40587089999999998</v>
      </c>
      <c r="J1012">
        <v>-4.0670230000000002E-2</v>
      </c>
      <c r="K1012">
        <v>0.66120520000000005</v>
      </c>
      <c r="L1012">
        <v>3.5939529999999997E-2</v>
      </c>
      <c r="M1012">
        <v>0.74823930000000005</v>
      </c>
      <c r="N1012">
        <v>0</v>
      </c>
      <c r="O1012">
        <v>0</v>
      </c>
      <c r="P1012">
        <v>0</v>
      </c>
      <c r="Q1012">
        <v>0</v>
      </c>
      <c r="R1012">
        <v>45.304279999999999</v>
      </c>
      <c r="S1012">
        <v>100.8964</v>
      </c>
      <c r="T1012">
        <v>130.55410000000001</v>
      </c>
      <c r="U1012">
        <v>160.8374</v>
      </c>
      <c r="V1012">
        <v>169.49850000000001</v>
      </c>
      <c r="W1012">
        <v>152.809</v>
      </c>
      <c r="X1012">
        <v>135.482</v>
      </c>
      <c r="Y1012">
        <v>152.00880000000001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8.3752019999999998E-10</v>
      </c>
      <c r="AF1012">
        <v>8.1475090000000002E-9</v>
      </c>
      <c r="AG1012">
        <v>-6.2560300000000004E-9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">
      <c r="A1013">
        <v>815.03530000000001</v>
      </c>
      <c r="B1013">
        <v>2.1064210000000001</v>
      </c>
      <c r="C1013">
        <v>0.75037259999999995</v>
      </c>
      <c r="D1013">
        <v>2.7779609999999999</v>
      </c>
      <c r="E1013">
        <v>-1.3541250000000001E-3</v>
      </c>
      <c r="F1013">
        <v>-6.1525730000000002E-4</v>
      </c>
      <c r="G1013">
        <v>-1.9252729999999999E-3</v>
      </c>
      <c r="H1013">
        <v>0.99999709999999997</v>
      </c>
      <c r="I1013">
        <v>0.40587089999999998</v>
      </c>
      <c r="J1013">
        <v>-4.0660950000000001E-2</v>
      </c>
      <c r="K1013">
        <v>0.66115639999999998</v>
      </c>
      <c r="L1013">
        <v>3.5926560000000003E-2</v>
      </c>
      <c r="M1013">
        <v>0.74828349999999999</v>
      </c>
      <c r="N1013">
        <v>0</v>
      </c>
      <c r="O1013">
        <v>0</v>
      </c>
      <c r="P1013">
        <v>0</v>
      </c>
      <c r="Q1013">
        <v>0</v>
      </c>
      <c r="R1013">
        <v>46.127989999999997</v>
      </c>
      <c r="S1013">
        <v>102.73090000000001</v>
      </c>
      <c r="T1013">
        <v>132.92779999999999</v>
      </c>
      <c r="U1013">
        <v>163.76169999999999</v>
      </c>
      <c r="V1013">
        <v>172.58029999999999</v>
      </c>
      <c r="W1013">
        <v>155.5874</v>
      </c>
      <c r="X1013">
        <v>137.9453</v>
      </c>
      <c r="Y1013">
        <v>154.77260000000001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4.1939909999999999E-10</v>
      </c>
      <c r="AF1013">
        <v>2.7561149999999998E-9</v>
      </c>
      <c r="AG1013">
        <v>-9.1937650000000007E-9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">
      <c r="A1014">
        <v>815.08500000000004</v>
      </c>
      <c r="B1014">
        <v>2.1064210000000001</v>
      </c>
      <c r="C1014">
        <v>0.75037259999999995</v>
      </c>
      <c r="D1014">
        <v>2.7779609999999999</v>
      </c>
      <c r="E1014">
        <v>-1.354128E-3</v>
      </c>
      <c r="F1014">
        <v>-6.152582E-4</v>
      </c>
      <c r="G1014">
        <v>-1.92527E-3</v>
      </c>
      <c r="H1014">
        <v>0.99999709999999997</v>
      </c>
      <c r="I1014">
        <v>0.40587089999999998</v>
      </c>
      <c r="J1014">
        <v>-4.0655480000000001E-2</v>
      </c>
      <c r="K1014">
        <v>0.66112769999999998</v>
      </c>
      <c r="L1014">
        <v>3.5918909999999998E-2</v>
      </c>
      <c r="M1014">
        <v>0.74830960000000002</v>
      </c>
      <c r="N1014">
        <v>0</v>
      </c>
      <c r="O1014">
        <v>0</v>
      </c>
      <c r="P1014">
        <v>0</v>
      </c>
      <c r="Q1014">
        <v>0</v>
      </c>
      <c r="R1014">
        <v>44.480559999999997</v>
      </c>
      <c r="S1014">
        <v>99.061899999999994</v>
      </c>
      <c r="T1014">
        <v>128.18039999999999</v>
      </c>
      <c r="U1014">
        <v>157.91309999999999</v>
      </c>
      <c r="V1014">
        <v>166.41669999999999</v>
      </c>
      <c r="W1014">
        <v>150.0307</v>
      </c>
      <c r="X1014">
        <v>133.0187</v>
      </c>
      <c r="Y1014">
        <v>149.245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-1.2167959999999999E-9</v>
      </c>
      <c r="AF1014">
        <v>-4.4794919999999999E-10</v>
      </c>
      <c r="AG1014">
        <v>3.9469450000000004E-9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">
      <c r="A1015">
        <v>815.13530000000003</v>
      </c>
      <c r="B1015">
        <v>2.1064210000000001</v>
      </c>
      <c r="C1015">
        <v>0.75037259999999995</v>
      </c>
      <c r="D1015">
        <v>2.7779609999999999</v>
      </c>
      <c r="E1015">
        <v>-1.3541289999999999E-3</v>
      </c>
      <c r="F1015">
        <v>-6.152455E-4</v>
      </c>
      <c r="G1015">
        <v>-1.925265E-3</v>
      </c>
      <c r="H1015">
        <v>0.99999709999999997</v>
      </c>
      <c r="I1015">
        <v>0.40587089999999998</v>
      </c>
      <c r="J1015">
        <v>-4.0652250000000001E-2</v>
      </c>
      <c r="K1015">
        <v>0.66111059999999999</v>
      </c>
      <c r="L1015">
        <v>3.5914380000000003E-2</v>
      </c>
      <c r="M1015">
        <v>0.74832500000000002</v>
      </c>
      <c r="N1015">
        <v>0</v>
      </c>
      <c r="O1015">
        <v>0</v>
      </c>
      <c r="P1015">
        <v>0</v>
      </c>
      <c r="Q1015">
        <v>0</v>
      </c>
      <c r="R1015">
        <v>43.656849999999999</v>
      </c>
      <c r="S1015">
        <v>97.227419999999995</v>
      </c>
      <c r="T1015">
        <v>125.80670000000001</v>
      </c>
      <c r="U1015">
        <v>154.98869999999999</v>
      </c>
      <c r="V1015">
        <v>163.33500000000001</v>
      </c>
      <c r="W1015">
        <v>147.25229999999999</v>
      </c>
      <c r="X1015">
        <v>130.55539999999999</v>
      </c>
      <c r="Y1015">
        <v>146.4812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-4.7227299999999999E-10</v>
      </c>
      <c r="AF1015">
        <v>1.312527E-8</v>
      </c>
      <c r="AG1015">
        <v>6.593034E-9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">
      <c r="A1016">
        <v>815.1848</v>
      </c>
      <c r="B1016">
        <v>2.1064210000000001</v>
      </c>
      <c r="C1016">
        <v>0.75037259999999995</v>
      </c>
      <c r="D1016">
        <v>2.7779609999999999</v>
      </c>
      <c r="E1016">
        <v>-1.3541289999999999E-3</v>
      </c>
      <c r="F1016">
        <v>-6.1525589999999997E-4</v>
      </c>
      <c r="G1016">
        <v>-1.925267E-3</v>
      </c>
      <c r="H1016">
        <v>0.99999709999999997</v>
      </c>
      <c r="I1016">
        <v>0.40587089999999998</v>
      </c>
      <c r="J1016">
        <v>-4.0650329999999998E-2</v>
      </c>
      <c r="K1016">
        <v>0.66110060000000004</v>
      </c>
      <c r="L1016">
        <v>3.5911709999999999E-2</v>
      </c>
      <c r="M1016">
        <v>0.7483341</v>
      </c>
      <c r="N1016">
        <v>0</v>
      </c>
      <c r="O1016">
        <v>0</v>
      </c>
      <c r="P1016">
        <v>0</v>
      </c>
      <c r="Q1016">
        <v>0</v>
      </c>
      <c r="R1016">
        <v>45.304279999999999</v>
      </c>
      <c r="S1016">
        <v>100.8964</v>
      </c>
      <c r="T1016">
        <v>130.55410000000001</v>
      </c>
      <c r="U1016">
        <v>160.8374</v>
      </c>
      <c r="V1016">
        <v>169.49850000000001</v>
      </c>
      <c r="W1016">
        <v>152.809</v>
      </c>
      <c r="X1016">
        <v>135.482</v>
      </c>
      <c r="Y1016">
        <v>152.00880000000001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5.7330570000000003E-10</v>
      </c>
      <c r="AF1016">
        <v>-1.0081149999999999E-8</v>
      </c>
      <c r="AG1016">
        <v>-1.8261790000000001E-9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">
      <c r="A1017">
        <v>815.23519999999996</v>
      </c>
      <c r="B1017">
        <v>2.1064210000000001</v>
      </c>
      <c r="C1017">
        <v>0.75037259999999995</v>
      </c>
      <c r="D1017">
        <v>2.7779609999999999</v>
      </c>
      <c r="E1017">
        <v>-1.3541320000000001E-3</v>
      </c>
      <c r="F1017">
        <v>-6.1525339999999999E-4</v>
      </c>
      <c r="G1017">
        <v>-1.9252710000000001E-3</v>
      </c>
      <c r="H1017">
        <v>0.99999709999999997</v>
      </c>
      <c r="I1017">
        <v>0.40587089999999998</v>
      </c>
      <c r="J1017">
        <v>-4.0649200000000003E-2</v>
      </c>
      <c r="K1017">
        <v>0.66109470000000004</v>
      </c>
      <c r="L1017">
        <v>3.5910129999999998E-2</v>
      </c>
      <c r="M1017">
        <v>0.74833950000000005</v>
      </c>
      <c r="N1017">
        <v>0</v>
      </c>
      <c r="O1017">
        <v>0</v>
      </c>
      <c r="P1017">
        <v>0</v>
      </c>
      <c r="Q1017">
        <v>0</v>
      </c>
      <c r="R1017">
        <v>46.127989999999997</v>
      </c>
      <c r="S1017">
        <v>102.73090000000001</v>
      </c>
      <c r="T1017">
        <v>132.92779999999999</v>
      </c>
      <c r="U1017">
        <v>163.76169999999999</v>
      </c>
      <c r="V1017">
        <v>172.58029999999999</v>
      </c>
      <c r="W1017">
        <v>155.5874</v>
      </c>
      <c r="X1017">
        <v>137.9453</v>
      </c>
      <c r="Y1017">
        <v>154.77260000000001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-1.839626E-9</v>
      </c>
      <c r="AF1017">
        <v>2.8030940000000001E-9</v>
      </c>
      <c r="AG1017">
        <v>-2.5072859999999999E-9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">
      <c r="A1018">
        <v>815.28549999999996</v>
      </c>
      <c r="B1018">
        <v>2.1064210000000001</v>
      </c>
      <c r="C1018">
        <v>0.75037259999999995</v>
      </c>
      <c r="D1018">
        <v>2.7779609999999999</v>
      </c>
      <c r="E1018">
        <v>-1.3541339999999999E-3</v>
      </c>
      <c r="F1018">
        <v>-6.1524439999999995E-4</v>
      </c>
      <c r="G1018">
        <v>-1.925284E-3</v>
      </c>
      <c r="H1018">
        <v>0.99999709999999997</v>
      </c>
      <c r="I1018">
        <v>0.40587089999999998</v>
      </c>
      <c r="J1018">
        <v>-4.0648530000000002E-2</v>
      </c>
      <c r="K1018">
        <v>0.66109110000000004</v>
      </c>
      <c r="L1018">
        <v>3.5909200000000002E-2</v>
      </c>
      <c r="M1018">
        <v>0.74834270000000003</v>
      </c>
      <c r="N1018">
        <v>0</v>
      </c>
      <c r="O1018">
        <v>0</v>
      </c>
      <c r="P1018">
        <v>0</v>
      </c>
      <c r="Q1018">
        <v>0</v>
      </c>
      <c r="R1018">
        <v>43.656849999999999</v>
      </c>
      <c r="S1018">
        <v>97.227419999999995</v>
      </c>
      <c r="T1018">
        <v>125.80670000000001</v>
      </c>
      <c r="U1018">
        <v>154.98869999999999</v>
      </c>
      <c r="V1018">
        <v>163.33500000000001</v>
      </c>
      <c r="W1018">
        <v>147.25229999999999</v>
      </c>
      <c r="X1018">
        <v>130.55539999999999</v>
      </c>
      <c r="Y1018">
        <v>146.4812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-1.292723E-9</v>
      </c>
      <c r="AF1018">
        <v>9.5857920000000005E-9</v>
      </c>
      <c r="AG1018">
        <v>-1.176016E-8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">
      <c r="A1019">
        <v>815.33500000000004</v>
      </c>
      <c r="B1019">
        <v>2.1064210000000001</v>
      </c>
      <c r="C1019">
        <v>0.75037259999999995</v>
      </c>
      <c r="D1019">
        <v>2.7779609999999999</v>
      </c>
      <c r="E1019">
        <v>-1.3541339999999999E-3</v>
      </c>
      <c r="F1019">
        <v>-6.1523670000000004E-4</v>
      </c>
      <c r="G1019">
        <v>-1.925298E-3</v>
      </c>
      <c r="H1019">
        <v>0.99999709999999997</v>
      </c>
      <c r="I1019">
        <v>0.40587089999999998</v>
      </c>
      <c r="J1019">
        <v>-4.0648139999999999E-2</v>
      </c>
      <c r="K1019">
        <v>0.66108909999999999</v>
      </c>
      <c r="L1019">
        <v>3.590865E-2</v>
      </c>
      <c r="M1019">
        <v>0.74834460000000003</v>
      </c>
      <c r="N1019">
        <v>0</v>
      </c>
      <c r="O1019">
        <v>0</v>
      </c>
      <c r="P1019">
        <v>0</v>
      </c>
      <c r="Q1019">
        <v>0</v>
      </c>
      <c r="R1019">
        <v>45.304279999999999</v>
      </c>
      <c r="S1019">
        <v>100.8964</v>
      </c>
      <c r="T1019">
        <v>130.55410000000001</v>
      </c>
      <c r="U1019">
        <v>160.8374</v>
      </c>
      <c r="V1019">
        <v>169.49850000000001</v>
      </c>
      <c r="W1019">
        <v>152.809</v>
      </c>
      <c r="X1019">
        <v>135.482</v>
      </c>
      <c r="Y1019">
        <v>152.00880000000001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1.7312679999999999E-10</v>
      </c>
      <c r="AF1019">
        <v>8.3096230000000002E-9</v>
      </c>
      <c r="AG1019">
        <v>-1.3304460000000001E-8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">
      <c r="A1020">
        <v>815.38720000000001</v>
      </c>
      <c r="B1020">
        <v>2.1064210000000001</v>
      </c>
      <c r="C1020">
        <v>0.75037259999999995</v>
      </c>
      <c r="D1020">
        <v>2.7779609999999999</v>
      </c>
      <c r="E1020">
        <v>-1.3541339999999999E-3</v>
      </c>
      <c r="F1020">
        <v>-6.1522940000000004E-4</v>
      </c>
      <c r="G1020">
        <v>-1.9253059999999999E-3</v>
      </c>
      <c r="H1020">
        <v>0.99999709999999997</v>
      </c>
      <c r="I1020">
        <v>0.40587089999999998</v>
      </c>
      <c r="J1020">
        <v>-4.0647910000000002E-2</v>
      </c>
      <c r="K1020">
        <v>0.6610878</v>
      </c>
      <c r="L1020">
        <v>3.5908320000000001E-2</v>
      </c>
      <c r="M1020">
        <v>0.7483457</v>
      </c>
      <c r="N1020">
        <v>0</v>
      </c>
      <c r="O1020">
        <v>0</v>
      </c>
      <c r="P1020">
        <v>0</v>
      </c>
      <c r="Q1020">
        <v>0</v>
      </c>
      <c r="R1020">
        <v>44.480559999999997</v>
      </c>
      <c r="S1020">
        <v>99.061899999999994</v>
      </c>
      <c r="T1020">
        <v>128.18039999999999</v>
      </c>
      <c r="U1020">
        <v>157.91309999999999</v>
      </c>
      <c r="V1020">
        <v>166.41669999999999</v>
      </c>
      <c r="W1020">
        <v>150.0307</v>
      </c>
      <c r="X1020">
        <v>133.0187</v>
      </c>
      <c r="Y1020">
        <v>149.245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6.9762000000000002E-10</v>
      </c>
      <c r="AF1020">
        <v>7.5960830000000006E-9</v>
      </c>
      <c r="AG1020">
        <v>-6.7755019999999998E-9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">
      <c r="A1021">
        <v>815.43499999999995</v>
      </c>
      <c r="B1021">
        <v>2.1064210000000001</v>
      </c>
      <c r="C1021">
        <v>0.75037259999999995</v>
      </c>
      <c r="D1021">
        <v>2.7779609999999999</v>
      </c>
      <c r="E1021">
        <v>-1.3541339999999999E-3</v>
      </c>
      <c r="F1021">
        <v>-6.1522940000000004E-4</v>
      </c>
      <c r="G1021">
        <v>-1.9253129999999999E-3</v>
      </c>
      <c r="H1021">
        <v>0.99999709999999997</v>
      </c>
      <c r="I1021">
        <v>0.40587089999999998</v>
      </c>
      <c r="J1021">
        <v>-4.064777E-2</v>
      </c>
      <c r="K1021">
        <v>0.66108710000000004</v>
      </c>
      <c r="L1021">
        <v>3.5908139999999998E-2</v>
      </c>
      <c r="M1021">
        <v>0.74834639999999997</v>
      </c>
      <c r="N1021">
        <v>0</v>
      </c>
      <c r="O1021">
        <v>0</v>
      </c>
      <c r="P1021">
        <v>0</v>
      </c>
      <c r="Q1021">
        <v>0</v>
      </c>
      <c r="R1021">
        <v>43.656849999999999</v>
      </c>
      <c r="S1021">
        <v>97.227419999999995</v>
      </c>
      <c r="T1021">
        <v>125.80670000000001</v>
      </c>
      <c r="U1021">
        <v>154.98869999999999</v>
      </c>
      <c r="V1021">
        <v>163.33500000000001</v>
      </c>
      <c r="W1021">
        <v>147.25229999999999</v>
      </c>
      <c r="X1021">
        <v>130.55539999999999</v>
      </c>
      <c r="Y1021">
        <v>146.4812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4.0285180000000002E-10</v>
      </c>
      <c r="AF1021">
        <v>3.6537440000000001E-10</v>
      </c>
      <c r="AG1021">
        <v>-5.9197090000000001E-9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815.48540000000003</v>
      </c>
      <c r="B1022">
        <v>2.1064210000000001</v>
      </c>
      <c r="C1022">
        <v>0.75037259999999995</v>
      </c>
      <c r="D1022">
        <v>2.7779609999999999</v>
      </c>
      <c r="E1022">
        <v>-1.354137E-3</v>
      </c>
      <c r="F1022">
        <v>-6.1522859999999999E-4</v>
      </c>
      <c r="G1022">
        <v>-1.925309E-3</v>
      </c>
      <c r="H1022">
        <v>0.99999709999999997</v>
      </c>
      <c r="I1022">
        <v>0.40587089999999998</v>
      </c>
      <c r="J1022">
        <v>-4.0647700000000002E-2</v>
      </c>
      <c r="K1022">
        <v>0.66108670000000003</v>
      </c>
      <c r="L1022">
        <v>3.5908019999999999E-2</v>
      </c>
      <c r="M1022">
        <v>0.74834659999999997</v>
      </c>
      <c r="N1022">
        <v>0</v>
      </c>
      <c r="O1022">
        <v>0</v>
      </c>
      <c r="P1022">
        <v>0</v>
      </c>
      <c r="Q1022">
        <v>0</v>
      </c>
      <c r="R1022">
        <v>46.127989999999997</v>
      </c>
      <c r="S1022">
        <v>102.73090000000001</v>
      </c>
      <c r="T1022">
        <v>132.92779999999999</v>
      </c>
      <c r="U1022">
        <v>163.76169999999999</v>
      </c>
      <c r="V1022">
        <v>172.58029999999999</v>
      </c>
      <c r="W1022">
        <v>155.5874</v>
      </c>
      <c r="X1022">
        <v>137.9453</v>
      </c>
      <c r="Y1022">
        <v>154.77260000000001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-1.2743500000000001E-9</v>
      </c>
      <c r="AF1022">
        <v>1.167896E-9</v>
      </c>
      <c r="AG1022">
        <v>6.044513E-9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815.53489999999999</v>
      </c>
      <c r="B1023">
        <v>2.1064210000000001</v>
      </c>
      <c r="C1023">
        <v>0.75037259999999995</v>
      </c>
      <c r="D1023">
        <v>2.7779609999999999</v>
      </c>
      <c r="E1023">
        <v>-1.3541390000000001E-3</v>
      </c>
      <c r="F1023">
        <v>-6.1523120000000001E-4</v>
      </c>
      <c r="G1023">
        <v>-1.925307E-3</v>
      </c>
      <c r="H1023">
        <v>0.99999709999999997</v>
      </c>
      <c r="I1023">
        <v>0.40587089999999998</v>
      </c>
      <c r="J1023">
        <v>-4.0647639999999999E-2</v>
      </c>
      <c r="K1023">
        <v>0.66108650000000002</v>
      </c>
      <c r="L1023">
        <v>3.5907950000000001E-2</v>
      </c>
      <c r="M1023">
        <v>0.74834690000000004</v>
      </c>
      <c r="N1023">
        <v>0</v>
      </c>
      <c r="O1023">
        <v>0</v>
      </c>
      <c r="P1023">
        <v>0</v>
      </c>
      <c r="Q1023">
        <v>0</v>
      </c>
      <c r="R1023">
        <v>45.304279999999999</v>
      </c>
      <c r="S1023">
        <v>100.8964</v>
      </c>
      <c r="T1023">
        <v>130.55410000000001</v>
      </c>
      <c r="U1023">
        <v>160.8374</v>
      </c>
      <c r="V1023">
        <v>169.49850000000001</v>
      </c>
      <c r="W1023">
        <v>152.809</v>
      </c>
      <c r="X1023">
        <v>135.482</v>
      </c>
      <c r="Y1023">
        <v>152.00880000000001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-7.7593279999999999E-10</v>
      </c>
      <c r="AF1023">
        <v>-2.3604980000000001E-9</v>
      </c>
      <c r="AG1023">
        <v>2.3808200000000001E-9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815.58510000000001</v>
      </c>
      <c r="B1024">
        <v>2.1064210000000001</v>
      </c>
      <c r="C1024">
        <v>0.75037259999999995</v>
      </c>
      <c r="D1024">
        <v>2.7779609999999999</v>
      </c>
      <c r="E1024">
        <v>-1.3541390000000001E-3</v>
      </c>
      <c r="F1024">
        <v>-6.1523090000000001E-4</v>
      </c>
      <c r="G1024">
        <v>-1.925328E-3</v>
      </c>
      <c r="H1024">
        <v>0.99999709999999997</v>
      </c>
      <c r="I1024">
        <v>0.40587089999999998</v>
      </c>
      <c r="J1024">
        <v>-4.0647610000000001E-2</v>
      </c>
      <c r="K1024">
        <v>0.66108630000000002</v>
      </c>
      <c r="L1024">
        <v>3.5907910000000001E-2</v>
      </c>
      <c r="M1024">
        <v>0.74834699999999998</v>
      </c>
      <c r="N1024">
        <v>0</v>
      </c>
      <c r="O1024">
        <v>0</v>
      </c>
      <c r="P1024">
        <v>0</v>
      </c>
      <c r="Q1024">
        <v>0</v>
      </c>
      <c r="R1024">
        <v>45.304279999999999</v>
      </c>
      <c r="S1024">
        <v>100.8964</v>
      </c>
      <c r="T1024">
        <v>130.55410000000001</v>
      </c>
      <c r="U1024">
        <v>160.8374</v>
      </c>
      <c r="V1024">
        <v>169.49850000000001</v>
      </c>
      <c r="W1024">
        <v>152.809</v>
      </c>
      <c r="X1024">
        <v>135.482</v>
      </c>
      <c r="Y1024">
        <v>152.00880000000001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8.2791980000000001E-10</v>
      </c>
      <c r="AF1024">
        <v>4.627825E-10</v>
      </c>
      <c r="AG1024">
        <v>-2.0237959999999999E-8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815.63459999999998</v>
      </c>
      <c r="B1025">
        <v>2.1064210000000001</v>
      </c>
      <c r="C1025">
        <v>0.75037259999999995</v>
      </c>
      <c r="D1025">
        <v>2.7779609999999999</v>
      </c>
      <c r="E1025">
        <v>-1.3541390000000001E-3</v>
      </c>
      <c r="F1025">
        <v>-6.1522490000000003E-4</v>
      </c>
      <c r="G1025">
        <v>-1.925342E-3</v>
      </c>
      <c r="H1025">
        <v>0.99999709999999997</v>
      </c>
      <c r="I1025">
        <v>0.40587089999999998</v>
      </c>
      <c r="J1025">
        <v>-4.0647599999999999E-2</v>
      </c>
      <c r="K1025">
        <v>0.66108630000000002</v>
      </c>
      <c r="L1025">
        <v>3.5907889999999998E-2</v>
      </c>
      <c r="M1025">
        <v>0.74834719999999999</v>
      </c>
      <c r="N1025">
        <v>0</v>
      </c>
      <c r="O1025">
        <v>0</v>
      </c>
      <c r="P1025">
        <v>0</v>
      </c>
      <c r="Q1025">
        <v>0</v>
      </c>
      <c r="R1025">
        <v>45.304279999999999</v>
      </c>
      <c r="S1025">
        <v>100.8964</v>
      </c>
      <c r="T1025">
        <v>130.55410000000001</v>
      </c>
      <c r="U1025">
        <v>160.8374</v>
      </c>
      <c r="V1025">
        <v>169.49850000000001</v>
      </c>
      <c r="W1025">
        <v>152.809</v>
      </c>
      <c r="X1025">
        <v>135.482</v>
      </c>
      <c r="Y1025">
        <v>152.00880000000001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-3.458682E-11</v>
      </c>
      <c r="AF1025">
        <v>6.5355090000000004E-9</v>
      </c>
      <c r="AG1025">
        <v>-1.154265E-8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815.68529999999998</v>
      </c>
      <c r="B1026">
        <v>2.1064210000000001</v>
      </c>
      <c r="C1026">
        <v>0.75037259999999995</v>
      </c>
      <c r="D1026">
        <v>2.7779609999999999</v>
      </c>
      <c r="E1026">
        <v>-1.3541390000000001E-3</v>
      </c>
      <c r="F1026">
        <v>-6.1523459999999997E-4</v>
      </c>
      <c r="G1026">
        <v>-1.9253499999999999E-3</v>
      </c>
      <c r="H1026">
        <v>0.99999709999999997</v>
      </c>
      <c r="I1026">
        <v>0.40587089999999998</v>
      </c>
      <c r="J1026">
        <v>-4.0647580000000003E-2</v>
      </c>
      <c r="K1026">
        <v>0.66108619999999996</v>
      </c>
      <c r="L1026">
        <v>3.5907870000000001E-2</v>
      </c>
      <c r="M1026">
        <v>0.74834719999999999</v>
      </c>
      <c r="N1026">
        <v>0</v>
      </c>
      <c r="O1026">
        <v>0</v>
      </c>
      <c r="P1026">
        <v>0</v>
      </c>
      <c r="Q1026">
        <v>0</v>
      </c>
      <c r="R1026">
        <v>46.127989999999997</v>
      </c>
      <c r="S1026">
        <v>102.73090000000001</v>
      </c>
      <c r="T1026">
        <v>132.92779999999999</v>
      </c>
      <c r="U1026">
        <v>163.76169999999999</v>
      </c>
      <c r="V1026">
        <v>172.58029999999999</v>
      </c>
      <c r="W1026">
        <v>155.5874</v>
      </c>
      <c r="X1026">
        <v>137.9453</v>
      </c>
      <c r="Y1026">
        <v>154.77260000000001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1.3550899999999999E-9</v>
      </c>
      <c r="AF1026">
        <v>-9.3529739999999994E-9</v>
      </c>
      <c r="AG1026">
        <v>-6.6716689999999997E-9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815.73479999999995</v>
      </c>
      <c r="B1027">
        <v>2.1064210000000001</v>
      </c>
      <c r="C1027">
        <v>0.75037259999999995</v>
      </c>
      <c r="D1027">
        <v>2.7779609999999999</v>
      </c>
      <c r="E1027">
        <v>-1.35414E-3</v>
      </c>
      <c r="F1027">
        <v>-6.1521440000000002E-4</v>
      </c>
      <c r="G1027">
        <v>-1.925363E-3</v>
      </c>
      <c r="H1027">
        <v>0.99999709999999997</v>
      </c>
      <c r="I1027">
        <v>0.40587089999999998</v>
      </c>
      <c r="J1027">
        <v>-4.0647580000000003E-2</v>
      </c>
      <c r="K1027">
        <v>0.66108619999999996</v>
      </c>
      <c r="L1027">
        <v>3.5907870000000001E-2</v>
      </c>
      <c r="M1027">
        <v>0.74834719999999999</v>
      </c>
      <c r="N1027">
        <v>0</v>
      </c>
      <c r="O1027">
        <v>0</v>
      </c>
      <c r="P1027">
        <v>0</v>
      </c>
      <c r="Q1027">
        <v>0</v>
      </c>
      <c r="R1027">
        <v>45.304279999999999</v>
      </c>
      <c r="S1027">
        <v>100.8964</v>
      </c>
      <c r="T1027">
        <v>130.55410000000001</v>
      </c>
      <c r="U1027">
        <v>160.8374</v>
      </c>
      <c r="V1027">
        <v>169.49850000000001</v>
      </c>
      <c r="W1027">
        <v>152.809</v>
      </c>
      <c r="X1027">
        <v>135.482</v>
      </c>
      <c r="Y1027">
        <v>152.00880000000001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2.230976E-12</v>
      </c>
      <c r="AF1027">
        <v>2.0355579999999999E-8</v>
      </c>
      <c r="AG1027">
        <v>-1.2303590000000001E-8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815.78520000000003</v>
      </c>
      <c r="B1028">
        <v>2.1064210000000001</v>
      </c>
      <c r="C1028">
        <v>0.75037259999999995</v>
      </c>
      <c r="D1028">
        <v>2.7779609999999999</v>
      </c>
      <c r="E1028">
        <v>-1.3541409999999999E-3</v>
      </c>
      <c r="F1028">
        <v>-6.1519540000000005E-4</v>
      </c>
      <c r="G1028">
        <v>-1.9253740000000001E-3</v>
      </c>
      <c r="H1028">
        <v>0.99999709999999997</v>
      </c>
      <c r="I1028">
        <v>0.40587089999999998</v>
      </c>
      <c r="J1028">
        <v>-4.0647570000000001E-2</v>
      </c>
      <c r="K1028">
        <v>0.66108619999999996</v>
      </c>
      <c r="L1028">
        <v>3.590786E-2</v>
      </c>
      <c r="M1028">
        <v>0.74834719999999999</v>
      </c>
      <c r="N1028">
        <v>0</v>
      </c>
      <c r="O1028">
        <v>0</v>
      </c>
      <c r="P1028">
        <v>0</v>
      </c>
      <c r="Q1028">
        <v>0</v>
      </c>
      <c r="R1028">
        <v>46.127989999999997</v>
      </c>
      <c r="S1028">
        <v>102.73090000000001</v>
      </c>
      <c r="T1028">
        <v>132.92779999999999</v>
      </c>
      <c r="U1028">
        <v>163.76169999999999</v>
      </c>
      <c r="V1028">
        <v>172.58029999999999</v>
      </c>
      <c r="W1028">
        <v>155.5874</v>
      </c>
      <c r="X1028">
        <v>137.9453</v>
      </c>
      <c r="Y1028">
        <v>154.77260000000001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-2.376093E-10</v>
      </c>
      <c r="AF1028">
        <v>1.9270180000000001E-8</v>
      </c>
      <c r="AG1028">
        <v>-1.0611319999999999E-8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815.8347</v>
      </c>
      <c r="B1029">
        <v>2.1064210000000001</v>
      </c>
      <c r="C1029">
        <v>0.75037259999999995</v>
      </c>
      <c r="D1029">
        <v>2.7779609999999999</v>
      </c>
      <c r="E1029">
        <v>-1.354142E-3</v>
      </c>
      <c r="F1029">
        <v>-6.151765E-4</v>
      </c>
      <c r="G1029">
        <v>-1.9253849999999999E-3</v>
      </c>
      <c r="H1029">
        <v>0.99999709999999997</v>
      </c>
      <c r="I1029">
        <v>0.40587089999999998</v>
      </c>
      <c r="J1029">
        <v>-4.0647570000000001E-2</v>
      </c>
      <c r="K1029">
        <v>0.66108619999999996</v>
      </c>
      <c r="L1029">
        <v>3.590786E-2</v>
      </c>
      <c r="M1029">
        <v>0.74834719999999999</v>
      </c>
      <c r="N1029">
        <v>0</v>
      </c>
      <c r="O1029">
        <v>0</v>
      </c>
      <c r="P1029">
        <v>0</v>
      </c>
      <c r="Q1029">
        <v>0</v>
      </c>
      <c r="R1029">
        <v>45.304279999999999</v>
      </c>
      <c r="S1029">
        <v>100.8964</v>
      </c>
      <c r="T1029">
        <v>130.55410000000001</v>
      </c>
      <c r="U1029">
        <v>160.8374</v>
      </c>
      <c r="V1029">
        <v>169.49850000000001</v>
      </c>
      <c r="W1029">
        <v>152.809</v>
      </c>
      <c r="X1029">
        <v>135.482</v>
      </c>
      <c r="Y1029">
        <v>152.00880000000001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-2.5263439999999999E-10</v>
      </c>
      <c r="AF1029">
        <v>1.9120300000000001E-8</v>
      </c>
      <c r="AG1029">
        <v>-1.04696E-8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815.88509999999997</v>
      </c>
      <c r="B1030">
        <v>2.1064210000000001</v>
      </c>
      <c r="C1030">
        <v>0.75037259999999995</v>
      </c>
      <c r="D1030">
        <v>2.7779609999999999</v>
      </c>
      <c r="E1030">
        <v>-1.3541440000000001E-3</v>
      </c>
      <c r="F1030">
        <v>-6.1515560000000003E-4</v>
      </c>
      <c r="G1030">
        <v>-1.925396E-3</v>
      </c>
      <c r="H1030">
        <v>0.99999709999999997</v>
      </c>
      <c r="I1030">
        <v>0.40587089999999998</v>
      </c>
      <c r="J1030">
        <v>-4.0647570000000001E-2</v>
      </c>
      <c r="K1030">
        <v>0.66108619999999996</v>
      </c>
      <c r="L1030">
        <v>3.590786E-2</v>
      </c>
      <c r="M1030">
        <v>0.74834719999999999</v>
      </c>
      <c r="N1030">
        <v>0</v>
      </c>
      <c r="O1030">
        <v>0</v>
      </c>
      <c r="P1030">
        <v>0</v>
      </c>
      <c r="Q1030">
        <v>0</v>
      </c>
      <c r="R1030">
        <v>44.480559999999997</v>
      </c>
      <c r="S1030">
        <v>99.061899999999994</v>
      </c>
      <c r="T1030">
        <v>128.18039999999999</v>
      </c>
      <c r="U1030">
        <v>157.91309999999999</v>
      </c>
      <c r="V1030">
        <v>166.41669999999999</v>
      </c>
      <c r="W1030">
        <v>150.0307</v>
      </c>
      <c r="X1030">
        <v>133.0187</v>
      </c>
      <c r="Y1030">
        <v>149.245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-2.8070489999999998E-10</v>
      </c>
      <c r="AF1030">
        <v>2.1244779999999999E-8</v>
      </c>
      <c r="AG1030">
        <v>-1.163289E-8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815.93550000000005</v>
      </c>
      <c r="B1031">
        <v>2.1064210000000001</v>
      </c>
      <c r="C1031">
        <v>0.75037259999999995</v>
      </c>
      <c r="D1031">
        <v>2.7779609999999999</v>
      </c>
      <c r="E1031">
        <v>-1.354145E-3</v>
      </c>
      <c r="F1031">
        <v>-6.1513669999999998E-4</v>
      </c>
      <c r="G1031">
        <v>-1.9254070000000001E-3</v>
      </c>
      <c r="H1031">
        <v>0.99999709999999997</v>
      </c>
      <c r="I1031">
        <v>0.40587089999999998</v>
      </c>
      <c r="J1031">
        <v>-4.0647570000000001E-2</v>
      </c>
      <c r="K1031">
        <v>0.66108619999999996</v>
      </c>
      <c r="L1031">
        <v>3.590786E-2</v>
      </c>
      <c r="M1031">
        <v>0.74834719999999999</v>
      </c>
      <c r="N1031">
        <v>0</v>
      </c>
      <c r="O1031">
        <v>0</v>
      </c>
      <c r="P1031">
        <v>0</v>
      </c>
      <c r="Q1031">
        <v>0</v>
      </c>
      <c r="R1031">
        <v>46.127989999999997</v>
      </c>
      <c r="S1031">
        <v>102.73090000000001</v>
      </c>
      <c r="T1031">
        <v>132.92779999999999</v>
      </c>
      <c r="U1031">
        <v>163.76169999999999</v>
      </c>
      <c r="V1031">
        <v>172.58029999999999</v>
      </c>
      <c r="W1031">
        <v>155.5874</v>
      </c>
      <c r="X1031">
        <v>137.9453</v>
      </c>
      <c r="Y1031">
        <v>154.77260000000001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-2.5263439999999999E-10</v>
      </c>
      <c r="AF1031">
        <v>1.9120300000000001E-8</v>
      </c>
      <c r="AG1031">
        <v>-1.04696E-8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815.98500000000001</v>
      </c>
      <c r="B1032">
        <v>2.1064210000000001</v>
      </c>
      <c r="C1032">
        <v>0.75037259999999995</v>
      </c>
      <c r="D1032">
        <v>2.7779609999999999</v>
      </c>
      <c r="E1032">
        <v>-1.3541460000000001E-3</v>
      </c>
      <c r="F1032">
        <v>-6.1511780000000004E-4</v>
      </c>
      <c r="G1032">
        <v>-1.925417E-3</v>
      </c>
      <c r="H1032">
        <v>0.99999709999999997</v>
      </c>
      <c r="I1032">
        <v>0.40587089999999998</v>
      </c>
      <c r="J1032">
        <v>-4.0647570000000001E-2</v>
      </c>
      <c r="K1032">
        <v>0.66108619999999996</v>
      </c>
      <c r="L1032">
        <v>3.590786E-2</v>
      </c>
      <c r="M1032">
        <v>0.74834719999999999</v>
      </c>
      <c r="N1032">
        <v>0</v>
      </c>
      <c r="O1032">
        <v>0</v>
      </c>
      <c r="P1032">
        <v>0</v>
      </c>
      <c r="Q1032">
        <v>0</v>
      </c>
      <c r="R1032">
        <v>44.480559999999997</v>
      </c>
      <c r="S1032">
        <v>99.061899999999994</v>
      </c>
      <c r="T1032">
        <v>128.18039999999999</v>
      </c>
      <c r="U1032">
        <v>157.91309999999999</v>
      </c>
      <c r="V1032">
        <v>166.41669999999999</v>
      </c>
      <c r="W1032">
        <v>150.0307</v>
      </c>
      <c r="X1032">
        <v>133.0187</v>
      </c>
      <c r="Y1032">
        <v>149.245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-2.5263439999999999E-10</v>
      </c>
      <c r="AF1032">
        <v>1.9120300000000001E-8</v>
      </c>
      <c r="AG1032">
        <v>-1.04696E-8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816.03480000000002</v>
      </c>
      <c r="B1033">
        <v>2.1064210000000001</v>
      </c>
      <c r="C1033">
        <v>0.75037259999999995</v>
      </c>
      <c r="D1033">
        <v>2.7779609999999999</v>
      </c>
      <c r="E1033">
        <v>-1.354147E-3</v>
      </c>
      <c r="F1033">
        <v>-6.1509900000000003E-4</v>
      </c>
      <c r="G1033">
        <v>-1.9254280000000001E-3</v>
      </c>
      <c r="H1033">
        <v>0.99999709999999997</v>
      </c>
      <c r="I1033">
        <v>0.40587089999999998</v>
      </c>
      <c r="J1033">
        <v>-4.0647570000000001E-2</v>
      </c>
      <c r="K1033">
        <v>0.66108619999999996</v>
      </c>
      <c r="L1033">
        <v>3.590786E-2</v>
      </c>
      <c r="M1033">
        <v>0.74834719999999999</v>
      </c>
      <c r="N1033">
        <v>0</v>
      </c>
      <c r="O1033">
        <v>0</v>
      </c>
      <c r="P1033">
        <v>0</v>
      </c>
      <c r="Q1033">
        <v>0</v>
      </c>
      <c r="R1033">
        <v>43.656849999999999</v>
      </c>
      <c r="S1033">
        <v>97.227419999999995</v>
      </c>
      <c r="T1033">
        <v>125.80670000000001</v>
      </c>
      <c r="U1033">
        <v>154.98869999999999</v>
      </c>
      <c r="V1033">
        <v>163.33500000000001</v>
      </c>
      <c r="W1033">
        <v>147.25229999999999</v>
      </c>
      <c r="X1033">
        <v>130.55539999999999</v>
      </c>
      <c r="Y1033">
        <v>146.4812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-2.5263439999999999E-10</v>
      </c>
      <c r="AF1033">
        <v>1.9120300000000001E-8</v>
      </c>
      <c r="AG1033">
        <v>-1.04696E-8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816.08519999999999</v>
      </c>
      <c r="B1034">
        <v>2.1064210000000001</v>
      </c>
      <c r="C1034">
        <v>0.75037259999999995</v>
      </c>
      <c r="D1034">
        <v>2.7779609999999999</v>
      </c>
      <c r="E1034">
        <v>-1.3541479999999999E-3</v>
      </c>
      <c r="F1034">
        <v>-6.1507800000000002E-4</v>
      </c>
      <c r="G1034">
        <v>-1.9254400000000001E-3</v>
      </c>
      <c r="H1034">
        <v>0.99999709999999997</v>
      </c>
      <c r="I1034">
        <v>0.40587089999999998</v>
      </c>
      <c r="J1034">
        <v>-4.0647570000000001E-2</v>
      </c>
      <c r="K1034">
        <v>0.66108619999999996</v>
      </c>
      <c r="L1034">
        <v>3.590786E-2</v>
      </c>
      <c r="M1034">
        <v>0.74834719999999999</v>
      </c>
      <c r="N1034">
        <v>0</v>
      </c>
      <c r="O1034">
        <v>0</v>
      </c>
      <c r="P1034">
        <v>0</v>
      </c>
      <c r="Q1034">
        <v>0</v>
      </c>
      <c r="R1034">
        <v>46.127989999999997</v>
      </c>
      <c r="S1034">
        <v>102.73090000000001</v>
      </c>
      <c r="T1034">
        <v>132.92779999999999</v>
      </c>
      <c r="U1034">
        <v>163.76169999999999</v>
      </c>
      <c r="V1034">
        <v>172.58029999999999</v>
      </c>
      <c r="W1034">
        <v>155.5874</v>
      </c>
      <c r="X1034">
        <v>137.9453</v>
      </c>
      <c r="Y1034">
        <v>154.77260000000001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-2.8070489999999998E-10</v>
      </c>
      <c r="AF1034">
        <v>2.1244779999999999E-8</v>
      </c>
      <c r="AG1034">
        <v>-1.163289E-8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816.13459999999998</v>
      </c>
      <c r="B1035">
        <v>2.1064210000000001</v>
      </c>
      <c r="C1035">
        <v>0.75037259999999995</v>
      </c>
      <c r="D1035">
        <v>2.7779609999999999</v>
      </c>
      <c r="E1035">
        <v>-1.354149E-3</v>
      </c>
      <c r="F1035">
        <v>-6.1505920000000001E-4</v>
      </c>
      <c r="G1035">
        <v>-1.92545E-3</v>
      </c>
      <c r="H1035">
        <v>0.99999709999999997</v>
      </c>
      <c r="I1035">
        <v>0.40587089999999998</v>
      </c>
      <c r="J1035">
        <v>-4.0647570000000001E-2</v>
      </c>
      <c r="K1035">
        <v>0.66108619999999996</v>
      </c>
      <c r="L1035">
        <v>3.590786E-2</v>
      </c>
      <c r="M1035">
        <v>0.74834719999999999</v>
      </c>
      <c r="N1035">
        <v>0</v>
      </c>
      <c r="O1035">
        <v>0</v>
      </c>
      <c r="P1035">
        <v>0</v>
      </c>
      <c r="Q1035">
        <v>0</v>
      </c>
      <c r="R1035">
        <v>45.304279999999999</v>
      </c>
      <c r="S1035">
        <v>100.8964</v>
      </c>
      <c r="T1035">
        <v>130.55410000000001</v>
      </c>
      <c r="U1035">
        <v>160.8374</v>
      </c>
      <c r="V1035">
        <v>169.49850000000001</v>
      </c>
      <c r="W1035">
        <v>152.809</v>
      </c>
      <c r="X1035">
        <v>135.482</v>
      </c>
      <c r="Y1035">
        <v>152.00880000000001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-2.5263439999999999E-10</v>
      </c>
      <c r="AF1035">
        <v>1.9120300000000001E-8</v>
      </c>
      <c r="AG1035">
        <v>-1.04696E-8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816.18510000000003</v>
      </c>
      <c r="B1036">
        <v>2.1064210000000001</v>
      </c>
      <c r="C1036">
        <v>0.75037259999999995</v>
      </c>
      <c r="D1036">
        <v>2.7779609999999999</v>
      </c>
      <c r="E1036">
        <v>-1.3541510000000001E-3</v>
      </c>
      <c r="F1036">
        <v>-6.1504029999999996E-4</v>
      </c>
      <c r="G1036">
        <v>-1.9254610000000001E-3</v>
      </c>
      <c r="H1036">
        <v>0.99999709999999997</v>
      </c>
      <c r="I1036">
        <v>0.40587089999999998</v>
      </c>
      <c r="J1036">
        <v>-4.0647570000000001E-2</v>
      </c>
      <c r="K1036">
        <v>0.66108619999999996</v>
      </c>
      <c r="L1036">
        <v>3.590786E-2</v>
      </c>
      <c r="M1036">
        <v>0.74834719999999999</v>
      </c>
      <c r="N1036">
        <v>0</v>
      </c>
      <c r="O1036">
        <v>0</v>
      </c>
      <c r="P1036">
        <v>0</v>
      </c>
      <c r="Q1036">
        <v>0</v>
      </c>
      <c r="R1036">
        <v>46.127989999999997</v>
      </c>
      <c r="S1036">
        <v>102.73090000000001</v>
      </c>
      <c r="T1036">
        <v>132.92779999999999</v>
      </c>
      <c r="U1036">
        <v>163.76169999999999</v>
      </c>
      <c r="V1036">
        <v>172.58029999999999</v>
      </c>
      <c r="W1036">
        <v>155.5874</v>
      </c>
      <c r="X1036">
        <v>137.9453</v>
      </c>
      <c r="Y1036">
        <v>154.77260000000001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-3.0877540000000003E-10</v>
      </c>
      <c r="AF1036">
        <v>2.3369259999999999E-8</v>
      </c>
      <c r="AG1036">
        <v>-1.279618E-8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816.23659999999995</v>
      </c>
      <c r="B1037">
        <v>2.1064210000000001</v>
      </c>
      <c r="C1037">
        <v>0.75037259999999995</v>
      </c>
      <c r="D1037">
        <v>2.7779609999999999</v>
      </c>
      <c r="E1037">
        <v>-1.354152E-3</v>
      </c>
      <c r="F1037">
        <v>-6.1501939999999999E-4</v>
      </c>
      <c r="G1037">
        <v>-1.9254719999999999E-3</v>
      </c>
      <c r="H1037">
        <v>0.99999709999999997</v>
      </c>
      <c r="I1037">
        <v>0.40587089999999998</v>
      </c>
      <c r="J1037">
        <v>-4.0647570000000001E-2</v>
      </c>
      <c r="K1037">
        <v>0.66108619999999996</v>
      </c>
      <c r="L1037">
        <v>3.590786E-2</v>
      </c>
      <c r="M1037">
        <v>0.74834719999999999</v>
      </c>
      <c r="N1037">
        <v>0</v>
      </c>
      <c r="O1037">
        <v>0</v>
      </c>
      <c r="P1037">
        <v>0</v>
      </c>
      <c r="Q1037">
        <v>0</v>
      </c>
      <c r="R1037">
        <v>37.067129999999999</v>
      </c>
      <c r="S1037">
        <v>82.551580000000001</v>
      </c>
      <c r="T1037">
        <v>106.81699999999999</v>
      </c>
      <c r="U1037">
        <v>131.5942</v>
      </c>
      <c r="V1037">
        <v>138.6807</v>
      </c>
      <c r="W1037">
        <v>125.02549999999999</v>
      </c>
      <c r="X1037">
        <v>110.849</v>
      </c>
      <c r="Y1037">
        <v>124.3708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-2.2456400000000001E-10</v>
      </c>
      <c r="AF1037">
        <v>1.6995820000000001E-8</v>
      </c>
      <c r="AG1037">
        <v>-9.3063129999999996E-9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816.28740000000005</v>
      </c>
      <c r="B1038">
        <v>2.1064210000000001</v>
      </c>
      <c r="C1038">
        <v>0.75037259999999995</v>
      </c>
      <c r="D1038">
        <v>2.7779609999999999</v>
      </c>
      <c r="E1038">
        <v>-1.3541530000000001E-3</v>
      </c>
      <c r="F1038">
        <v>-6.1500050000000005E-4</v>
      </c>
      <c r="G1038">
        <v>-1.925483E-3</v>
      </c>
      <c r="H1038">
        <v>0.99999709999999997</v>
      </c>
      <c r="I1038">
        <v>0.40587089999999998</v>
      </c>
      <c r="J1038">
        <v>-4.0647570000000001E-2</v>
      </c>
      <c r="K1038">
        <v>0.66108619999999996</v>
      </c>
      <c r="L1038">
        <v>3.590786E-2</v>
      </c>
      <c r="M1038">
        <v>0.74834719999999999</v>
      </c>
      <c r="N1038">
        <v>0</v>
      </c>
      <c r="O1038">
        <v>0</v>
      </c>
      <c r="P1038">
        <v>0</v>
      </c>
      <c r="Q1038">
        <v>0</v>
      </c>
      <c r="R1038">
        <v>45.304279999999999</v>
      </c>
      <c r="S1038">
        <v>100.8964</v>
      </c>
      <c r="T1038">
        <v>130.55410000000001</v>
      </c>
      <c r="U1038">
        <v>160.8374</v>
      </c>
      <c r="V1038">
        <v>169.49850000000001</v>
      </c>
      <c r="W1038">
        <v>152.809</v>
      </c>
      <c r="X1038">
        <v>135.482</v>
      </c>
      <c r="Y1038">
        <v>152.00880000000001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-2.5263439999999999E-10</v>
      </c>
      <c r="AF1038">
        <v>1.9120300000000001E-8</v>
      </c>
      <c r="AG1038">
        <v>-1.04696E-8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816.33690000000001</v>
      </c>
      <c r="B1039">
        <v>2.1064210000000001</v>
      </c>
      <c r="C1039">
        <v>0.75037259999999995</v>
      </c>
      <c r="D1039">
        <v>2.7779609999999999</v>
      </c>
      <c r="E1039">
        <v>-1.354154E-3</v>
      </c>
      <c r="F1039">
        <v>-6.149816E-4</v>
      </c>
      <c r="G1039">
        <v>-1.925494E-3</v>
      </c>
      <c r="H1039">
        <v>0.99999709999999997</v>
      </c>
      <c r="I1039">
        <v>0.40587089999999998</v>
      </c>
      <c r="J1039">
        <v>-4.0647570000000001E-2</v>
      </c>
      <c r="K1039">
        <v>0.66108619999999996</v>
      </c>
      <c r="L1039">
        <v>3.590786E-2</v>
      </c>
      <c r="M1039">
        <v>0.74834719999999999</v>
      </c>
      <c r="N1039">
        <v>0</v>
      </c>
      <c r="O1039">
        <v>0</v>
      </c>
      <c r="P1039">
        <v>0</v>
      </c>
      <c r="Q1039">
        <v>0</v>
      </c>
      <c r="R1039">
        <v>45.304279999999999</v>
      </c>
      <c r="S1039">
        <v>100.8964</v>
      </c>
      <c r="T1039">
        <v>130.55410000000001</v>
      </c>
      <c r="U1039">
        <v>160.8374</v>
      </c>
      <c r="V1039">
        <v>169.49850000000001</v>
      </c>
      <c r="W1039">
        <v>152.809</v>
      </c>
      <c r="X1039">
        <v>135.482</v>
      </c>
      <c r="Y1039">
        <v>152.00880000000001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-2.5263439999999999E-10</v>
      </c>
      <c r="AF1039">
        <v>1.9120300000000001E-8</v>
      </c>
      <c r="AG1039">
        <v>-1.04696E-8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816.38670000000002</v>
      </c>
      <c r="B1040">
        <v>2.1064210000000001</v>
      </c>
      <c r="C1040">
        <v>0.75037259999999995</v>
      </c>
      <c r="D1040">
        <v>2.7779609999999999</v>
      </c>
      <c r="E1040">
        <v>-1.3541549999999999E-3</v>
      </c>
      <c r="F1040">
        <v>-6.1496279999999999E-4</v>
      </c>
      <c r="G1040">
        <v>-1.925504E-3</v>
      </c>
      <c r="H1040">
        <v>0.99999709999999997</v>
      </c>
      <c r="I1040">
        <v>0.40587089999999998</v>
      </c>
      <c r="J1040">
        <v>-4.0647570000000001E-2</v>
      </c>
      <c r="K1040">
        <v>0.66108619999999996</v>
      </c>
      <c r="L1040">
        <v>3.590786E-2</v>
      </c>
      <c r="M1040">
        <v>0.74834719999999999</v>
      </c>
      <c r="N1040">
        <v>0</v>
      </c>
      <c r="O1040">
        <v>0</v>
      </c>
      <c r="P1040">
        <v>0</v>
      </c>
      <c r="Q1040">
        <v>0</v>
      </c>
      <c r="R1040">
        <v>42.009419999999999</v>
      </c>
      <c r="S1040">
        <v>93.558459999999997</v>
      </c>
      <c r="T1040">
        <v>121.0592</v>
      </c>
      <c r="U1040">
        <v>149.14009999999999</v>
      </c>
      <c r="V1040">
        <v>157.17140000000001</v>
      </c>
      <c r="W1040">
        <v>141.69560000000001</v>
      </c>
      <c r="X1040">
        <v>125.6288</v>
      </c>
      <c r="Y1040">
        <v>140.95359999999999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-2.5263439999999999E-10</v>
      </c>
      <c r="AF1040">
        <v>1.9120300000000001E-8</v>
      </c>
      <c r="AG1040">
        <v>-1.04696E-8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816.43709999999999</v>
      </c>
      <c r="B1041">
        <v>2.1064210000000001</v>
      </c>
      <c r="C1041">
        <v>0.75037259999999995</v>
      </c>
      <c r="D1041">
        <v>2.7779609999999999</v>
      </c>
      <c r="E1041">
        <v>-1.354156E-3</v>
      </c>
      <c r="F1041">
        <v>-6.1494179999999998E-4</v>
      </c>
      <c r="G1041">
        <v>-1.9255159999999999E-3</v>
      </c>
      <c r="H1041">
        <v>0.99999709999999997</v>
      </c>
      <c r="I1041">
        <v>0.40587089999999998</v>
      </c>
      <c r="J1041">
        <v>-4.0647570000000001E-2</v>
      </c>
      <c r="K1041">
        <v>0.66108619999999996</v>
      </c>
      <c r="L1041">
        <v>3.590786E-2</v>
      </c>
      <c r="M1041">
        <v>0.74834719999999999</v>
      </c>
      <c r="N1041">
        <v>0</v>
      </c>
      <c r="O1041">
        <v>0</v>
      </c>
      <c r="P1041">
        <v>0</v>
      </c>
      <c r="Q1041">
        <v>0</v>
      </c>
      <c r="R1041">
        <v>46.127989999999997</v>
      </c>
      <c r="S1041">
        <v>102.73090000000001</v>
      </c>
      <c r="T1041">
        <v>132.92779999999999</v>
      </c>
      <c r="U1041">
        <v>163.76169999999999</v>
      </c>
      <c r="V1041">
        <v>172.58029999999999</v>
      </c>
      <c r="W1041">
        <v>155.5874</v>
      </c>
      <c r="X1041">
        <v>137.9453</v>
      </c>
      <c r="Y1041">
        <v>154.77260000000001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-2.8070489999999998E-10</v>
      </c>
      <c r="AF1041">
        <v>2.1244779999999999E-8</v>
      </c>
      <c r="AG1041">
        <v>-1.163289E-8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816.50210000000004</v>
      </c>
      <c r="B1042">
        <v>2.1064210000000001</v>
      </c>
      <c r="C1042">
        <v>0.75037259999999995</v>
      </c>
      <c r="D1042">
        <v>2.7779609999999999</v>
      </c>
      <c r="E1042">
        <v>-1.3541580000000001E-3</v>
      </c>
      <c r="F1042">
        <v>-6.1491659999999995E-4</v>
      </c>
      <c r="G1042">
        <v>-1.9255299999999999E-3</v>
      </c>
      <c r="H1042">
        <v>0.99999709999999997</v>
      </c>
      <c r="I1042">
        <v>0.40587089999999998</v>
      </c>
      <c r="J1042">
        <v>-4.0647570000000001E-2</v>
      </c>
      <c r="K1042">
        <v>0.66108619999999996</v>
      </c>
      <c r="L1042">
        <v>3.590786E-2</v>
      </c>
      <c r="M1042">
        <v>0.74834719999999999</v>
      </c>
      <c r="N1042">
        <v>0</v>
      </c>
      <c r="O1042">
        <v>0</v>
      </c>
      <c r="P1042">
        <v>0</v>
      </c>
      <c r="Q1042">
        <v>0</v>
      </c>
      <c r="R1042">
        <v>32.948549999999997</v>
      </c>
      <c r="S1042">
        <v>73.379180000000005</v>
      </c>
      <c r="T1042">
        <v>94.948430000000002</v>
      </c>
      <c r="U1042">
        <v>116.9726</v>
      </c>
      <c r="V1042">
        <v>123.2717</v>
      </c>
      <c r="W1042">
        <v>111.13379999999999</v>
      </c>
      <c r="X1042">
        <v>98.532399999999996</v>
      </c>
      <c r="Y1042">
        <v>110.5518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-3.3684590000000002E-10</v>
      </c>
      <c r="AF1042">
        <v>2.549374E-8</v>
      </c>
      <c r="AG1042">
        <v>-1.395947E-8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816.54809999999998</v>
      </c>
      <c r="B1043">
        <v>2.1064210000000001</v>
      </c>
      <c r="C1043">
        <v>0.75037259999999995</v>
      </c>
      <c r="D1043">
        <v>2.7779609999999999</v>
      </c>
      <c r="E1043">
        <v>-1.354159E-3</v>
      </c>
      <c r="F1043">
        <v>-6.1491040000000001E-4</v>
      </c>
      <c r="G1043">
        <v>-1.925534E-3</v>
      </c>
      <c r="H1043">
        <v>0.99999709999999997</v>
      </c>
      <c r="I1043">
        <v>0.40587089999999998</v>
      </c>
      <c r="J1043">
        <v>-4.0327490000000001E-2</v>
      </c>
      <c r="K1043">
        <v>0.662026</v>
      </c>
      <c r="L1043">
        <v>3.571415E-2</v>
      </c>
      <c r="M1043">
        <v>0.74754259999999995</v>
      </c>
      <c r="N1043">
        <v>0</v>
      </c>
      <c r="O1043">
        <v>0</v>
      </c>
      <c r="P1043">
        <v>0</v>
      </c>
      <c r="Q1043">
        <v>0</v>
      </c>
      <c r="R1043">
        <v>42.009419999999999</v>
      </c>
      <c r="S1043">
        <v>93.558459999999997</v>
      </c>
      <c r="T1043">
        <v>121.0592</v>
      </c>
      <c r="U1043">
        <v>149.14009999999999</v>
      </c>
      <c r="V1043">
        <v>157.17140000000001</v>
      </c>
      <c r="W1043">
        <v>141.69560000000001</v>
      </c>
      <c r="X1043">
        <v>125.6288</v>
      </c>
      <c r="Y1043">
        <v>140.95359999999999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-8.4211490000000006E-11</v>
      </c>
      <c r="AF1043">
        <v>6.3734330000000001E-9</v>
      </c>
      <c r="AG1043">
        <v>-3.4898679999999998E-9</v>
      </c>
      <c r="AH1043">
        <v>1</v>
      </c>
      <c r="AI1043">
        <v>1</v>
      </c>
      <c r="AJ1043">
        <v>1.388841E-2</v>
      </c>
      <c r="AK1043">
        <v>8.9819679999999999E-3</v>
      </c>
      <c r="AL1043">
        <v>-2.7114959999999998E-4</v>
      </c>
      <c r="AM1043">
        <v>0.9998631</v>
      </c>
    </row>
    <row r="1044" spans="1:39" x14ac:dyDescent="0.2">
      <c r="A1044">
        <v>816.59760000000006</v>
      </c>
      <c r="B1044">
        <v>2.1064210000000001</v>
      </c>
      <c r="C1044">
        <v>0.75037259999999995</v>
      </c>
      <c r="D1044">
        <v>2.7779609999999999</v>
      </c>
      <c r="E1044">
        <v>-1.3541600000000001E-3</v>
      </c>
      <c r="F1044">
        <v>-6.149107E-4</v>
      </c>
      <c r="G1044">
        <v>-1.925536E-3</v>
      </c>
      <c r="H1044">
        <v>0.99999709999999997</v>
      </c>
      <c r="I1044">
        <v>0.40587089999999998</v>
      </c>
      <c r="J1044">
        <v>-3.975443E-2</v>
      </c>
      <c r="K1044">
        <v>0.66749720000000001</v>
      </c>
      <c r="L1044">
        <v>3.5729469999999999E-2</v>
      </c>
      <c r="M1044">
        <v>0.74269130000000005</v>
      </c>
      <c r="N1044">
        <v>0</v>
      </c>
      <c r="O1044">
        <v>0</v>
      </c>
      <c r="P1044">
        <v>0</v>
      </c>
      <c r="Q1044">
        <v>0</v>
      </c>
      <c r="R1044">
        <v>45.304279999999999</v>
      </c>
      <c r="S1044">
        <v>100.8964</v>
      </c>
      <c r="T1044">
        <v>130.55410000000001</v>
      </c>
      <c r="U1044">
        <v>160.8374</v>
      </c>
      <c r="V1044">
        <v>169.49850000000001</v>
      </c>
      <c r="W1044">
        <v>152.809</v>
      </c>
      <c r="X1044">
        <v>135.482</v>
      </c>
      <c r="Y1044">
        <v>152.00880000000001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</v>
      </c>
      <c r="AI1044">
        <v>1</v>
      </c>
      <c r="AJ1044">
        <v>3.6659209999999998E-2</v>
      </c>
      <c r="AK1044">
        <v>2.347952E-2</v>
      </c>
      <c r="AL1044">
        <v>4.3580880000000004E-3</v>
      </c>
      <c r="AM1044">
        <v>0.9990424</v>
      </c>
    </row>
    <row r="1045" spans="1:39" x14ac:dyDescent="0.2">
      <c r="A1045">
        <v>816.6481</v>
      </c>
      <c r="B1045">
        <v>2.1064210000000001</v>
      </c>
      <c r="C1045">
        <v>0.75037259999999995</v>
      </c>
      <c r="D1045">
        <v>2.7779609999999999</v>
      </c>
      <c r="E1045">
        <v>-1.354161E-3</v>
      </c>
      <c r="F1045">
        <v>-6.1491099999999999E-4</v>
      </c>
      <c r="G1045">
        <v>-1.925537E-3</v>
      </c>
      <c r="H1045">
        <v>0.99999709999999997</v>
      </c>
      <c r="I1045">
        <v>0.40587089999999998</v>
      </c>
      <c r="J1045">
        <v>-3.898339E-2</v>
      </c>
      <c r="K1045">
        <v>0.67566649999999995</v>
      </c>
      <c r="L1045">
        <v>3.5821600000000002E-2</v>
      </c>
      <c r="M1045">
        <v>0.73530399999999996</v>
      </c>
      <c r="N1045">
        <v>0</v>
      </c>
      <c r="O1045">
        <v>0</v>
      </c>
      <c r="P1045">
        <v>0</v>
      </c>
      <c r="Q1045">
        <v>0</v>
      </c>
      <c r="R1045">
        <v>46.127989999999997</v>
      </c>
      <c r="S1045">
        <v>102.73090000000001</v>
      </c>
      <c r="T1045">
        <v>132.92779999999999</v>
      </c>
      <c r="U1045">
        <v>163.76169999999999</v>
      </c>
      <c r="V1045">
        <v>172.58029999999999</v>
      </c>
      <c r="W1045">
        <v>155.5874</v>
      </c>
      <c r="X1045">
        <v>137.9453</v>
      </c>
      <c r="Y1045">
        <v>154.77260000000001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1</v>
      </c>
      <c r="AJ1045">
        <v>2.6030000000000001E-2</v>
      </c>
      <c r="AK1045">
        <v>1.654096E-2</v>
      </c>
      <c r="AL1045">
        <v>-1.3491219999999999E-3</v>
      </c>
      <c r="AM1045">
        <v>0.9995233</v>
      </c>
    </row>
    <row r="1046" spans="1:39" x14ac:dyDescent="0.2">
      <c r="A1046">
        <v>816.69799999999998</v>
      </c>
      <c r="B1046">
        <v>2.1064210000000001</v>
      </c>
      <c r="C1046">
        <v>0.75037259999999995</v>
      </c>
      <c r="D1046">
        <v>2.7779609999999999</v>
      </c>
      <c r="E1046">
        <v>-1.3541619999999999E-3</v>
      </c>
      <c r="F1046">
        <v>-6.1491129999999999E-4</v>
      </c>
      <c r="G1046">
        <v>-1.9255380000000001E-3</v>
      </c>
      <c r="H1046">
        <v>0.99999709999999997</v>
      </c>
      <c r="I1046">
        <v>0.40587089999999998</v>
      </c>
      <c r="J1046">
        <v>-3.7969129999999997E-2</v>
      </c>
      <c r="K1046">
        <v>0.68293550000000003</v>
      </c>
      <c r="L1046">
        <v>3.5588340000000003E-2</v>
      </c>
      <c r="M1046">
        <v>0.72862260000000001</v>
      </c>
      <c r="N1046">
        <v>0</v>
      </c>
      <c r="O1046">
        <v>0</v>
      </c>
      <c r="P1046">
        <v>0</v>
      </c>
      <c r="Q1046">
        <v>0</v>
      </c>
      <c r="R1046">
        <v>40.361989999999999</v>
      </c>
      <c r="S1046">
        <v>89.889499999999998</v>
      </c>
      <c r="T1046">
        <v>116.31180000000001</v>
      </c>
      <c r="U1046">
        <v>143.29150000000001</v>
      </c>
      <c r="V1046">
        <v>151.0078</v>
      </c>
      <c r="W1046">
        <v>136.13890000000001</v>
      </c>
      <c r="X1046">
        <v>120.7022</v>
      </c>
      <c r="Y1046">
        <v>135.42599999999999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1</v>
      </c>
      <c r="AJ1046">
        <v>7.61373E-3</v>
      </c>
      <c r="AK1046">
        <v>4.314287E-3</v>
      </c>
      <c r="AL1046">
        <v>1.0883100000000001E-3</v>
      </c>
      <c r="AM1046">
        <v>0.99996090000000004</v>
      </c>
    </row>
    <row r="1047" spans="1:39" x14ac:dyDescent="0.2">
      <c r="A1047">
        <v>816.74749999999995</v>
      </c>
      <c r="B1047">
        <v>2.1064210000000001</v>
      </c>
      <c r="C1047">
        <v>0.75037259999999995</v>
      </c>
      <c r="D1047">
        <v>2.7779609999999999</v>
      </c>
      <c r="E1047">
        <v>-1.354163E-3</v>
      </c>
      <c r="F1047">
        <v>-6.1491159999999998E-4</v>
      </c>
      <c r="G1047">
        <v>-1.925539E-3</v>
      </c>
      <c r="H1047">
        <v>0.99999709999999997</v>
      </c>
      <c r="I1047">
        <v>0.40587089999999998</v>
      </c>
      <c r="J1047">
        <v>-3.8536590000000003E-2</v>
      </c>
      <c r="K1047">
        <v>0.68705510000000003</v>
      </c>
      <c r="L1047">
        <v>3.6536689999999997E-2</v>
      </c>
      <c r="M1047">
        <v>0.72466220000000003</v>
      </c>
      <c r="N1047">
        <v>0</v>
      </c>
      <c r="O1047">
        <v>0</v>
      </c>
      <c r="P1047">
        <v>0</v>
      </c>
      <c r="Q1047">
        <v>0</v>
      </c>
      <c r="R1047">
        <v>45.304279999999999</v>
      </c>
      <c r="S1047">
        <v>100.8964</v>
      </c>
      <c r="T1047">
        <v>130.55410000000001</v>
      </c>
      <c r="U1047">
        <v>160.8374</v>
      </c>
      <c r="V1047">
        <v>169.49850000000001</v>
      </c>
      <c r="W1047">
        <v>152.809</v>
      </c>
      <c r="X1047">
        <v>135.482</v>
      </c>
      <c r="Y1047">
        <v>152.00880000000001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1</v>
      </c>
      <c r="AJ1047">
        <v>-3.1086780000000001E-3</v>
      </c>
      <c r="AK1047">
        <v>-2.4837919999999999E-3</v>
      </c>
      <c r="AL1047">
        <v>3.8516510000000002E-3</v>
      </c>
      <c r="AM1047">
        <v>0.9999846</v>
      </c>
    </row>
    <row r="1048" spans="1:39" x14ac:dyDescent="0.2">
      <c r="A1048">
        <v>816.79790000000003</v>
      </c>
      <c r="B1048">
        <v>2.1064210000000001</v>
      </c>
      <c r="C1048">
        <v>0.75037259999999995</v>
      </c>
      <c r="D1048">
        <v>2.7779609999999999</v>
      </c>
      <c r="E1048">
        <v>-1.3541650000000001E-3</v>
      </c>
      <c r="F1048">
        <v>-6.1491189999999998E-4</v>
      </c>
      <c r="G1048">
        <v>-1.9255400000000001E-3</v>
      </c>
      <c r="H1048">
        <v>0.99999709999999997</v>
      </c>
      <c r="I1048">
        <v>0.40587089999999998</v>
      </c>
      <c r="J1048">
        <v>-4.0236250000000001E-2</v>
      </c>
      <c r="K1048">
        <v>0.68691880000000005</v>
      </c>
      <c r="L1048">
        <v>3.8142990000000002E-2</v>
      </c>
      <c r="M1048">
        <v>0.72461629999999999</v>
      </c>
      <c r="N1048">
        <v>0</v>
      </c>
      <c r="O1048">
        <v>0</v>
      </c>
      <c r="P1048">
        <v>0</v>
      </c>
      <c r="Q1048">
        <v>0</v>
      </c>
      <c r="R1048">
        <v>46.127989999999997</v>
      </c>
      <c r="S1048">
        <v>102.73090000000001</v>
      </c>
      <c r="T1048">
        <v>132.92779999999999</v>
      </c>
      <c r="U1048">
        <v>163.76169999999999</v>
      </c>
      <c r="V1048">
        <v>172.58029999999999</v>
      </c>
      <c r="W1048">
        <v>155.5874</v>
      </c>
      <c r="X1048">
        <v>137.9453</v>
      </c>
      <c r="Y1048">
        <v>154.77260000000001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1</v>
      </c>
      <c r="AJ1048">
        <v>-2.431784E-2</v>
      </c>
      <c r="AK1048">
        <v>-1.7245489999999999E-2</v>
      </c>
      <c r="AL1048">
        <v>6.6720440000000002E-3</v>
      </c>
      <c r="AM1048">
        <v>0.99953309999999995</v>
      </c>
    </row>
    <row r="1049" spans="1:39" x14ac:dyDescent="0.2">
      <c r="A1049">
        <v>816.84739999999999</v>
      </c>
      <c r="B1049">
        <v>2.1064210000000001</v>
      </c>
      <c r="C1049">
        <v>0.75037259999999995</v>
      </c>
      <c r="D1049">
        <v>2.7779609999999999</v>
      </c>
      <c r="E1049">
        <v>-1.354166E-3</v>
      </c>
      <c r="F1049">
        <v>-6.1491219999999997E-4</v>
      </c>
      <c r="G1049">
        <v>-1.925541E-3</v>
      </c>
      <c r="H1049">
        <v>0.99999709999999997</v>
      </c>
      <c r="I1049">
        <v>0.40587089999999998</v>
      </c>
      <c r="J1049">
        <v>-4.5007650000000003E-2</v>
      </c>
      <c r="K1049">
        <v>0.68118400000000001</v>
      </c>
      <c r="L1049">
        <v>4.2025689999999997E-2</v>
      </c>
      <c r="M1049">
        <v>0.729518</v>
      </c>
      <c r="N1049">
        <v>0</v>
      </c>
      <c r="O1049">
        <v>0</v>
      </c>
      <c r="P1049">
        <v>0</v>
      </c>
      <c r="Q1049">
        <v>0</v>
      </c>
      <c r="R1049">
        <v>45.304279999999999</v>
      </c>
      <c r="S1049">
        <v>100.8964</v>
      </c>
      <c r="T1049">
        <v>130.55410000000001</v>
      </c>
      <c r="U1049">
        <v>160.8374</v>
      </c>
      <c r="V1049">
        <v>169.49850000000001</v>
      </c>
      <c r="W1049">
        <v>152.809</v>
      </c>
      <c r="X1049">
        <v>135.482</v>
      </c>
      <c r="Y1049">
        <v>152.00880000000001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1</v>
      </c>
      <c r="AJ1049">
        <v>-2.5492049999999999E-2</v>
      </c>
      <c r="AK1049">
        <v>-2.0498559999999999E-2</v>
      </c>
      <c r="AL1049">
        <v>6.8413969999999999E-3</v>
      </c>
      <c r="AM1049">
        <v>0.99944109999999997</v>
      </c>
    </row>
    <row r="1050" spans="1:39" x14ac:dyDescent="0.2">
      <c r="A1050">
        <v>816.89779999999996</v>
      </c>
      <c r="B1050">
        <v>2.1064210000000001</v>
      </c>
      <c r="C1050">
        <v>0.75037259999999995</v>
      </c>
      <c r="D1050">
        <v>2.7779609999999999</v>
      </c>
      <c r="E1050">
        <v>-1.3541670000000001E-3</v>
      </c>
      <c r="F1050">
        <v>-6.1491249999999996E-4</v>
      </c>
      <c r="G1050">
        <v>-1.925543E-3</v>
      </c>
      <c r="H1050">
        <v>0.99999709999999997</v>
      </c>
      <c r="I1050">
        <v>0.40587089999999998</v>
      </c>
      <c r="J1050">
        <v>-4.8030429999999999E-2</v>
      </c>
      <c r="K1050">
        <v>0.67594350000000003</v>
      </c>
      <c r="L1050">
        <v>4.4228070000000001E-2</v>
      </c>
      <c r="M1050">
        <v>0.73405549999999997</v>
      </c>
      <c r="N1050">
        <v>0</v>
      </c>
      <c r="O1050">
        <v>0</v>
      </c>
      <c r="P1050">
        <v>0</v>
      </c>
      <c r="Q1050">
        <v>0</v>
      </c>
      <c r="R1050">
        <v>46.127989999999997</v>
      </c>
      <c r="S1050">
        <v>102.73090000000001</v>
      </c>
      <c r="T1050">
        <v>132.92779999999999</v>
      </c>
      <c r="U1050">
        <v>163.76169999999999</v>
      </c>
      <c r="V1050">
        <v>172.58029999999999</v>
      </c>
      <c r="W1050">
        <v>155.5874</v>
      </c>
      <c r="X1050">
        <v>137.9453</v>
      </c>
      <c r="Y1050">
        <v>154.77260000000001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</v>
      </c>
      <c r="AI1050">
        <v>1</v>
      </c>
      <c r="AJ1050">
        <v>2.052983E-3</v>
      </c>
      <c r="AK1050">
        <v>9.3863650000000002E-4</v>
      </c>
      <c r="AL1050">
        <v>-2.0625280000000001E-3</v>
      </c>
      <c r="AM1050">
        <v>0.99999550000000004</v>
      </c>
    </row>
    <row r="1051" spans="1:39" x14ac:dyDescent="0.2">
      <c r="A1051">
        <v>816.94820000000004</v>
      </c>
      <c r="B1051">
        <v>2.1064210000000001</v>
      </c>
      <c r="C1051">
        <v>0.75037259999999995</v>
      </c>
      <c r="D1051">
        <v>2.7779609999999999</v>
      </c>
      <c r="E1051">
        <v>-1.354168E-3</v>
      </c>
      <c r="F1051">
        <v>-6.1491279999999996E-4</v>
      </c>
      <c r="G1051">
        <v>-1.925544E-3</v>
      </c>
      <c r="H1051">
        <v>0.99999709999999997</v>
      </c>
      <c r="I1051">
        <v>0.40587089999999998</v>
      </c>
      <c r="J1051">
        <v>-5.074733E-2</v>
      </c>
      <c r="K1051">
        <v>0.6749269</v>
      </c>
      <c r="L1051">
        <v>4.6621240000000001E-2</v>
      </c>
      <c r="M1051">
        <v>0.73465970000000003</v>
      </c>
      <c r="N1051">
        <v>0</v>
      </c>
      <c r="O1051">
        <v>0</v>
      </c>
      <c r="P1051">
        <v>0</v>
      </c>
      <c r="Q1051">
        <v>0</v>
      </c>
      <c r="R1051">
        <v>46.127989999999997</v>
      </c>
      <c r="S1051">
        <v>102.73090000000001</v>
      </c>
      <c r="T1051">
        <v>132.92779999999999</v>
      </c>
      <c r="U1051">
        <v>163.76169999999999</v>
      </c>
      <c r="V1051">
        <v>172.58029999999999</v>
      </c>
      <c r="W1051">
        <v>155.5874</v>
      </c>
      <c r="X1051">
        <v>137.9453</v>
      </c>
      <c r="Y1051">
        <v>154.77260000000001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1</v>
      </c>
      <c r="AJ1051">
        <v>2.8769090000000001E-2</v>
      </c>
      <c r="AK1051">
        <v>1.540303E-2</v>
      </c>
      <c r="AL1051">
        <v>8.1355850000000007E-3</v>
      </c>
      <c r="AM1051">
        <v>0.99943439999999995</v>
      </c>
    </row>
    <row r="1052" spans="1:39" x14ac:dyDescent="0.2">
      <c r="A1052">
        <v>816.99770000000001</v>
      </c>
      <c r="B1052">
        <v>2.1064210000000001</v>
      </c>
      <c r="C1052">
        <v>0.75037259999999995</v>
      </c>
      <c r="D1052">
        <v>2.7779609999999999</v>
      </c>
      <c r="E1052">
        <v>-1.3541689999999999E-3</v>
      </c>
      <c r="F1052">
        <v>-6.1491309999999995E-4</v>
      </c>
      <c r="G1052">
        <v>-1.9255450000000001E-3</v>
      </c>
      <c r="H1052">
        <v>0.99999709999999997</v>
      </c>
      <c r="I1052">
        <v>0.40587089999999998</v>
      </c>
      <c r="J1052">
        <v>-5.2269870000000003E-2</v>
      </c>
      <c r="K1052">
        <v>0.67736010000000002</v>
      </c>
      <c r="L1052">
        <v>4.8355160000000001E-2</v>
      </c>
      <c r="M1052">
        <v>0.73219749999999995</v>
      </c>
      <c r="N1052">
        <v>0</v>
      </c>
      <c r="O1052">
        <v>0</v>
      </c>
      <c r="P1052">
        <v>0</v>
      </c>
      <c r="Q1052">
        <v>0</v>
      </c>
      <c r="R1052">
        <v>45.304279999999999</v>
      </c>
      <c r="S1052">
        <v>100.8964</v>
      </c>
      <c r="T1052">
        <v>130.55410000000001</v>
      </c>
      <c r="U1052">
        <v>160.8374</v>
      </c>
      <c r="V1052">
        <v>169.49850000000001</v>
      </c>
      <c r="W1052">
        <v>152.809</v>
      </c>
      <c r="X1052">
        <v>135.482</v>
      </c>
      <c r="Y1052">
        <v>152.00880000000001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1.7542889999999998E-2</v>
      </c>
      <c r="AK1052">
        <v>1.0179590000000001E-2</v>
      </c>
      <c r="AL1052">
        <v>3.3126519999999998E-4</v>
      </c>
      <c r="AM1052">
        <v>0.99979419999999997</v>
      </c>
    </row>
    <row r="1053" spans="1:39" x14ac:dyDescent="0.2">
      <c r="A1053">
        <v>817.04809999999998</v>
      </c>
      <c r="B1053">
        <v>2.1064210000000001</v>
      </c>
      <c r="C1053">
        <v>0.75037259999999995</v>
      </c>
      <c r="D1053">
        <v>2.7779609999999999</v>
      </c>
      <c r="E1053">
        <v>-1.35417E-3</v>
      </c>
      <c r="F1053">
        <v>-6.1491339999999995E-4</v>
      </c>
      <c r="G1053">
        <v>-1.925546E-3</v>
      </c>
      <c r="H1053">
        <v>0.99999709999999997</v>
      </c>
      <c r="I1053">
        <v>0.40587089999999998</v>
      </c>
      <c r="J1053">
        <v>-5.3516639999999997E-2</v>
      </c>
      <c r="K1053">
        <v>0.68026509999999996</v>
      </c>
      <c r="L1053">
        <v>4.9918179999999999E-2</v>
      </c>
      <c r="M1053">
        <v>0.72930349999999999</v>
      </c>
      <c r="N1053">
        <v>0</v>
      </c>
      <c r="O1053">
        <v>0</v>
      </c>
      <c r="P1053">
        <v>0</v>
      </c>
      <c r="Q1053">
        <v>0</v>
      </c>
      <c r="R1053">
        <v>46.127989999999997</v>
      </c>
      <c r="S1053">
        <v>102.73090000000001</v>
      </c>
      <c r="T1053">
        <v>132.92779999999999</v>
      </c>
      <c r="U1053">
        <v>163.76169999999999</v>
      </c>
      <c r="V1053">
        <v>172.58029999999999</v>
      </c>
      <c r="W1053">
        <v>155.5874</v>
      </c>
      <c r="X1053">
        <v>137.9453</v>
      </c>
      <c r="Y1053">
        <v>154.77260000000001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1</v>
      </c>
      <c r="AJ1053">
        <v>1.6209950000000001E-2</v>
      </c>
      <c r="AK1053">
        <v>7.8518430000000007E-3</v>
      </c>
      <c r="AL1053">
        <v>2.3922560000000002E-3</v>
      </c>
      <c r="AM1053">
        <v>0.99983480000000002</v>
      </c>
    </row>
    <row r="1054" spans="1:39" x14ac:dyDescent="0.2">
      <c r="A1054">
        <v>817.09760000000006</v>
      </c>
      <c r="B1054">
        <v>2.1064210000000001</v>
      </c>
      <c r="C1054">
        <v>0.75037259999999995</v>
      </c>
      <c r="D1054">
        <v>2.7779609999999999</v>
      </c>
      <c r="E1054">
        <v>-1.3541720000000001E-3</v>
      </c>
      <c r="F1054">
        <v>-6.1491360000000001E-4</v>
      </c>
      <c r="G1054">
        <v>-1.9255469999999999E-3</v>
      </c>
      <c r="H1054">
        <v>0.99999709999999997</v>
      </c>
      <c r="I1054">
        <v>0.40587089999999998</v>
      </c>
      <c r="J1054">
        <v>-5.3417760000000002E-2</v>
      </c>
      <c r="K1054">
        <v>0.68463929999999995</v>
      </c>
      <c r="L1054">
        <v>5.0432129999999999E-2</v>
      </c>
      <c r="M1054">
        <v>0.7251706</v>
      </c>
      <c r="N1054">
        <v>0</v>
      </c>
      <c r="O1054">
        <v>0</v>
      </c>
      <c r="P1054">
        <v>0</v>
      </c>
      <c r="Q1054">
        <v>0</v>
      </c>
      <c r="R1054">
        <v>45.304279999999999</v>
      </c>
      <c r="S1054">
        <v>100.8964</v>
      </c>
      <c r="T1054">
        <v>130.55410000000001</v>
      </c>
      <c r="U1054">
        <v>160.8374</v>
      </c>
      <c r="V1054">
        <v>169.49850000000001</v>
      </c>
      <c r="W1054">
        <v>152.809</v>
      </c>
      <c r="X1054">
        <v>135.482</v>
      </c>
      <c r="Y1054">
        <v>152.00880000000001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</v>
      </c>
      <c r="AJ1054">
        <v>2.1144199999999998E-2</v>
      </c>
      <c r="AK1054">
        <v>1.352151E-2</v>
      </c>
      <c r="AL1054">
        <v>-2.7977869999999999E-3</v>
      </c>
      <c r="AM1054">
        <v>0.99968140000000005</v>
      </c>
    </row>
    <row r="1055" spans="1:39" x14ac:dyDescent="0.2">
      <c r="A1055">
        <v>817.14790000000005</v>
      </c>
      <c r="B1055">
        <v>2.1064210000000001</v>
      </c>
      <c r="C1055">
        <v>0.75037259999999995</v>
      </c>
      <c r="D1055">
        <v>2.7779609999999999</v>
      </c>
      <c r="E1055">
        <v>-1.354173E-3</v>
      </c>
      <c r="F1055">
        <v>-6.1491390000000001E-4</v>
      </c>
      <c r="G1055">
        <v>-1.925548E-3</v>
      </c>
      <c r="H1055">
        <v>0.99999709999999997</v>
      </c>
      <c r="I1055">
        <v>0.40587089999999998</v>
      </c>
      <c r="J1055">
        <v>-5.2927160000000001E-2</v>
      </c>
      <c r="K1055">
        <v>0.68872730000000004</v>
      </c>
      <c r="L1055">
        <v>5.0535789999999997E-2</v>
      </c>
      <c r="M1055">
        <v>0.72131800000000001</v>
      </c>
      <c r="N1055">
        <v>0</v>
      </c>
      <c r="O1055">
        <v>0</v>
      </c>
      <c r="P1055">
        <v>0</v>
      </c>
      <c r="Q1055">
        <v>0</v>
      </c>
      <c r="R1055">
        <v>46.127989999999997</v>
      </c>
      <c r="S1055">
        <v>102.73090000000001</v>
      </c>
      <c r="T1055">
        <v>132.92779999999999</v>
      </c>
      <c r="U1055">
        <v>163.76169999999999</v>
      </c>
      <c r="V1055">
        <v>172.58029999999999</v>
      </c>
      <c r="W1055">
        <v>155.5874</v>
      </c>
      <c r="X1055">
        <v>137.9453</v>
      </c>
      <c r="Y1055">
        <v>154.77260000000001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</v>
      </c>
      <c r="AI1055">
        <v>1</v>
      </c>
      <c r="AJ1055">
        <v>1.1377079999999999E-2</v>
      </c>
      <c r="AK1055">
        <v>2.07821E-3</v>
      </c>
      <c r="AL1055">
        <v>1.818357E-3</v>
      </c>
      <c r="AM1055">
        <v>0.99993149999999997</v>
      </c>
    </row>
    <row r="1056" spans="1:39" x14ac:dyDescent="0.2">
      <c r="A1056">
        <v>817.19759999999997</v>
      </c>
      <c r="B1056">
        <v>2.1064210000000001</v>
      </c>
      <c r="C1056">
        <v>0.75037259999999995</v>
      </c>
      <c r="D1056">
        <v>2.7779609999999999</v>
      </c>
      <c r="E1056">
        <v>-1.3541740000000001E-3</v>
      </c>
      <c r="F1056">
        <v>-6.149142E-4</v>
      </c>
      <c r="G1056">
        <v>-1.92555E-3</v>
      </c>
      <c r="H1056">
        <v>0.99999709999999997</v>
      </c>
      <c r="I1056">
        <v>0.40587089999999998</v>
      </c>
      <c r="J1056">
        <v>-5.3463129999999998E-2</v>
      </c>
      <c r="K1056">
        <v>0.68963180000000002</v>
      </c>
      <c r="L1056">
        <v>5.1181999999999998E-2</v>
      </c>
      <c r="M1056">
        <v>0.72036809999999996</v>
      </c>
      <c r="N1056">
        <v>0</v>
      </c>
      <c r="O1056">
        <v>0</v>
      </c>
      <c r="P1056">
        <v>0</v>
      </c>
      <c r="Q1056">
        <v>0</v>
      </c>
      <c r="R1056">
        <v>45.304279999999999</v>
      </c>
      <c r="S1056">
        <v>100.8964</v>
      </c>
      <c r="T1056">
        <v>130.55410000000001</v>
      </c>
      <c r="U1056">
        <v>160.8374</v>
      </c>
      <c r="V1056">
        <v>169.49850000000001</v>
      </c>
      <c r="W1056">
        <v>152.809</v>
      </c>
      <c r="X1056">
        <v>135.482</v>
      </c>
      <c r="Y1056">
        <v>152.00880000000001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</v>
      </c>
      <c r="AJ1056">
        <v>-5.4334040000000002E-3</v>
      </c>
      <c r="AK1056">
        <v>-7.3311089999999997E-3</v>
      </c>
      <c r="AL1056">
        <v>1.6613940000000001E-3</v>
      </c>
      <c r="AM1056">
        <v>0.99995699999999998</v>
      </c>
    </row>
    <row r="1057" spans="1:39" x14ac:dyDescent="0.2">
      <c r="A1057">
        <v>817.24789999999996</v>
      </c>
      <c r="B1057">
        <v>2.1064210000000001</v>
      </c>
      <c r="C1057">
        <v>0.75037259999999995</v>
      </c>
      <c r="D1057">
        <v>2.7779609999999999</v>
      </c>
      <c r="E1057">
        <v>-1.354175E-3</v>
      </c>
      <c r="F1057">
        <v>-6.1491300000000003E-4</v>
      </c>
      <c r="G1057">
        <v>-1.92556E-3</v>
      </c>
      <c r="H1057">
        <v>0.99999709999999997</v>
      </c>
      <c r="I1057">
        <v>0.40587089999999998</v>
      </c>
      <c r="J1057">
        <v>-5.414306E-2</v>
      </c>
      <c r="K1057">
        <v>0.68939569999999994</v>
      </c>
      <c r="L1057">
        <v>5.1805789999999997E-2</v>
      </c>
      <c r="M1057">
        <v>0.72049859999999999</v>
      </c>
      <c r="N1057">
        <v>0</v>
      </c>
      <c r="O1057">
        <v>0</v>
      </c>
      <c r="P1057">
        <v>0</v>
      </c>
      <c r="Q1057">
        <v>0</v>
      </c>
      <c r="R1057">
        <v>46.127989999999997</v>
      </c>
      <c r="S1057">
        <v>102.73090000000001</v>
      </c>
      <c r="T1057">
        <v>132.92779999999999</v>
      </c>
      <c r="U1057">
        <v>163.76169999999999</v>
      </c>
      <c r="V1057">
        <v>172.58029999999999</v>
      </c>
      <c r="W1057">
        <v>155.5874</v>
      </c>
      <c r="X1057">
        <v>137.9453</v>
      </c>
      <c r="Y1057">
        <v>154.77260000000001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1.4803059999999999E-10</v>
      </c>
      <c r="AF1057">
        <v>1.494914E-9</v>
      </c>
      <c r="AG1057">
        <v>-8.9113379999999997E-9</v>
      </c>
      <c r="AH1057">
        <v>1</v>
      </c>
      <c r="AI1057">
        <v>1</v>
      </c>
      <c r="AJ1057">
        <v>-3.385707E-3</v>
      </c>
      <c r="AK1057">
        <v>-8.3877979999999995E-4</v>
      </c>
      <c r="AL1057">
        <v>5.8845570000000001E-4</v>
      </c>
      <c r="AM1057">
        <v>0.99999369999999999</v>
      </c>
    </row>
    <row r="1058" spans="1:39" x14ac:dyDescent="0.2">
      <c r="A1058">
        <v>817.29740000000004</v>
      </c>
      <c r="B1058">
        <v>2.1064210000000001</v>
      </c>
      <c r="C1058">
        <v>0.75037259999999995</v>
      </c>
      <c r="D1058">
        <v>2.7779609999999999</v>
      </c>
      <c r="E1058">
        <v>-1.354175E-3</v>
      </c>
      <c r="F1058">
        <v>-6.1492009999999995E-4</v>
      </c>
      <c r="G1058">
        <v>-1.925576E-3</v>
      </c>
      <c r="H1058">
        <v>0.99999709999999997</v>
      </c>
      <c r="I1058">
        <v>0.40587089999999998</v>
      </c>
      <c r="J1058">
        <v>-5.4615700000000003E-2</v>
      </c>
      <c r="K1058">
        <v>0.68923809999999996</v>
      </c>
      <c r="L1058">
        <v>5.223999E-2</v>
      </c>
      <c r="M1058">
        <v>0.72058239999999996</v>
      </c>
      <c r="N1058">
        <v>0</v>
      </c>
      <c r="O1058">
        <v>0</v>
      </c>
      <c r="P1058">
        <v>0</v>
      </c>
      <c r="Q1058">
        <v>0</v>
      </c>
      <c r="R1058">
        <v>38.714559999999999</v>
      </c>
      <c r="S1058">
        <v>86.22054</v>
      </c>
      <c r="T1058">
        <v>111.56440000000001</v>
      </c>
      <c r="U1058">
        <v>137.44280000000001</v>
      </c>
      <c r="V1058">
        <v>144.8442</v>
      </c>
      <c r="W1058">
        <v>130.5822</v>
      </c>
      <c r="X1058">
        <v>115.7756</v>
      </c>
      <c r="Y1058">
        <v>129.89840000000001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5.8667790000000004E-10</v>
      </c>
      <c r="AF1058">
        <v>-6.1006039999999998E-9</v>
      </c>
      <c r="AG1058">
        <v>-1.448832E-8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817.34780000000001</v>
      </c>
      <c r="B1059">
        <v>2.1064210000000001</v>
      </c>
      <c r="C1059">
        <v>0.75037259999999995</v>
      </c>
      <c r="D1059">
        <v>2.7779609999999999</v>
      </c>
      <c r="E1059">
        <v>-1.354175E-3</v>
      </c>
      <c r="F1059">
        <v>-6.149231E-4</v>
      </c>
      <c r="G1059">
        <v>-1.925611E-3</v>
      </c>
      <c r="H1059">
        <v>0.99999709999999997</v>
      </c>
      <c r="I1059">
        <v>0.40587089999999998</v>
      </c>
      <c r="J1059">
        <v>-5.4894859999999997E-2</v>
      </c>
      <c r="K1059">
        <v>0.68914470000000005</v>
      </c>
      <c r="L1059">
        <v>5.2496300000000003E-2</v>
      </c>
      <c r="M1059">
        <v>0.72063180000000004</v>
      </c>
      <c r="N1059">
        <v>0</v>
      </c>
      <c r="O1059">
        <v>0</v>
      </c>
      <c r="P1059">
        <v>0</v>
      </c>
      <c r="Q1059">
        <v>0</v>
      </c>
      <c r="R1059">
        <v>42.833129999999997</v>
      </c>
      <c r="S1059">
        <v>95.392939999999996</v>
      </c>
      <c r="T1059">
        <v>123.43300000000001</v>
      </c>
      <c r="U1059">
        <v>152.06440000000001</v>
      </c>
      <c r="V1059">
        <v>160.25319999999999</v>
      </c>
      <c r="W1059">
        <v>144.47399999999999</v>
      </c>
      <c r="X1059">
        <v>128.09209999999999</v>
      </c>
      <c r="Y1059">
        <v>143.7174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2.636798E-10</v>
      </c>
      <c r="AF1059">
        <v>-2.769142E-9</v>
      </c>
      <c r="AG1059">
        <v>-3.4463560000000002E-8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817.39739999999995</v>
      </c>
      <c r="B1060">
        <v>2.1064210000000001</v>
      </c>
      <c r="C1060">
        <v>0.75037259999999995</v>
      </c>
      <c r="D1060">
        <v>2.7779609999999999</v>
      </c>
      <c r="E1060">
        <v>-1.3541759999999999E-3</v>
      </c>
      <c r="F1060">
        <v>-6.1492730000000002E-4</v>
      </c>
      <c r="G1060">
        <v>-1.9256099999999999E-3</v>
      </c>
      <c r="H1060">
        <v>0.99999709999999997</v>
      </c>
      <c r="I1060">
        <v>0.40587089999999998</v>
      </c>
      <c r="J1060">
        <v>-5.5059719999999999E-2</v>
      </c>
      <c r="K1060">
        <v>0.68908950000000002</v>
      </c>
      <c r="L1060">
        <v>5.2647609999999997E-2</v>
      </c>
      <c r="M1060">
        <v>0.720661</v>
      </c>
      <c r="N1060">
        <v>0</v>
      </c>
      <c r="O1060">
        <v>0</v>
      </c>
      <c r="P1060">
        <v>0</v>
      </c>
      <c r="Q1060">
        <v>0</v>
      </c>
      <c r="R1060">
        <v>45.304279999999999</v>
      </c>
      <c r="S1060">
        <v>100.8964</v>
      </c>
      <c r="T1060">
        <v>130.55410000000001</v>
      </c>
      <c r="U1060">
        <v>160.8374</v>
      </c>
      <c r="V1060">
        <v>169.49850000000001</v>
      </c>
      <c r="W1060">
        <v>152.809</v>
      </c>
      <c r="X1060">
        <v>135.482</v>
      </c>
      <c r="Y1060">
        <v>152.00880000000001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-8.9802449999999995E-11</v>
      </c>
      <c r="AF1060">
        <v>-3.9628430000000001E-9</v>
      </c>
      <c r="AG1060">
        <v>2.172614E-9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817.44780000000003</v>
      </c>
      <c r="B1061">
        <v>2.1064210000000001</v>
      </c>
      <c r="C1061">
        <v>0.75037259999999995</v>
      </c>
      <c r="D1061">
        <v>2.7779609999999999</v>
      </c>
      <c r="E1061">
        <v>-1.354177E-3</v>
      </c>
      <c r="F1061">
        <v>-6.1493729999999996E-4</v>
      </c>
      <c r="G1061">
        <v>-1.925607E-3</v>
      </c>
      <c r="H1061">
        <v>0.99999709999999997</v>
      </c>
      <c r="I1061">
        <v>0.40587089999999998</v>
      </c>
      <c r="J1061">
        <v>-5.5157079999999997E-2</v>
      </c>
      <c r="K1061">
        <v>0.68905700000000003</v>
      </c>
      <c r="L1061">
        <v>5.2736949999999998E-2</v>
      </c>
      <c r="M1061">
        <v>0.72067820000000005</v>
      </c>
      <c r="N1061">
        <v>0</v>
      </c>
      <c r="O1061">
        <v>0</v>
      </c>
      <c r="P1061">
        <v>0</v>
      </c>
      <c r="Q1061">
        <v>0</v>
      </c>
      <c r="R1061">
        <v>46.127989999999997</v>
      </c>
      <c r="S1061">
        <v>102.73090000000001</v>
      </c>
      <c r="T1061">
        <v>132.92779999999999</v>
      </c>
      <c r="U1061">
        <v>163.76169999999999</v>
      </c>
      <c r="V1061">
        <v>172.58029999999999</v>
      </c>
      <c r="W1061">
        <v>155.5874</v>
      </c>
      <c r="X1061">
        <v>137.9453</v>
      </c>
      <c r="Y1061">
        <v>154.77260000000001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-7.553511E-12</v>
      </c>
      <c r="AF1061">
        <v>-9.7950090000000006E-9</v>
      </c>
      <c r="AG1061">
        <v>4.0617350000000001E-9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817.4982</v>
      </c>
      <c r="B1062">
        <v>2.1064210000000001</v>
      </c>
      <c r="C1062">
        <v>0.75037259999999995</v>
      </c>
      <c r="D1062">
        <v>2.7779609999999999</v>
      </c>
      <c r="E1062">
        <v>-1.3541790000000001E-3</v>
      </c>
      <c r="F1062">
        <v>-6.1493590000000003E-4</v>
      </c>
      <c r="G1062">
        <v>-1.925611E-3</v>
      </c>
      <c r="H1062">
        <v>0.99999709999999997</v>
      </c>
      <c r="I1062">
        <v>0.40587089999999998</v>
      </c>
      <c r="J1062">
        <v>-5.5214569999999998E-2</v>
      </c>
      <c r="K1062">
        <v>0.68903769999999998</v>
      </c>
      <c r="L1062">
        <v>5.2789700000000002E-2</v>
      </c>
      <c r="M1062">
        <v>0.72068829999999995</v>
      </c>
      <c r="N1062">
        <v>0</v>
      </c>
      <c r="O1062">
        <v>0</v>
      </c>
      <c r="P1062">
        <v>0</v>
      </c>
      <c r="Q1062">
        <v>0</v>
      </c>
      <c r="R1062">
        <v>46.127989999999997</v>
      </c>
      <c r="S1062">
        <v>102.73090000000001</v>
      </c>
      <c r="T1062">
        <v>132.92779999999999</v>
      </c>
      <c r="U1062">
        <v>163.76169999999999</v>
      </c>
      <c r="V1062">
        <v>172.58029999999999</v>
      </c>
      <c r="W1062">
        <v>155.5874</v>
      </c>
      <c r="X1062">
        <v>137.9453</v>
      </c>
      <c r="Y1062">
        <v>154.77260000000001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-4.4385660000000001E-10</v>
      </c>
      <c r="AF1062">
        <v>1.630739E-9</v>
      </c>
      <c r="AG1062">
        <v>-3.050458E-9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817.54769999999996</v>
      </c>
      <c r="B1063">
        <v>2.1064210000000001</v>
      </c>
      <c r="C1063">
        <v>0.75037259999999995</v>
      </c>
      <c r="D1063">
        <v>2.7779609999999999</v>
      </c>
      <c r="E1063">
        <v>-1.3541810000000001E-3</v>
      </c>
      <c r="F1063">
        <v>-6.1493170000000001E-4</v>
      </c>
      <c r="G1063">
        <v>-1.9256049999999999E-3</v>
      </c>
      <c r="H1063">
        <v>0.99999709999999997</v>
      </c>
      <c r="I1063">
        <v>0.40587089999999998</v>
      </c>
      <c r="J1063">
        <v>-5.5248520000000002E-2</v>
      </c>
      <c r="K1063">
        <v>0.68902629999999998</v>
      </c>
      <c r="L1063">
        <v>5.2820850000000003E-2</v>
      </c>
      <c r="M1063">
        <v>0.72069430000000001</v>
      </c>
      <c r="N1063">
        <v>0</v>
      </c>
      <c r="O1063">
        <v>0</v>
      </c>
      <c r="P1063">
        <v>0</v>
      </c>
      <c r="Q1063">
        <v>0</v>
      </c>
      <c r="R1063">
        <v>45.304279999999999</v>
      </c>
      <c r="S1063">
        <v>100.8964</v>
      </c>
      <c r="T1063">
        <v>130.55410000000001</v>
      </c>
      <c r="U1063">
        <v>160.8374</v>
      </c>
      <c r="V1063">
        <v>169.49850000000001</v>
      </c>
      <c r="W1063">
        <v>152.809</v>
      </c>
      <c r="X1063">
        <v>135.482</v>
      </c>
      <c r="Y1063">
        <v>152.00880000000001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-1.1281630000000001E-9</v>
      </c>
      <c r="AF1063">
        <v>4.6144249999999998E-9</v>
      </c>
      <c r="AG1063">
        <v>7.6039409999999992E-9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817.59780000000001</v>
      </c>
      <c r="B1064">
        <v>2.1064210000000001</v>
      </c>
      <c r="C1064">
        <v>0.75037259999999995</v>
      </c>
      <c r="D1064">
        <v>2.7779609999999999</v>
      </c>
      <c r="E1064">
        <v>-1.3541810000000001E-3</v>
      </c>
      <c r="F1064">
        <v>-6.149301E-4</v>
      </c>
      <c r="G1064">
        <v>-1.925604E-3</v>
      </c>
      <c r="H1064">
        <v>0.99999709999999997</v>
      </c>
      <c r="I1064">
        <v>0.40587089999999998</v>
      </c>
      <c r="J1064">
        <v>-5.5268560000000001E-2</v>
      </c>
      <c r="K1064">
        <v>0.68901959999999995</v>
      </c>
      <c r="L1064">
        <v>5.2839240000000003E-2</v>
      </c>
      <c r="M1064">
        <v>0.72069780000000006</v>
      </c>
      <c r="N1064">
        <v>0</v>
      </c>
      <c r="O1064">
        <v>0</v>
      </c>
      <c r="P1064">
        <v>0</v>
      </c>
      <c r="Q1064">
        <v>0</v>
      </c>
      <c r="R1064">
        <v>41.185699999999997</v>
      </c>
      <c r="S1064">
        <v>91.723979999999997</v>
      </c>
      <c r="T1064">
        <v>118.6855</v>
      </c>
      <c r="U1064">
        <v>146.2158</v>
      </c>
      <c r="V1064">
        <v>154.08959999999999</v>
      </c>
      <c r="W1064">
        <v>138.91730000000001</v>
      </c>
      <c r="X1064">
        <v>123.16549999999999</v>
      </c>
      <c r="Y1064">
        <v>138.18979999999999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4.8157499999999996E-10</v>
      </c>
      <c r="AF1064">
        <v>1.956491E-9</v>
      </c>
      <c r="AG1064">
        <v>1.9646600000000001E-9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817.64819999999997</v>
      </c>
      <c r="B1065">
        <v>2.1064210000000001</v>
      </c>
      <c r="C1065">
        <v>0.75037259999999995</v>
      </c>
      <c r="D1065">
        <v>2.7779609999999999</v>
      </c>
      <c r="E1065">
        <v>-1.354182E-3</v>
      </c>
      <c r="F1065">
        <v>-6.1493259999999999E-4</v>
      </c>
      <c r="G1065">
        <v>-1.9256130000000001E-3</v>
      </c>
      <c r="H1065">
        <v>0.99999709999999997</v>
      </c>
      <c r="I1065">
        <v>0.40587089999999998</v>
      </c>
      <c r="J1065">
        <v>-5.5280410000000002E-2</v>
      </c>
      <c r="K1065">
        <v>0.68901570000000001</v>
      </c>
      <c r="L1065">
        <v>5.2850099999999997E-2</v>
      </c>
      <c r="M1065">
        <v>0.72070000000000001</v>
      </c>
      <c r="N1065">
        <v>0</v>
      </c>
      <c r="O1065">
        <v>0</v>
      </c>
      <c r="P1065">
        <v>0</v>
      </c>
      <c r="Q1065">
        <v>0</v>
      </c>
      <c r="R1065">
        <v>46.127989999999997</v>
      </c>
      <c r="S1065">
        <v>102.73090000000001</v>
      </c>
      <c r="T1065">
        <v>132.92779999999999</v>
      </c>
      <c r="U1065">
        <v>163.76169999999999</v>
      </c>
      <c r="V1065">
        <v>172.58029999999999</v>
      </c>
      <c r="W1065">
        <v>155.5874</v>
      </c>
      <c r="X1065">
        <v>137.9453</v>
      </c>
      <c r="Y1065">
        <v>154.77260000000001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-2.1828549999999999E-10</v>
      </c>
      <c r="AF1065">
        <v>-2.1771540000000001E-9</v>
      </c>
      <c r="AG1065">
        <v>-3.9264689999999997E-9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817.6979</v>
      </c>
      <c r="B1066">
        <v>2.1064210000000001</v>
      </c>
      <c r="C1066">
        <v>0.75037259999999995</v>
      </c>
      <c r="D1066">
        <v>2.7779609999999999</v>
      </c>
      <c r="E1066">
        <v>-1.354182E-3</v>
      </c>
      <c r="F1066">
        <v>-6.1493069999999999E-4</v>
      </c>
      <c r="G1066">
        <v>-1.9256259999999999E-3</v>
      </c>
      <c r="H1066">
        <v>0.99999709999999997</v>
      </c>
      <c r="I1066">
        <v>0.40587089999999998</v>
      </c>
      <c r="J1066">
        <v>-5.52874E-2</v>
      </c>
      <c r="K1066">
        <v>0.68901330000000005</v>
      </c>
      <c r="L1066">
        <v>5.2856519999999997E-2</v>
      </c>
      <c r="M1066">
        <v>0.72070120000000004</v>
      </c>
      <c r="N1066">
        <v>0</v>
      </c>
      <c r="O1066">
        <v>0</v>
      </c>
      <c r="P1066">
        <v>0</v>
      </c>
      <c r="Q1066">
        <v>0</v>
      </c>
      <c r="R1066">
        <v>45.304279999999999</v>
      </c>
      <c r="S1066">
        <v>100.8964</v>
      </c>
      <c r="T1066">
        <v>130.55410000000001</v>
      </c>
      <c r="U1066">
        <v>160.8374</v>
      </c>
      <c r="V1066">
        <v>169.49850000000001</v>
      </c>
      <c r="W1066">
        <v>152.809</v>
      </c>
      <c r="X1066">
        <v>135.482</v>
      </c>
      <c r="Y1066">
        <v>152.00880000000001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5.8109149999999997E-10</v>
      </c>
      <c r="AF1066">
        <v>2.1423110000000001E-9</v>
      </c>
      <c r="AG1066">
        <v>-1.4957940000000001E-8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817.74739999999997</v>
      </c>
      <c r="B1067">
        <v>2.1064210000000001</v>
      </c>
      <c r="C1067">
        <v>0.75037259999999995</v>
      </c>
      <c r="D1067">
        <v>2.7779609999999999</v>
      </c>
      <c r="E1067">
        <v>-1.354182E-3</v>
      </c>
      <c r="F1067">
        <v>-6.1492679999999996E-4</v>
      </c>
      <c r="G1067">
        <v>-1.925628E-3</v>
      </c>
      <c r="H1067">
        <v>0.99999709999999997</v>
      </c>
      <c r="I1067">
        <v>0.40587089999999998</v>
      </c>
      <c r="J1067">
        <v>-5.5291519999999997E-2</v>
      </c>
      <c r="K1067">
        <v>0.68901190000000001</v>
      </c>
      <c r="L1067">
        <v>5.2860299999999999E-2</v>
      </c>
      <c r="M1067">
        <v>0.72070190000000001</v>
      </c>
      <c r="N1067">
        <v>0</v>
      </c>
      <c r="O1067">
        <v>0</v>
      </c>
      <c r="P1067">
        <v>0</v>
      </c>
      <c r="Q1067">
        <v>0</v>
      </c>
      <c r="R1067">
        <v>45.304279999999999</v>
      </c>
      <c r="S1067">
        <v>100.8964</v>
      </c>
      <c r="T1067">
        <v>130.55410000000001</v>
      </c>
      <c r="U1067">
        <v>160.8374</v>
      </c>
      <c r="V1067">
        <v>169.49850000000001</v>
      </c>
      <c r="W1067">
        <v>152.809</v>
      </c>
      <c r="X1067">
        <v>135.482</v>
      </c>
      <c r="Y1067">
        <v>152.00880000000001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9.384924999999999E-10</v>
      </c>
      <c r="AF1067">
        <v>4.1264219999999997E-9</v>
      </c>
      <c r="AG1067">
        <v>-1.4480069999999999E-9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817.79780000000005</v>
      </c>
      <c r="B1068">
        <v>2.1064210000000001</v>
      </c>
      <c r="C1068">
        <v>0.75037259999999995</v>
      </c>
      <c r="D1068">
        <v>2.7779609999999999</v>
      </c>
      <c r="E1068">
        <v>-1.354182E-3</v>
      </c>
      <c r="F1068">
        <v>-6.1493449999999999E-4</v>
      </c>
      <c r="G1068">
        <v>-1.9256259999999999E-3</v>
      </c>
      <c r="H1068">
        <v>0.99999709999999997</v>
      </c>
      <c r="I1068">
        <v>0.40587089999999998</v>
      </c>
      <c r="J1068">
        <v>-5.5293960000000003E-2</v>
      </c>
      <c r="K1068">
        <v>0.68901109999999999</v>
      </c>
      <c r="L1068">
        <v>5.286254E-2</v>
      </c>
      <c r="M1068">
        <v>0.72070239999999997</v>
      </c>
      <c r="N1068">
        <v>0</v>
      </c>
      <c r="O1068">
        <v>0</v>
      </c>
      <c r="P1068">
        <v>0</v>
      </c>
      <c r="Q1068">
        <v>0</v>
      </c>
      <c r="R1068">
        <v>46.127989999999997</v>
      </c>
      <c r="S1068">
        <v>102.73090000000001</v>
      </c>
      <c r="T1068">
        <v>132.92779999999999</v>
      </c>
      <c r="U1068">
        <v>163.76169999999999</v>
      </c>
      <c r="V1068">
        <v>172.58029999999999</v>
      </c>
      <c r="W1068">
        <v>155.5874</v>
      </c>
      <c r="X1068">
        <v>137.9453</v>
      </c>
      <c r="Y1068">
        <v>154.77260000000001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3.8402179999999999E-10</v>
      </c>
      <c r="AF1068">
        <v>-7.4105339999999997E-9</v>
      </c>
      <c r="AG1068">
        <v>3.0275809999999999E-9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817.84810000000004</v>
      </c>
      <c r="B1069">
        <v>2.1064210000000001</v>
      </c>
      <c r="C1069">
        <v>0.75037259999999995</v>
      </c>
      <c r="D1069">
        <v>2.7779609999999999</v>
      </c>
      <c r="E1069">
        <v>-1.3541829999999999E-3</v>
      </c>
      <c r="F1069">
        <v>-6.1493340000000004E-4</v>
      </c>
      <c r="G1069">
        <v>-1.9256169999999999E-3</v>
      </c>
      <c r="H1069">
        <v>0.99999709999999997</v>
      </c>
      <c r="I1069">
        <v>0.40587089999999998</v>
      </c>
      <c r="J1069">
        <v>-5.529539E-2</v>
      </c>
      <c r="K1069">
        <v>0.68901060000000003</v>
      </c>
      <c r="L1069">
        <v>5.2863859999999999E-2</v>
      </c>
      <c r="M1069">
        <v>0.72070250000000002</v>
      </c>
      <c r="N1069">
        <v>0</v>
      </c>
      <c r="O1069">
        <v>0</v>
      </c>
      <c r="P1069">
        <v>0</v>
      </c>
      <c r="Q1069">
        <v>0</v>
      </c>
      <c r="R1069">
        <v>46.127989999999997</v>
      </c>
      <c r="S1069">
        <v>102.73090000000001</v>
      </c>
      <c r="T1069">
        <v>132.92779999999999</v>
      </c>
      <c r="U1069">
        <v>163.76169999999999</v>
      </c>
      <c r="V1069">
        <v>172.58029999999999</v>
      </c>
      <c r="W1069">
        <v>155.5874</v>
      </c>
      <c r="X1069">
        <v>137.9453</v>
      </c>
      <c r="Y1069">
        <v>154.77260000000001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-7.6116579999999995E-11</v>
      </c>
      <c r="AF1069">
        <v>1.3525619999999999E-9</v>
      </c>
      <c r="AG1069">
        <v>9.4291859999999993E-9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817.89769999999999</v>
      </c>
      <c r="B1070">
        <v>2.1064210000000001</v>
      </c>
      <c r="C1070">
        <v>0.75037259999999995</v>
      </c>
      <c r="D1070">
        <v>2.7779609999999999</v>
      </c>
      <c r="E1070">
        <v>-1.354184E-3</v>
      </c>
      <c r="F1070">
        <v>-6.149336E-4</v>
      </c>
      <c r="G1070">
        <v>-1.9255909999999999E-3</v>
      </c>
      <c r="H1070">
        <v>0.99999709999999997</v>
      </c>
      <c r="I1070">
        <v>0.40587089999999998</v>
      </c>
      <c r="J1070">
        <v>-5.5296249999999998E-2</v>
      </c>
      <c r="K1070">
        <v>0.68901040000000002</v>
      </c>
      <c r="L1070">
        <v>5.2864639999999997E-2</v>
      </c>
      <c r="M1070">
        <v>0.72070270000000003</v>
      </c>
      <c r="N1070">
        <v>0</v>
      </c>
      <c r="O1070">
        <v>0</v>
      </c>
      <c r="P1070">
        <v>0</v>
      </c>
      <c r="Q1070">
        <v>0</v>
      </c>
      <c r="R1070">
        <v>45.304279999999999</v>
      </c>
      <c r="S1070">
        <v>100.8964</v>
      </c>
      <c r="T1070">
        <v>130.55410000000001</v>
      </c>
      <c r="U1070">
        <v>160.8374</v>
      </c>
      <c r="V1070">
        <v>169.49850000000001</v>
      </c>
      <c r="W1070">
        <v>152.809</v>
      </c>
      <c r="X1070">
        <v>135.482</v>
      </c>
      <c r="Y1070">
        <v>152.00880000000001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1.5959429999999999E-10</v>
      </c>
      <c r="AF1070">
        <v>1.208778E-10</v>
      </c>
      <c r="AG1070">
        <v>2.8651019999999999E-8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817.94809999999995</v>
      </c>
      <c r="B1071">
        <v>2.1064210000000001</v>
      </c>
      <c r="C1071">
        <v>0.75037259999999995</v>
      </c>
      <c r="D1071">
        <v>2.7779609999999999</v>
      </c>
      <c r="E1071">
        <v>-1.3541849999999999E-3</v>
      </c>
      <c r="F1071">
        <v>-6.1492939999999998E-4</v>
      </c>
      <c r="G1071">
        <v>-1.9255699999999999E-3</v>
      </c>
      <c r="H1071">
        <v>0.99999709999999997</v>
      </c>
      <c r="I1071">
        <v>0.40587089999999998</v>
      </c>
      <c r="J1071">
        <v>-5.5296749999999999E-2</v>
      </c>
      <c r="K1071">
        <v>0.68901029999999996</v>
      </c>
      <c r="L1071">
        <v>5.2865099999999998E-2</v>
      </c>
      <c r="M1071">
        <v>0.72070279999999998</v>
      </c>
      <c r="N1071">
        <v>0</v>
      </c>
      <c r="O1071">
        <v>0</v>
      </c>
      <c r="P1071">
        <v>0</v>
      </c>
      <c r="Q1071">
        <v>0</v>
      </c>
      <c r="R1071">
        <v>46.127989999999997</v>
      </c>
      <c r="S1071">
        <v>102.73090000000001</v>
      </c>
      <c r="T1071">
        <v>132.92779999999999</v>
      </c>
      <c r="U1071">
        <v>163.76169999999999</v>
      </c>
      <c r="V1071">
        <v>172.58029999999999</v>
      </c>
      <c r="W1071">
        <v>155.5874</v>
      </c>
      <c r="X1071">
        <v>137.9453</v>
      </c>
      <c r="Y1071">
        <v>154.77260000000001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-2.4148090000000001E-10</v>
      </c>
      <c r="AF1071">
        <v>4.5673039999999998E-9</v>
      </c>
      <c r="AG1071">
        <v>2.215713E-8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817.99760000000003</v>
      </c>
      <c r="B1072">
        <v>2.1064210000000001</v>
      </c>
      <c r="C1072">
        <v>0.75037259999999995</v>
      </c>
      <c r="D1072">
        <v>2.7779609999999999</v>
      </c>
      <c r="E1072">
        <v>-1.3541860000000001E-3</v>
      </c>
      <c r="F1072">
        <v>-6.1493509999999997E-4</v>
      </c>
      <c r="G1072">
        <v>-1.925562E-3</v>
      </c>
      <c r="H1072">
        <v>0.99999709999999997</v>
      </c>
      <c r="I1072">
        <v>0.40587089999999998</v>
      </c>
      <c r="J1072">
        <v>-5.5297039999999999E-2</v>
      </c>
      <c r="K1072">
        <v>0.68901009999999996</v>
      </c>
      <c r="L1072">
        <v>5.286536E-2</v>
      </c>
      <c r="M1072">
        <v>0.72070290000000004</v>
      </c>
      <c r="N1072">
        <v>0</v>
      </c>
      <c r="O1072">
        <v>0</v>
      </c>
      <c r="P1072">
        <v>0</v>
      </c>
      <c r="Q1072">
        <v>0</v>
      </c>
      <c r="R1072">
        <v>45.304279999999999</v>
      </c>
      <c r="S1072">
        <v>100.8964</v>
      </c>
      <c r="T1072">
        <v>130.55410000000001</v>
      </c>
      <c r="U1072">
        <v>160.8374</v>
      </c>
      <c r="V1072">
        <v>169.49850000000001</v>
      </c>
      <c r="W1072">
        <v>152.809</v>
      </c>
      <c r="X1072">
        <v>135.482</v>
      </c>
      <c r="Y1072">
        <v>152.00880000000001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-1.9803909999999999E-10</v>
      </c>
      <c r="AF1072">
        <v>-5.4673040000000004E-9</v>
      </c>
      <c r="AG1072">
        <v>8.8568089999999998E-9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818.04769999999996</v>
      </c>
      <c r="B1073">
        <v>2.1064210000000001</v>
      </c>
      <c r="C1073">
        <v>0.75037259999999995</v>
      </c>
      <c r="D1073">
        <v>2.7779609999999999</v>
      </c>
      <c r="E1073">
        <v>-1.354187E-3</v>
      </c>
      <c r="F1073">
        <v>-6.1493650000000002E-4</v>
      </c>
      <c r="G1073">
        <v>-1.9255419999999999E-3</v>
      </c>
      <c r="H1073">
        <v>0.99999709999999997</v>
      </c>
      <c r="I1073">
        <v>0.40587089999999998</v>
      </c>
      <c r="J1073">
        <v>-5.5297209999999999E-2</v>
      </c>
      <c r="K1073">
        <v>0.68901000000000001</v>
      </c>
      <c r="L1073">
        <v>5.2865530000000001E-2</v>
      </c>
      <c r="M1073">
        <v>0.72070290000000004</v>
      </c>
      <c r="N1073">
        <v>0</v>
      </c>
      <c r="O1073">
        <v>0</v>
      </c>
      <c r="P1073">
        <v>0</v>
      </c>
      <c r="Q1073">
        <v>0</v>
      </c>
      <c r="R1073">
        <v>44.480559999999997</v>
      </c>
      <c r="S1073">
        <v>99.061899999999994</v>
      </c>
      <c r="T1073">
        <v>128.18039999999999</v>
      </c>
      <c r="U1073">
        <v>157.91309999999999</v>
      </c>
      <c r="V1073">
        <v>166.41669999999999</v>
      </c>
      <c r="W1073">
        <v>150.0307</v>
      </c>
      <c r="X1073">
        <v>133.0187</v>
      </c>
      <c r="Y1073">
        <v>149.245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-2.6569839999999998E-10</v>
      </c>
      <c r="AF1073">
        <v>-9.8573830000000003E-10</v>
      </c>
      <c r="AG1073">
        <v>2.1169009999999999E-8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818.09810000000004</v>
      </c>
      <c r="B1074">
        <v>2.1064210000000001</v>
      </c>
      <c r="C1074">
        <v>0.75037259999999995</v>
      </c>
      <c r="D1074">
        <v>2.7779609999999999</v>
      </c>
      <c r="E1074">
        <v>-1.354187E-3</v>
      </c>
      <c r="F1074">
        <v>-6.1493340000000004E-4</v>
      </c>
      <c r="G1074">
        <v>-1.9255400000000001E-3</v>
      </c>
      <c r="H1074">
        <v>0.99999709999999997</v>
      </c>
      <c r="I1074">
        <v>0.40587089999999998</v>
      </c>
      <c r="J1074">
        <v>-5.5297319999999997E-2</v>
      </c>
      <c r="K1074">
        <v>0.68901000000000001</v>
      </c>
      <c r="L1074">
        <v>5.2865620000000002E-2</v>
      </c>
      <c r="M1074">
        <v>0.72070290000000004</v>
      </c>
      <c r="N1074">
        <v>0</v>
      </c>
      <c r="O1074">
        <v>0</v>
      </c>
      <c r="P1074">
        <v>0</v>
      </c>
      <c r="Q1074">
        <v>0</v>
      </c>
      <c r="R1074">
        <v>46.127989999999997</v>
      </c>
      <c r="S1074">
        <v>102.73090000000001</v>
      </c>
      <c r="T1074">
        <v>132.92779999999999</v>
      </c>
      <c r="U1074">
        <v>163.76169999999999</v>
      </c>
      <c r="V1074">
        <v>172.58029999999999</v>
      </c>
      <c r="W1074">
        <v>155.5874</v>
      </c>
      <c r="X1074">
        <v>137.9453</v>
      </c>
      <c r="Y1074">
        <v>154.77260000000001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1.182812E-9</v>
      </c>
      <c r="AF1074">
        <v>3.3533669999999998E-9</v>
      </c>
      <c r="AG1074">
        <v>3.9441840000000004E-9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818.14760000000001</v>
      </c>
      <c r="B1075">
        <v>2.1064210000000001</v>
      </c>
      <c r="C1075">
        <v>0.75037259999999995</v>
      </c>
      <c r="D1075">
        <v>2.7779609999999999</v>
      </c>
      <c r="E1075">
        <v>-1.354187E-3</v>
      </c>
      <c r="F1075">
        <v>-6.1494030000000001E-4</v>
      </c>
      <c r="G1075">
        <v>-1.9255609999999999E-3</v>
      </c>
      <c r="H1075">
        <v>0.99999709999999997</v>
      </c>
      <c r="I1075">
        <v>0.40587089999999998</v>
      </c>
      <c r="J1075">
        <v>-5.5297369999999998E-2</v>
      </c>
      <c r="K1075">
        <v>0.68901000000000001</v>
      </c>
      <c r="L1075">
        <v>5.2865669999999997E-2</v>
      </c>
      <c r="M1075">
        <v>0.72070290000000004</v>
      </c>
      <c r="N1075">
        <v>0</v>
      </c>
      <c r="O1075">
        <v>0</v>
      </c>
      <c r="P1075">
        <v>0</v>
      </c>
      <c r="Q1075">
        <v>0</v>
      </c>
      <c r="R1075">
        <v>41.185699999999997</v>
      </c>
      <c r="S1075">
        <v>91.723979999999997</v>
      </c>
      <c r="T1075">
        <v>118.6855</v>
      </c>
      <c r="U1075">
        <v>146.2158</v>
      </c>
      <c r="V1075">
        <v>154.08959999999999</v>
      </c>
      <c r="W1075">
        <v>138.91730000000001</v>
      </c>
      <c r="X1075">
        <v>123.16549999999999</v>
      </c>
      <c r="Y1075">
        <v>138.18979999999999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1.0134469999999999E-9</v>
      </c>
      <c r="AF1075">
        <v>-6.7429559999999996E-9</v>
      </c>
      <c r="AG1075">
        <v>-2.006842E-8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818.1979</v>
      </c>
      <c r="B1076">
        <v>2.1064210000000001</v>
      </c>
      <c r="C1076">
        <v>0.75037259999999995</v>
      </c>
      <c r="D1076">
        <v>2.7779609999999999</v>
      </c>
      <c r="E1076">
        <v>-1.354187E-3</v>
      </c>
      <c r="F1076">
        <v>-6.1494679999999995E-4</v>
      </c>
      <c r="G1076">
        <v>-1.9255310000000001E-3</v>
      </c>
      <c r="H1076">
        <v>0.99999709999999997</v>
      </c>
      <c r="I1076">
        <v>0.40587089999999998</v>
      </c>
      <c r="J1076">
        <v>-5.5297409999999998E-2</v>
      </c>
      <c r="K1076">
        <v>0.68901000000000001</v>
      </c>
      <c r="L1076">
        <v>5.2865710000000003E-2</v>
      </c>
      <c r="M1076">
        <v>0.72070290000000004</v>
      </c>
      <c r="N1076">
        <v>0</v>
      </c>
      <c r="O1076">
        <v>0</v>
      </c>
      <c r="P1076">
        <v>0</v>
      </c>
      <c r="Q1076">
        <v>0</v>
      </c>
      <c r="R1076">
        <v>46.127989999999997</v>
      </c>
      <c r="S1076">
        <v>102.73090000000001</v>
      </c>
      <c r="T1076">
        <v>132.92779999999999</v>
      </c>
      <c r="U1076">
        <v>163.76169999999999</v>
      </c>
      <c r="V1076">
        <v>172.58029999999999</v>
      </c>
      <c r="W1076">
        <v>155.5874</v>
      </c>
      <c r="X1076">
        <v>137.9453</v>
      </c>
      <c r="Y1076">
        <v>154.77260000000001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5.6720039999999999E-10</v>
      </c>
      <c r="AF1076">
        <v>-6.2045410000000001E-9</v>
      </c>
      <c r="AG1076">
        <v>3.0896360000000003E-8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818.24749999999995</v>
      </c>
      <c r="B1077">
        <v>2.1064210000000001</v>
      </c>
      <c r="C1077">
        <v>0.75037259999999995</v>
      </c>
      <c r="D1077">
        <v>2.7779609999999999</v>
      </c>
      <c r="E1077">
        <v>-1.3541880000000001E-3</v>
      </c>
      <c r="F1077">
        <v>-6.149533E-4</v>
      </c>
      <c r="G1077">
        <v>-1.9254910000000001E-3</v>
      </c>
      <c r="H1077">
        <v>0.99999709999999997</v>
      </c>
      <c r="I1077">
        <v>0.40587089999999998</v>
      </c>
      <c r="J1077">
        <v>-5.5297430000000002E-2</v>
      </c>
      <c r="K1077">
        <v>0.68901000000000001</v>
      </c>
      <c r="L1077">
        <v>5.286573E-2</v>
      </c>
      <c r="M1077">
        <v>0.72070290000000004</v>
      </c>
      <c r="N1077">
        <v>0</v>
      </c>
      <c r="O1077">
        <v>0</v>
      </c>
      <c r="P1077">
        <v>0</v>
      </c>
      <c r="Q1077">
        <v>0</v>
      </c>
      <c r="R1077">
        <v>45.304279999999999</v>
      </c>
      <c r="S1077">
        <v>100.8964</v>
      </c>
      <c r="T1077">
        <v>130.55410000000001</v>
      </c>
      <c r="U1077">
        <v>160.8374</v>
      </c>
      <c r="V1077">
        <v>169.49850000000001</v>
      </c>
      <c r="W1077">
        <v>152.809</v>
      </c>
      <c r="X1077">
        <v>135.482</v>
      </c>
      <c r="Y1077">
        <v>152.00880000000001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-5.7561570000000001E-11</v>
      </c>
      <c r="AF1077">
        <v>-6.1089439999999998E-9</v>
      </c>
      <c r="AG1077">
        <v>4.0242350000000003E-8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818.30340000000001</v>
      </c>
      <c r="B1078">
        <v>2.1064210000000001</v>
      </c>
      <c r="C1078">
        <v>0.75037259999999995</v>
      </c>
      <c r="D1078">
        <v>2.7779609999999999</v>
      </c>
      <c r="E1078">
        <v>-1.354189E-3</v>
      </c>
      <c r="F1078">
        <v>-6.1495910000000003E-4</v>
      </c>
      <c r="G1078">
        <v>-1.925448E-3</v>
      </c>
      <c r="H1078">
        <v>0.99999709999999997</v>
      </c>
      <c r="I1078">
        <v>0.40587089999999998</v>
      </c>
      <c r="J1078">
        <v>-5.5297440000000003E-2</v>
      </c>
      <c r="K1078">
        <v>0.68901000000000001</v>
      </c>
      <c r="L1078">
        <v>5.2865740000000001E-2</v>
      </c>
      <c r="M1078">
        <v>0.72070290000000004</v>
      </c>
      <c r="N1078">
        <v>0</v>
      </c>
      <c r="O1078">
        <v>0</v>
      </c>
      <c r="P1078">
        <v>0</v>
      </c>
      <c r="Q1078">
        <v>0</v>
      </c>
      <c r="R1078">
        <v>37.890839999999997</v>
      </c>
      <c r="S1078">
        <v>84.386060000000001</v>
      </c>
      <c r="T1078">
        <v>109.19070000000001</v>
      </c>
      <c r="U1078">
        <v>134.51849999999999</v>
      </c>
      <c r="V1078">
        <v>141.76249999999999</v>
      </c>
      <c r="W1078">
        <v>127.8039</v>
      </c>
      <c r="X1078">
        <v>113.31229999999999</v>
      </c>
      <c r="Y1078">
        <v>127.13460000000001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1.163023E-10</v>
      </c>
      <c r="AF1078">
        <v>-5.4740149999999997E-9</v>
      </c>
      <c r="AG1078">
        <v>4.453321E-8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818.35289999999998</v>
      </c>
      <c r="B1079">
        <v>2.1064210000000001</v>
      </c>
      <c r="C1079">
        <v>0.75037259999999995</v>
      </c>
      <c r="D1079">
        <v>2.7779609999999999</v>
      </c>
      <c r="E1079">
        <v>-1.354191E-3</v>
      </c>
      <c r="F1079">
        <v>-6.1496019999999997E-4</v>
      </c>
      <c r="G1079">
        <v>-1.9254039999999999E-3</v>
      </c>
      <c r="H1079">
        <v>0.99999709999999997</v>
      </c>
      <c r="I1079">
        <v>0.40587089999999998</v>
      </c>
      <c r="J1079">
        <v>-5.5297440000000003E-2</v>
      </c>
      <c r="K1079">
        <v>0.68901000000000001</v>
      </c>
      <c r="L1079">
        <v>5.2865740000000001E-2</v>
      </c>
      <c r="M1079">
        <v>0.72070290000000004</v>
      </c>
      <c r="N1079">
        <v>0</v>
      </c>
      <c r="O1079">
        <v>0</v>
      </c>
      <c r="P1079">
        <v>0</v>
      </c>
      <c r="Q1079">
        <v>0</v>
      </c>
      <c r="R1079">
        <v>45.304279999999999</v>
      </c>
      <c r="S1079">
        <v>100.8964</v>
      </c>
      <c r="T1079">
        <v>130.55410000000001</v>
      </c>
      <c r="U1079">
        <v>160.8374</v>
      </c>
      <c r="V1079">
        <v>169.49850000000001</v>
      </c>
      <c r="W1079">
        <v>152.809</v>
      </c>
      <c r="X1079">
        <v>135.482</v>
      </c>
      <c r="Y1079">
        <v>152.00880000000001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-1.076759E-9</v>
      </c>
      <c r="AF1079">
        <v>-5.2789789999999996E-10</v>
      </c>
      <c r="AG1079">
        <v>4.4959059999999998E-8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818.40329999999994</v>
      </c>
      <c r="B1080">
        <v>2.1064210000000001</v>
      </c>
      <c r="C1080">
        <v>0.75037259999999995</v>
      </c>
      <c r="D1080">
        <v>2.7779609999999999</v>
      </c>
      <c r="E1080">
        <v>-1.3541930000000001E-3</v>
      </c>
      <c r="F1080">
        <v>-6.1495970000000001E-4</v>
      </c>
      <c r="G1080">
        <v>-1.925366E-3</v>
      </c>
      <c r="H1080">
        <v>0.99999709999999997</v>
      </c>
      <c r="I1080">
        <v>0.40587089999999998</v>
      </c>
      <c r="J1080">
        <v>-5.5297449999999998E-2</v>
      </c>
      <c r="K1080">
        <v>0.68901000000000001</v>
      </c>
      <c r="L1080">
        <v>5.2865750000000003E-2</v>
      </c>
      <c r="M1080">
        <v>0.72070290000000004</v>
      </c>
      <c r="N1080">
        <v>0</v>
      </c>
      <c r="O1080">
        <v>0</v>
      </c>
      <c r="P1080">
        <v>0</v>
      </c>
      <c r="Q1080">
        <v>0</v>
      </c>
      <c r="R1080">
        <v>46.127989999999997</v>
      </c>
      <c r="S1080">
        <v>102.73090000000001</v>
      </c>
      <c r="T1080">
        <v>132.92779999999999</v>
      </c>
      <c r="U1080">
        <v>163.76169999999999</v>
      </c>
      <c r="V1080">
        <v>172.58029999999999</v>
      </c>
      <c r="W1080">
        <v>155.5874</v>
      </c>
      <c r="X1080">
        <v>137.9453</v>
      </c>
      <c r="Y1080">
        <v>154.77260000000001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-1.369608E-9</v>
      </c>
      <c r="AF1080">
        <v>5.0424639999999998E-10</v>
      </c>
      <c r="AG1080">
        <v>4.0159430000000001E-8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818.45309999999995</v>
      </c>
      <c r="B1081">
        <v>2.1064210000000001</v>
      </c>
      <c r="C1081">
        <v>0.75037259999999995</v>
      </c>
      <c r="D1081">
        <v>2.7779609999999999</v>
      </c>
      <c r="E1081">
        <v>-1.354196E-3</v>
      </c>
      <c r="F1081">
        <v>-6.1495899999999999E-4</v>
      </c>
      <c r="G1081">
        <v>-1.9253269999999999E-3</v>
      </c>
      <c r="H1081">
        <v>0.99999709999999997</v>
      </c>
      <c r="I1081">
        <v>0.40587089999999998</v>
      </c>
      <c r="J1081">
        <v>-5.5297449999999998E-2</v>
      </c>
      <c r="K1081">
        <v>0.68901000000000001</v>
      </c>
      <c r="L1081">
        <v>5.2865750000000003E-2</v>
      </c>
      <c r="M1081">
        <v>0.72070290000000004</v>
      </c>
      <c r="N1081">
        <v>0</v>
      </c>
      <c r="O1081">
        <v>0</v>
      </c>
      <c r="P1081">
        <v>0</v>
      </c>
      <c r="Q1081">
        <v>0</v>
      </c>
      <c r="R1081">
        <v>44.480559999999997</v>
      </c>
      <c r="S1081">
        <v>99.061899999999994</v>
      </c>
      <c r="T1081">
        <v>128.18039999999999</v>
      </c>
      <c r="U1081">
        <v>157.91309999999999</v>
      </c>
      <c r="V1081">
        <v>166.41669999999999</v>
      </c>
      <c r="W1081">
        <v>150.0307</v>
      </c>
      <c r="X1081">
        <v>133.0187</v>
      </c>
      <c r="Y1081">
        <v>149.245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-1.3661220000000001E-9</v>
      </c>
      <c r="AF1081">
        <v>7.7037530000000003E-10</v>
      </c>
      <c r="AG1081">
        <v>4.0081949999999998E-8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818.50350000000003</v>
      </c>
      <c r="B1082">
        <v>2.1064210000000001</v>
      </c>
      <c r="C1082">
        <v>0.75037259999999995</v>
      </c>
      <c r="D1082">
        <v>2.7779609999999999</v>
      </c>
      <c r="E1082">
        <v>-1.354198E-3</v>
      </c>
      <c r="F1082">
        <v>-6.1495820000000004E-4</v>
      </c>
      <c r="G1082">
        <v>-1.925284E-3</v>
      </c>
      <c r="H1082">
        <v>0.99999709999999997</v>
      </c>
      <c r="I1082">
        <v>0.40587089999999998</v>
      </c>
      <c r="J1082">
        <v>-5.5297449999999998E-2</v>
      </c>
      <c r="K1082">
        <v>0.68901000000000001</v>
      </c>
      <c r="L1082">
        <v>5.2865750000000003E-2</v>
      </c>
      <c r="M1082">
        <v>0.72070290000000004</v>
      </c>
      <c r="N1082">
        <v>0</v>
      </c>
      <c r="O1082">
        <v>0</v>
      </c>
      <c r="P1082">
        <v>0</v>
      </c>
      <c r="Q1082">
        <v>0</v>
      </c>
      <c r="R1082">
        <v>46.127989999999997</v>
      </c>
      <c r="S1082">
        <v>102.73090000000001</v>
      </c>
      <c r="T1082">
        <v>132.92779999999999</v>
      </c>
      <c r="U1082">
        <v>163.76169999999999</v>
      </c>
      <c r="V1082">
        <v>172.58029999999999</v>
      </c>
      <c r="W1082">
        <v>155.5874</v>
      </c>
      <c r="X1082">
        <v>137.9453</v>
      </c>
      <c r="Y1082">
        <v>154.77260000000001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-1.517914E-9</v>
      </c>
      <c r="AF1082">
        <v>8.5597249999999996E-10</v>
      </c>
      <c r="AG1082">
        <v>4.4535500000000002E-8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818.553</v>
      </c>
      <c r="B1083">
        <v>2.1064210000000001</v>
      </c>
      <c r="C1083">
        <v>0.75037259999999995</v>
      </c>
      <c r="D1083">
        <v>2.7779609999999999</v>
      </c>
      <c r="E1083">
        <v>-1.3542000000000001E-3</v>
      </c>
      <c r="F1083">
        <v>-6.1496089999999999E-4</v>
      </c>
      <c r="G1083">
        <v>-1.9252550000000001E-3</v>
      </c>
      <c r="H1083">
        <v>0.99999709999999997</v>
      </c>
      <c r="I1083">
        <v>0.40587089999999998</v>
      </c>
      <c r="J1083">
        <v>-5.5297449999999998E-2</v>
      </c>
      <c r="K1083">
        <v>0.68901000000000001</v>
      </c>
      <c r="L1083">
        <v>5.2865750000000003E-2</v>
      </c>
      <c r="M1083">
        <v>0.72070290000000004</v>
      </c>
      <c r="N1083">
        <v>0</v>
      </c>
      <c r="O1083">
        <v>0</v>
      </c>
      <c r="P1083">
        <v>0</v>
      </c>
      <c r="Q1083">
        <v>0</v>
      </c>
      <c r="R1083">
        <v>45.304279999999999</v>
      </c>
      <c r="S1083">
        <v>100.8964</v>
      </c>
      <c r="T1083">
        <v>130.55410000000001</v>
      </c>
      <c r="U1083">
        <v>160.8374</v>
      </c>
      <c r="V1083">
        <v>169.49850000000001</v>
      </c>
      <c r="W1083">
        <v>152.809</v>
      </c>
      <c r="X1083">
        <v>135.482</v>
      </c>
      <c r="Y1083">
        <v>152.00880000000001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-5.7696169999999996E-10</v>
      </c>
      <c r="AF1083">
        <v>-2.4293079999999999E-9</v>
      </c>
      <c r="AG1083">
        <v>3.1040940000000001E-8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818.60339999999997</v>
      </c>
      <c r="B1084">
        <v>2.1064210000000001</v>
      </c>
      <c r="C1084">
        <v>0.75037259999999995</v>
      </c>
      <c r="D1084">
        <v>2.7779609999999999</v>
      </c>
      <c r="E1084">
        <v>-1.3542000000000001E-3</v>
      </c>
      <c r="F1084">
        <v>-6.1496770000000003E-4</v>
      </c>
      <c r="G1084">
        <v>-1.9252360000000001E-3</v>
      </c>
      <c r="H1084">
        <v>0.99999709999999997</v>
      </c>
      <c r="I1084">
        <v>0.40587089999999998</v>
      </c>
      <c r="J1084">
        <v>-5.5297449999999998E-2</v>
      </c>
      <c r="K1084">
        <v>0.68901000000000001</v>
      </c>
      <c r="L1084">
        <v>5.2865750000000003E-2</v>
      </c>
      <c r="M1084">
        <v>0.72070290000000004</v>
      </c>
      <c r="N1084">
        <v>0</v>
      </c>
      <c r="O1084">
        <v>0</v>
      </c>
      <c r="P1084">
        <v>0</v>
      </c>
      <c r="Q1084">
        <v>0</v>
      </c>
      <c r="R1084">
        <v>46.127989999999997</v>
      </c>
      <c r="S1084">
        <v>102.73090000000001</v>
      </c>
      <c r="T1084">
        <v>132.92779999999999</v>
      </c>
      <c r="U1084">
        <v>163.76169999999999</v>
      </c>
      <c r="V1084">
        <v>172.58029999999999</v>
      </c>
      <c r="W1084">
        <v>155.5874</v>
      </c>
      <c r="X1084">
        <v>137.9453</v>
      </c>
      <c r="Y1084">
        <v>154.77260000000001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4.0948860000000002E-10</v>
      </c>
      <c r="AF1084">
        <v>-6.4289129999999996E-9</v>
      </c>
      <c r="AG1084">
        <v>1.9739680000000001E-8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818.65290000000005</v>
      </c>
      <c r="B1085">
        <v>2.1064210000000001</v>
      </c>
      <c r="C1085">
        <v>0.75037259999999995</v>
      </c>
      <c r="D1085">
        <v>2.7779609999999999</v>
      </c>
      <c r="E1085">
        <v>-1.354201E-3</v>
      </c>
      <c r="F1085">
        <v>-6.149746E-4</v>
      </c>
      <c r="G1085">
        <v>-1.925218E-3</v>
      </c>
      <c r="H1085">
        <v>0.99999709999999997</v>
      </c>
      <c r="I1085">
        <v>0.40587089999999998</v>
      </c>
      <c r="J1085">
        <v>-5.5297449999999998E-2</v>
      </c>
      <c r="K1085">
        <v>0.68901000000000001</v>
      </c>
      <c r="L1085">
        <v>5.2865750000000003E-2</v>
      </c>
      <c r="M1085">
        <v>0.72070290000000004</v>
      </c>
      <c r="N1085">
        <v>0</v>
      </c>
      <c r="O1085">
        <v>0</v>
      </c>
      <c r="P1085">
        <v>0</v>
      </c>
      <c r="Q1085">
        <v>0</v>
      </c>
      <c r="R1085">
        <v>45.304279999999999</v>
      </c>
      <c r="S1085">
        <v>100.8964</v>
      </c>
      <c r="T1085">
        <v>130.55410000000001</v>
      </c>
      <c r="U1085">
        <v>160.8374</v>
      </c>
      <c r="V1085">
        <v>169.49850000000001</v>
      </c>
      <c r="W1085">
        <v>152.809</v>
      </c>
      <c r="X1085">
        <v>135.482</v>
      </c>
      <c r="Y1085">
        <v>152.0087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4.0948860000000002E-10</v>
      </c>
      <c r="AF1085">
        <v>-6.4289129999999996E-9</v>
      </c>
      <c r="AG1085">
        <v>1.9739680000000001E-8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818.70349999999996</v>
      </c>
      <c r="B1086">
        <v>2.1064210000000001</v>
      </c>
      <c r="C1086">
        <v>0.75037259999999995</v>
      </c>
      <c r="D1086">
        <v>2.7779609999999999</v>
      </c>
      <c r="E1086">
        <v>-1.354201E-3</v>
      </c>
      <c r="F1086">
        <v>-6.1498219999999999E-4</v>
      </c>
      <c r="G1086">
        <v>-1.9251979999999999E-3</v>
      </c>
      <c r="H1086">
        <v>0.99999709999999997</v>
      </c>
      <c r="I1086">
        <v>0.40587089999999998</v>
      </c>
      <c r="J1086">
        <v>-5.5297449999999998E-2</v>
      </c>
      <c r="K1086">
        <v>0.68901000000000001</v>
      </c>
      <c r="L1086">
        <v>5.2865750000000003E-2</v>
      </c>
      <c r="M1086">
        <v>0.72070290000000004</v>
      </c>
      <c r="N1086">
        <v>0</v>
      </c>
      <c r="O1086">
        <v>0</v>
      </c>
      <c r="P1086">
        <v>0</v>
      </c>
      <c r="Q1086">
        <v>0</v>
      </c>
      <c r="R1086">
        <v>42.833129999999997</v>
      </c>
      <c r="S1086">
        <v>95.392939999999996</v>
      </c>
      <c r="T1086">
        <v>123.43300000000001</v>
      </c>
      <c r="U1086">
        <v>152.06440000000001</v>
      </c>
      <c r="V1086">
        <v>160.25319999999999</v>
      </c>
      <c r="W1086">
        <v>144.47399999999999</v>
      </c>
      <c r="X1086">
        <v>128.09209999999999</v>
      </c>
      <c r="Y1086">
        <v>143.7174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4.549874E-10</v>
      </c>
      <c r="AF1086">
        <v>-7.1432370000000001E-9</v>
      </c>
      <c r="AG1086">
        <v>2.1932969999999999E-8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818.75300000000004</v>
      </c>
      <c r="B1087">
        <v>2.1064210000000001</v>
      </c>
      <c r="C1087">
        <v>0.75037259999999995</v>
      </c>
      <c r="D1087">
        <v>2.7779609999999999</v>
      </c>
      <c r="E1087">
        <v>-1.3542020000000001E-3</v>
      </c>
      <c r="F1087">
        <v>-6.1498830000000001E-4</v>
      </c>
      <c r="G1087">
        <v>-1.9251819999999999E-3</v>
      </c>
      <c r="H1087">
        <v>0.99999709999999997</v>
      </c>
      <c r="I1087">
        <v>0.40587089999999998</v>
      </c>
      <c r="J1087">
        <v>-5.5297449999999998E-2</v>
      </c>
      <c r="K1087">
        <v>0.68901000000000001</v>
      </c>
      <c r="L1087">
        <v>5.2865750000000003E-2</v>
      </c>
      <c r="M1087">
        <v>0.72070290000000004</v>
      </c>
      <c r="N1087">
        <v>0</v>
      </c>
      <c r="O1087">
        <v>0</v>
      </c>
      <c r="P1087">
        <v>0</v>
      </c>
      <c r="Q1087">
        <v>0</v>
      </c>
      <c r="R1087">
        <v>45.304279999999999</v>
      </c>
      <c r="S1087">
        <v>100.8964</v>
      </c>
      <c r="T1087">
        <v>130.55410000000001</v>
      </c>
      <c r="U1087">
        <v>160.8374</v>
      </c>
      <c r="V1087">
        <v>169.49850000000001</v>
      </c>
      <c r="W1087">
        <v>152.809</v>
      </c>
      <c r="X1087">
        <v>135.482</v>
      </c>
      <c r="Y1087">
        <v>152.0087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3.6398990000000002E-10</v>
      </c>
      <c r="AF1087">
        <v>-5.7145889999999999E-9</v>
      </c>
      <c r="AG1087">
        <v>1.7546379999999999E-8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818.8066</v>
      </c>
      <c r="B1088">
        <v>2.1211920000000002</v>
      </c>
      <c r="C1088">
        <v>0.75500449999999997</v>
      </c>
      <c r="D1088">
        <v>2.7786200000000001</v>
      </c>
      <c r="E1088">
        <v>-1.354203E-3</v>
      </c>
      <c r="F1088">
        <v>-6.1498749999999995E-4</v>
      </c>
      <c r="G1088">
        <v>-1.925169E-3</v>
      </c>
      <c r="H1088">
        <v>0.99999709999999997</v>
      </c>
      <c r="I1088">
        <v>0.40587089999999998</v>
      </c>
      <c r="J1088">
        <v>-5.5319050000000002E-2</v>
      </c>
      <c r="K1088">
        <v>0.68900139999999999</v>
      </c>
      <c r="L1088">
        <v>5.2885349999999998E-2</v>
      </c>
      <c r="M1088">
        <v>0.72070800000000002</v>
      </c>
      <c r="N1088">
        <v>0</v>
      </c>
      <c r="O1088">
        <v>0</v>
      </c>
      <c r="P1088">
        <v>0</v>
      </c>
      <c r="Q1088">
        <v>0</v>
      </c>
      <c r="R1088">
        <v>36.96069</v>
      </c>
      <c r="S1088">
        <v>82.456680000000006</v>
      </c>
      <c r="T1088">
        <v>106.74250000000001</v>
      </c>
      <c r="U1088">
        <v>131.5299</v>
      </c>
      <c r="V1088">
        <v>138.637</v>
      </c>
      <c r="W1088">
        <v>124.9832</v>
      </c>
      <c r="X1088">
        <v>110.8126</v>
      </c>
      <c r="Y1088">
        <v>124.30840000000001</v>
      </c>
      <c r="Z1088">
        <v>0</v>
      </c>
      <c r="AA1088">
        <v>1</v>
      </c>
      <c r="AB1088">
        <v>2.3041869999999999E-2</v>
      </c>
      <c r="AC1088">
        <v>7.3466690000000001E-3</v>
      </c>
      <c r="AD1088">
        <v>1.2837880000000001E-4</v>
      </c>
      <c r="AE1088">
        <v>2.6630330000000002E-10</v>
      </c>
      <c r="AF1088">
        <v>2.8993369999999999E-9</v>
      </c>
      <c r="AG1088">
        <v>1.106353E-8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818.85720000000003</v>
      </c>
      <c r="B1089">
        <v>2.1385399999999999</v>
      </c>
      <c r="C1089">
        <v>0.76024060000000004</v>
      </c>
      <c r="D1089">
        <v>2.7823660000000001</v>
      </c>
      <c r="E1089">
        <v>-1.3542039999999999E-3</v>
      </c>
      <c r="F1089">
        <v>-6.1498379999999999E-4</v>
      </c>
      <c r="G1089">
        <v>-1.925176E-3</v>
      </c>
      <c r="H1089">
        <v>0.99999709999999997</v>
      </c>
      <c r="I1089">
        <v>0.40587089999999998</v>
      </c>
      <c r="J1089">
        <v>-5.5378459999999997E-2</v>
      </c>
      <c r="K1089">
        <v>0.6889731</v>
      </c>
      <c r="L1089">
        <v>5.2938609999999997E-2</v>
      </c>
      <c r="M1089">
        <v>0.7207266</v>
      </c>
      <c r="N1089">
        <v>0</v>
      </c>
      <c r="O1089">
        <v>0</v>
      </c>
      <c r="P1089">
        <v>0</v>
      </c>
      <c r="Q1089">
        <v>0</v>
      </c>
      <c r="R1089">
        <v>44.484029999999997</v>
      </c>
      <c r="S1089">
        <v>100.15130000000001</v>
      </c>
      <c r="T1089">
        <v>129.95359999999999</v>
      </c>
      <c r="U1089">
        <v>160.30670000000001</v>
      </c>
      <c r="V1089">
        <v>169.11920000000001</v>
      </c>
      <c r="W1089">
        <v>152.4374</v>
      </c>
      <c r="X1089">
        <v>135.15440000000001</v>
      </c>
      <c r="Y1089">
        <v>151.48869999999999</v>
      </c>
      <c r="Z1089">
        <v>0</v>
      </c>
      <c r="AA1089">
        <v>1</v>
      </c>
      <c r="AB1089">
        <v>1.8210279999999999E-2</v>
      </c>
      <c r="AC1089">
        <v>5.2379540000000004E-3</v>
      </c>
      <c r="AD1089">
        <v>6.7867379999999996E-3</v>
      </c>
      <c r="AE1089">
        <v>-2.7737460000000001E-10</v>
      </c>
      <c r="AF1089">
        <v>2.1437030000000001E-9</v>
      </c>
      <c r="AG1089">
        <v>-2.6390260000000001E-9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818.90700000000004</v>
      </c>
      <c r="B1090">
        <v>2.164139</v>
      </c>
      <c r="C1090">
        <v>0.76781730000000004</v>
      </c>
      <c r="D1090">
        <v>2.790438</v>
      </c>
      <c r="E1090">
        <v>-1.3542039999999999E-3</v>
      </c>
      <c r="F1090">
        <v>-6.1498049999999995E-4</v>
      </c>
      <c r="G1090">
        <v>-1.9251959999999999E-3</v>
      </c>
      <c r="H1090">
        <v>0.99999709999999997</v>
      </c>
      <c r="I1090">
        <v>0.40587089999999998</v>
      </c>
      <c r="J1090">
        <v>-5.5483890000000001E-2</v>
      </c>
      <c r="K1090">
        <v>0.68884429999999996</v>
      </c>
      <c r="L1090">
        <v>5.3021470000000001E-2</v>
      </c>
      <c r="M1090">
        <v>0.72083549999999996</v>
      </c>
      <c r="N1090">
        <v>0</v>
      </c>
      <c r="O1090">
        <v>0</v>
      </c>
      <c r="P1090">
        <v>0</v>
      </c>
      <c r="Q1090">
        <v>0</v>
      </c>
      <c r="R1090">
        <v>36.321159999999999</v>
      </c>
      <c r="S1090">
        <v>82.990210000000005</v>
      </c>
      <c r="T1090">
        <v>108.1031</v>
      </c>
      <c r="U1090">
        <v>133.58699999999999</v>
      </c>
      <c r="V1090">
        <v>141.13980000000001</v>
      </c>
      <c r="W1090">
        <v>127.2026</v>
      </c>
      <c r="X1090">
        <v>112.8049</v>
      </c>
      <c r="Y1090">
        <v>126.2383</v>
      </c>
      <c r="Z1090">
        <v>0</v>
      </c>
      <c r="AA1090">
        <v>1</v>
      </c>
      <c r="AB1090">
        <v>2.9880960000000002E-2</v>
      </c>
      <c r="AC1090">
        <v>9.0095829999999998E-3</v>
      </c>
      <c r="AD1090">
        <v>8.3553169999999993E-3</v>
      </c>
      <c r="AE1090">
        <v>4.2298680000000002E-10</v>
      </c>
      <c r="AF1090">
        <v>3.5892030000000001E-9</v>
      </c>
      <c r="AG1090">
        <v>-1.8416770000000002E-8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818.95719999999994</v>
      </c>
      <c r="B1091">
        <v>2.193756</v>
      </c>
      <c r="C1091">
        <v>0.77776860000000003</v>
      </c>
      <c r="D1091">
        <v>2.790454</v>
      </c>
      <c r="E1091">
        <v>-1.3542039999999999E-3</v>
      </c>
      <c r="F1091">
        <v>-6.1498119999999997E-4</v>
      </c>
      <c r="G1091">
        <v>-1.9251959999999999E-3</v>
      </c>
      <c r="H1091">
        <v>0.99999709999999997</v>
      </c>
      <c r="I1091">
        <v>0.40587089999999998</v>
      </c>
      <c r="J1091">
        <v>-5.5640099999999998E-2</v>
      </c>
      <c r="K1091">
        <v>0.68871090000000001</v>
      </c>
      <c r="L1091">
        <v>5.3152659999999997E-2</v>
      </c>
      <c r="M1091">
        <v>0.72094119999999995</v>
      </c>
      <c r="N1091">
        <v>0</v>
      </c>
      <c r="O1091">
        <v>0</v>
      </c>
      <c r="P1091">
        <v>0</v>
      </c>
      <c r="Q1091">
        <v>0</v>
      </c>
      <c r="R1091">
        <v>42.01735</v>
      </c>
      <c r="S1091">
        <v>97.995199999999997</v>
      </c>
      <c r="T1091">
        <v>128.32470000000001</v>
      </c>
      <c r="U1091">
        <v>158.9521</v>
      </c>
      <c r="V1091">
        <v>168.27600000000001</v>
      </c>
      <c r="W1091">
        <v>151.63820000000001</v>
      </c>
      <c r="X1091">
        <v>134.51840000000001</v>
      </c>
      <c r="Y1091">
        <v>150.21279999999999</v>
      </c>
      <c r="Z1091">
        <v>0</v>
      </c>
      <c r="AA1091">
        <v>1</v>
      </c>
      <c r="AB1091">
        <v>3.3713899999999998E-2</v>
      </c>
      <c r="AC1091">
        <v>1.189986E-2</v>
      </c>
      <c r="AD1091">
        <v>-4.2145380000000003E-3</v>
      </c>
      <c r="AE1091">
        <v>7.3802630000000004E-10</v>
      </c>
      <c r="AF1091">
        <v>-3.4522829999999998E-10</v>
      </c>
      <c r="AG1091">
        <v>1.150318E-9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819.00670000000002</v>
      </c>
      <c r="B1092">
        <v>2.2275900000000002</v>
      </c>
      <c r="C1092">
        <v>0.78973519999999997</v>
      </c>
      <c r="D1092">
        <v>2.7868499999999998</v>
      </c>
      <c r="E1092">
        <v>-1.354205E-3</v>
      </c>
      <c r="F1092">
        <v>-6.1498019999999996E-4</v>
      </c>
      <c r="G1092">
        <v>-1.925202E-3</v>
      </c>
      <c r="H1092">
        <v>0.99999709999999997</v>
      </c>
      <c r="I1092">
        <v>0.40587089999999998</v>
      </c>
      <c r="J1092">
        <v>-5.585466E-2</v>
      </c>
      <c r="K1092">
        <v>0.68866720000000003</v>
      </c>
      <c r="L1092">
        <v>5.335347E-2</v>
      </c>
      <c r="M1092">
        <v>0.72095160000000003</v>
      </c>
      <c r="N1092">
        <v>0</v>
      </c>
      <c r="O1092">
        <v>0</v>
      </c>
      <c r="P1092">
        <v>0</v>
      </c>
      <c r="Q1092">
        <v>0</v>
      </c>
      <c r="R1092">
        <v>40.421340000000001</v>
      </c>
      <c r="S1092">
        <v>96.516419999999997</v>
      </c>
      <c r="T1092">
        <v>127.1139</v>
      </c>
      <c r="U1092">
        <v>157.86439999999999</v>
      </c>
      <c r="V1092">
        <v>167.47790000000001</v>
      </c>
      <c r="W1092">
        <v>150.85679999999999</v>
      </c>
      <c r="X1092">
        <v>133.8289</v>
      </c>
      <c r="Y1092">
        <v>149.15430000000001</v>
      </c>
      <c r="Z1092">
        <v>0</v>
      </c>
      <c r="AA1092">
        <v>1</v>
      </c>
      <c r="AB1092">
        <v>3.3660530000000001E-2</v>
      </c>
      <c r="AC1092">
        <v>1.20524E-2</v>
      </c>
      <c r="AD1092">
        <v>-4.2080590000000001E-3</v>
      </c>
      <c r="AE1092">
        <v>-2.7671050000000002E-10</v>
      </c>
      <c r="AF1092">
        <v>1.0797700000000001E-9</v>
      </c>
      <c r="AG1092">
        <v>-4.9976059999999996E-9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819.05709999999999</v>
      </c>
      <c r="B1093">
        <v>2.2604169999999999</v>
      </c>
      <c r="C1093">
        <v>0.80152699999999999</v>
      </c>
      <c r="D1093">
        <v>2.782832</v>
      </c>
      <c r="E1093">
        <v>-1.3542070000000001E-3</v>
      </c>
      <c r="F1093">
        <v>-6.1497609999999997E-4</v>
      </c>
      <c r="G1093">
        <v>-1.925188E-3</v>
      </c>
      <c r="H1093">
        <v>0.99999709999999997</v>
      </c>
      <c r="I1093">
        <v>0.40587089999999998</v>
      </c>
      <c r="J1093">
        <v>-5.612139E-2</v>
      </c>
      <c r="K1093">
        <v>0.68871519999999997</v>
      </c>
      <c r="L1093">
        <v>5.361842E-2</v>
      </c>
      <c r="M1093">
        <v>0.72086530000000004</v>
      </c>
      <c r="N1093">
        <v>0</v>
      </c>
      <c r="O1093">
        <v>0</v>
      </c>
      <c r="P1093">
        <v>0</v>
      </c>
      <c r="Q1093">
        <v>0</v>
      </c>
      <c r="R1093">
        <v>39.31606</v>
      </c>
      <c r="S1093">
        <v>96.493769999999998</v>
      </c>
      <c r="T1093">
        <v>127.91379999999999</v>
      </c>
      <c r="U1093">
        <v>159.33199999999999</v>
      </c>
      <c r="V1093">
        <v>169.43289999999999</v>
      </c>
      <c r="W1093">
        <v>152.5222</v>
      </c>
      <c r="X1093">
        <v>135.2842</v>
      </c>
      <c r="Y1093">
        <v>150.4847</v>
      </c>
      <c r="Z1093">
        <v>0</v>
      </c>
      <c r="AA1093">
        <v>1</v>
      </c>
      <c r="AB1093">
        <v>3.081631E-2</v>
      </c>
      <c r="AC1093">
        <v>1.114473E-2</v>
      </c>
      <c r="AD1093">
        <v>-3.8919750000000002E-3</v>
      </c>
      <c r="AE1093">
        <v>-7.6707539999999998E-10</v>
      </c>
      <c r="AF1093">
        <v>4.3642720000000001E-9</v>
      </c>
      <c r="AG1093">
        <v>1.4575319999999999E-8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819.10659999999996</v>
      </c>
      <c r="B1094">
        <v>2.282772</v>
      </c>
      <c r="C1094">
        <v>0.80965319999999996</v>
      </c>
      <c r="D1094">
        <v>2.7800129999999998</v>
      </c>
      <c r="E1094">
        <v>-1.3542070000000001E-3</v>
      </c>
      <c r="F1094">
        <v>-6.1498230000000002E-4</v>
      </c>
      <c r="G1094">
        <v>-1.925207E-3</v>
      </c>
      <c r="H1094">
        <v>0.99999709999999997</v>
      </c>
      <c r="I1094">
        <v>0.40587089999999998</v>
      </c>
      <c r="J1094">
        <v>-5.640908E-2</v>
      </c>
      <c r="K1094">
        <v>0.68882290000000002</v>
      </c>
      <c r="L1094">
        <v>5.3912700000000001E-2</v>
      </c>
      <c r="M1094">
        <v>0.72071810000000003</v>
      </c>
      <c r="N1094">
        <v>0</v>
      </c>
      <c r="O1094">
        <v>0</v>
      </c>
      <c r="P1094">
        <v>0</v>
      </c>
      <c r="Q1094">
        <v>0</v>
      </c>
      <c r="R1094">
        <v>36.932859999999998</v>
      </c>
      <c r="S1094">
        <v>93.066559999999996</v>
      </c>
      <c r="T1094">
        <v>124.1704</v>
      </c>
      <c r="U1094">
        <v>155.1223</v>
      </c>
      <c r="V1094">
        <v>165.3373</v>
      </c>
      <c r="W1094">
        <v>148.74019999999999</v>
      </c>
      <c r="X1094">
        <v>131.90629999999999</v>
      </c>
      <c r="Y1094">
        <v>146.45310000000001</v>
      </c>
      <c r="Z1094">
        <v>0</v>
      </c>
      <c r="AA1094">
        <v>1</v>
      </c>
      <c r="AB1094">
        <v>1.677791E-2</v>
      </c>
      <c r="AC1094">
        <v>6.1565430000000004E-3</v>
      </c>
      <c r="AD1094">
        <v>-2.1443859999999999E-3</v>
      </c>
      <c r="AE1094">
        <v>5.7619199999999997E-10</v>
      </c>
      <c r="AF1094">
        <v>-5.8408480000000003E-9</v>
      </c>
      <c r="AG1094">
        <v>-1.7613659999999999E-8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819.15700000000004</v>
      </c>
      <c r="B1095">
        <v>2.299188</v>
      </c>
      <c r="C1095">
        <v>0.81573560000000001</v>
      </c>
      <c r="D1095">
        <v>2.777908</v>
      </c>
      <c r="E1095">
        <v>-1.354208E-3</v>
      </c>
      <c r="F1095">
        <v>-6.1498209999999995E-4</v>
      </c>
      <c r="G1095">
        <v>-1.925209E-3</v>
      </c>
      <c r="H1095">
        <v>0.99999709999999997</v>
      </c>
      <c r="I1095">
        <v>0.40587089999999998</v>
      </c>
      <c r="J1095">
        <v>-5.6691100000000001E-2</v>
      </c>
      <c r="K1095">
        <v>0.68895689999999998</v>
      </c>
      <c r="L1095">
        <v>5.4205730000000001E-2</v>
      </c>
      <c r="M1095">
        <v>0.72054589999999996</v>
      </c>
      <c r="N1095">
        <v>0</v>
      </c>
      <c r="O1095">
        <v>0</v>
      </c>
      <c r="P1095">
        <v>0</v>
      </c>
      <c r="Q1095">
        <v>0</v>
      </c>
      <c r="R1095">
        <v>36.324179999999998</v>
      </c>
      <c r="S1095">
        <v>93.440150000000003</v>
      </c>
      <c r="T1095">
        <v>125.2988</v>
      </c>
      <c r="U1095">
        <v>156.8853</v>
      </c>
      <c r="V1095">
        <v>167.51439999999999</v>
      </c>
      <c r="W1095">
        <v>150.6258</v>
      </c>
      <c r="X1095">
        <v>133.56309999999999</v>
      </c>
      <c r="Y1095">
        <v>148.07660000000001</v>
      </c>
      <c r="Z1095">
        <v>0</v>
      </c>
      <c r="AA1095">
        <v>1</v>
      </c>
      <c r="AB1095">
        <v>1.115263E-2</v>
      </c>
      <c r="AC1095">
        <v>4.1878790000000003E-3</v>
      </c>
      <c r="AD1095">
        <v>-1.4419260000000001E-3</v>
      </c>
      <c r="AE1095">
        <v>-1.508825E-10</v>
      </c>
      <c r="AF1095">
        <v>5.160335E-10</v>
      </c>
      <c r="AG1095">
        <v>-1.2753109999999999E-9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819.20740000000001</v>
      </c>
      <c r="B1096">
        <v>2.30558</v>
      </c>
      <c r="C1096">
        <v>0.81815190000000004</v>
      </c>
      <c r="D1096">
        <v>2.7770769999999998</v>
      </c>
      <c r="E1096">
        <v>-1.35421E-3</v>
      </c>
      <c r="F1096">
        <v>-6.1498369999999996E-4</v>
      </c>
      <c r="G1096">
        <v>-1.9252080000000001E-3</v>
      </c>
      <c r="H1096">
        <v>0.99999709999999997</v>
      </c>
      <c r="I1096">
        <v>0.40587089999999998</v>
      </c>
      <c r="J1096">
        <v>-5.693753E-2</v>
      </c>
      <c r="K1096">
        <v>0.68908230000000004</v>
      </c>
      <c r="L1096">
        <v>5.4463270000000001E-2</v>
      </c>
      <c r="M1096">
        <v>0.72038709999999995</v>
      </c>
      <c r="N1096">
        <v>0</v>
      </c>
      <c r="O1096">
        <v>0</v>
      </c>
      <c r="P1096">
        <v>0</v>
      </c>
      <c r="Q1096">
        <v>0</v>
      </c>
      <c r="R1096">
        <v>35.478529999999999</v>
      </c>
      <c r="S1096">
        <v>92.559809999999999</v>
      </c>
      <c r="T1096">
        <v>124.545</v>
      </c>
      <c r="U1096">
        <v>156.179</v>
      </c>
      <c r="V1096">
        <v>166.9615</v>
      </c>
      <c r="W1096">
        <v>150.08080000000001</v>
      </c>
      <c r="X1096">
        <v>133.07159999999999</v>
      </c>
      <c r="Y1096">
        <v>147.3854</v>
      </c>
      <c r="Z1096">
        <v>0</v>
      </c>
      <c r="AA1096">
        <v>1</v>
      </c>
      <c r="AB1096">
        <v>5.5554640000000004E-3</v>
      </c>
      <c r="AC1096">
        <v>2.1445650000000002E-3</v>
      </c>
      <c r="AD1096">
        <v>-7.3320090000000002E-4</v>
      </c>
      <c r="AE1096">
        <v>-1.0698529999999999E-9</v>
      </c>
      <c r="AF1096">
        <v>-1.3281360000000001E-9</v>
      </c>
      <c r="AG1096">
        <v>1.8808789999999999E-9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819.25689999999997</v>
      </c>
      <c r="B1097">
        <v>2.3128289999999998</v>
      </c>
      <c r="C1097">
        <v>0.82097019999999998</v>
      </c>
      <c r="D1097">
        <v>2.776116</v>
      </c>
      <c r="E1097">
        <v>-1.35421E-3</v>
      </c>
      <c r="F1097">
        <v>-6.1498770000000002E-4</v>
      </c>
      <c r="G1097">
        <v>-1.9252119999999999E-3</v>
      </c>
      <c r="H1097">
        <v>0.99999709999999997</v>
      </c>
      <c r="I1097">
        <v>0.40587089999999998</v>
      </c>
      <c r="J1097">
        <v>-5.7152660000000001E-2</v>
      </c>
      <c r="K1097">
        <v>0.68919909999999995</v>
      </c>
      <c r="L1097">
        <v>5.4689410000000001E-2</v>
      </c>
      <c r="M1097">
        <v>0.72024109999999997</v>
      </c>
      <c r="N1097">
        <v>0</v>
      </c>
      <c r="O1097">
        <v>0</v>
      </c>
      <c r="P1097">
        <v>0</v>
      </c>
      <c r="Q1097">
        <v>0</v>
      </c>
      <c r="R1097">
        <v>34.394329999999997</v>
      </c>
      <c r="S1097">
        <v>90.432540000000003</v>
      </c>
      <c r="T1097">
        <v>121.9145</v>
      </c>
      <c r="U1097">
        <v>153.0093</v>
      </c>
      <c r="V1097">
        <v>163.68219999999999</v>
      </c>
      <c r="W1097">
        <v>147.10759999999999</v>
      </c>
      <c r="X1097">
        <v>130.4316</v>
      </c>
      <c r="Y1097">
        <v>144.38290000000001</v>
      </c>
      <c r="Z1097">
        <v>0</v>
      </c>
      <c r="AA1097">
        <v>1</v>
      </c>
      <c r="AB1097">
        <v>5.5426850000000003E-3</v>
      </c>
      <c r="AC1097">
        <v>2.1750609999999998E-3</v>
      </c>
      <c r="AD1097">
        <v>-7.4010530000000001E-4</v>
      </c>
      <c r="AE1097">
        <v>2.7524669999999999E-10</v>
      </c>
      <c r="AF1097">
        <v>-3.8188520000000001E-9</v>
      </c>
      <c r="AG1097">
        <v>-1.9578810000000002E-9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819.30740000000003</v>
      </c>
      <c r="B1098">
        <v>2.318368</v>
      </c>
      <c r="C1098">
        <v>0.82315669999999996</v>
      </c>
      <c r="D1098">
        <v>2.7753739999999998</v>
      </c>
      <c r="E1098">
        <v>-1.354212E-3</v>
      </c>
      <c r="F1098">
        <v>-6.1499109999999999E-4</v>
      </c>
      <c r="G1098">
        <v>-1.9251990000000001E-3</v>
      </c>
      <c r="H1098">
        <v>0.99999709999999997</v>
      </c>
      <c r="I1098">
        <v>0.40587089999999998</v>
      </c>
      <c r="J1098">
        <v>-5.733895E-2</v>
      </c>
      <c r="K1098">
        <v>0.68930460000000005</v>
      </c>
      <c r="L1098">
        <v>5.4886039999999997E-2</v>
      </c>
      <c r="M1098">
        <v>0.72011029999999998</v>
      </c>
      <c r="N1098">
        <v>0</v>
      </c>
      <c r="O1098">
        <v>0</v>
      </c>
      <c r="P1098">
        <v>0</v>
      </c>
      <c r="Q1098">
        <v>0</v>
      </c>
      <c r="R1098">
        <v>34.650199999999998</v>
      </c>
      <c r="S1098">
        <v>91.683229999999995</v>
      </c>
      <c r="T1098">
        <v>123.7932</v>
      </c>
      <c r="U1098">
        <v>155.47470000000001</v>
      </c>
      <c r="V1098">
        <v>166.4102</v>
      </c>
      <c r="W1098">
        <v>149.5386</v>
      </c>
      <c r="X1098">
        <v>132.58510000000001</v>
      </c>
      <c r="Y1098">
        <v>146.7022</v>
      </c>
      <c r="Z1098">
        <v>0</v>
      </c>
      <c r="AA1098">
        <v>1</v>
      </c>
      <c r="AB1098">
        <v>5.5337859999999997E-3</v>
      </c>
      <c r="AC1098">
        <v>2.196417E-3</v>
      </c>
      <c r="AD1098">
        <v>-7.436249E-4</v>
      </c>
      <c r="AE1098">
        <v>-4.6085910000000002E-10</v>
      </c>
      <c r="AF1098">
        <v>-3.0599719999999999E-9</v>
      </c>
      <c r="AG1098">
        <v>1.314605E-8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819.35860000000002</v>
      </c>
      <c r="B1099">
        <v>2.319982</v>
      </c>
      <c r="C1099">
        <v>0.82379530000000001</v>
      </c>
      <c r="D1099">
        <v>2.7751579999999998</v>
      </c>
      <c r="E1099">
        <v>-1.3542129999999999E-3</v>
      </c>
      <c r="F1099">
        <v>-6.1499340000000001E-4</v>
      </c>
      <c r="G1099">
        <v>-1.925195E-3</v>
      </c>
      <c r="H1099">
        <v>0.99999709999999997</v>
      </c>
      <c r="I1099">
        <v>0.40587089999999998</v>
      </c>
      <c r="J1099">
        <v>-5.7495379999999999E-2</v>
      </c>
      <c r="K1099">
        <v>0.68939320000000004</v>
      </c>
      <c r="L1099">
        <v>5.5051259999999998E-2</v>
      </c>
      <c r="M1099">
        <v>0.72000039999999998</v>
      </c>
      <c r="N1099">
        <v>0</v>
      </c>
      <c r="O1099">
        <v>0</v>
      </c>
      <c r="P1099">
        <v>0</v>
      </c>
      <c r="Q1099">
        <v>0</v>
      </c>
      <c r="R1099">
        <v>27.615079999999999</v>
      </c>
      <c r="S1099">
        <v>73.428340000000006</v>
      </c>
      <c r="T1099">
        <v>99.265559999999994</v>
      </c>
      <c r="U1099">
        <v>124.7373</v>
      </c>
      <c r="V1099">
        <v>133.5676</v>
      </c>
      <c r="W1099">
        <v>120.0129</v>
      </c>
      <c r="X1099">
        <v>106.4057</v>
      </c>
      <c r="Y1099">
        <v>117.6956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-2.3419609999999997E-10</v>
      </c>
      <c r="AF1099">
        <v>-2.126662E-9</v>
      </c>
      <c r="AG1099">
        <v>4.9186760000000002E-9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819.40830000000005</v>
      </c>
      <c r="B1100">
        <v>2.3202530000000001</v>
      </c>
      <c r="C1100">
        <v>0.82390269999999999</v>
      </c>
      <c r="D1100">
        <v>2.7751209999999999</v>
      </c>
      <c r="E1100">
        <v>-1.3542129999999999E-3</v>
      </c>
      <c r="F1100">
        <v>-6.1499850000000002E-4</v>
      </c>
      <c r="G1100">
        <v>-1.9251909999999999E-3</v>
      </c>
      <c r="H1100">
        <v>0.99999709999999997</v>
      </c>
      <c r="I1100">
        <v>0.40587089999999998</v>
      </c>
      <c r="J1100">
        <v>-5.7618549999999998E-2</v>
      </c>
      <c r="K1100">
        <v>0.68946320000000005</v>
      </c>
      <c r="L1100">
        <v>5.518145E-2</v>
      </c>
      <c r="M1100">
        <v>0.71991360000000004</v>
      </c>
      <c r="N1100">
        <v>0</v>
      </c>
      <c r="O1100">
        <v>0</v>
      </c>
      <c r="P1100">
        <v>0</v>
      </c>
      <c r="Q1100">
        <v>0</v>
      </c>
      <c r="R1100">
        <v>33.03801</v>
      </c>
      <c r="S1100">
        <v>88.006280000000004</v>
      </c>
      <c r="T1100">
        <v>119.026</v>
      </c>
      <c r="U1100">
        <v>149.59790000000001</v>
      </c>
      <c r="V1100">
        <v>160.2131</v>
      </c>
      <c r="W1100">
        <v>143.94880000000001</v>
      </c>
      <c r="X1100">
        <v>127.62739999999999</v>
      </c>
      <c r="Y1100">
        <v>141.15129999999999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3.8937019999999998E-10</v>
      </c>
      <c r="AF1100">
        <v>-4.6128800000000003E-9</v>
      </c>
      <c r="AG1100">
        <v>5.3159779999999999E-9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819.45860000000005</v>
      </c>
      <c r="B1101">
        <v>2.327909</v>
      </c>
      <c r="C1101">
        <v>0.8268972</v>
      </c>
      <c r="D1101">
        <v>2.774073</v>
      </c>
      <c r="E1101">
        <v>-1.354215E-3</v>
      </c>
      <c r="F1101">
        <v>-6.1499320000000005E-4</v>
      </c>
      <c r="G1101">
        <v>-1.9251959999999999E-3</v>
      </c>
      <c r="H1101">
        <v>0.99999709999999997</v>
      </c>
      <c r="I1101">
        <v>0.40587089999999998</v>
      </c>
      <c r="J1101">
        <v>-5.7727710000000002E-2</v>
      </c>
      <c r="K1101">
        <v>0.68952659999999999</v>
      </c>
      <c r="L1101">
        <v>5.5297069999999997E-2</v>
      </c>
      <c r="M1101">
        <v>0.71983529999999996</v>
      </c>
      <c r="N1101">
        <v>0</v>
      </c>
      <c r="O1101">
        <v>0</v>
      </c>
      <c r="P1101">
        <v>0</v>
      </c>
      <c r="Q1101">
        <v>0</v>
      </c>
      <c r="R1101">
        <v>31.74006</v>
      </c>
      <c r="S1101">
        <v>84.666830000000004</v>
      </c>
      <c r="T1101">
        <v>114.54900000000001</v>
      </c>
      <c r="U1101">
        <v>143.99289999999999</v>
      </c>
      <c r="V1101">
        <v>154.2287</v>
      </c>
      <c r="W1101">
        <v>138.56790000000001</v>
      </c>
      <c r="X1101">
        <v>122.8562</v>
      </c>
      <c r="Y1101">
        <v>135.86150000000001</v>
      </c>
      <c r="Z1101">
        <v>0</v>
      </c>
      <c r="AA1101">
        <v>1</v>
      </c>
      <c r="AB1101">
        <v>1.385435E-2</v>
      </c>
      <c r="AC1101">
        <v>5.4261639999999998E-3</v>
      </c>
      <c r="AD1101">
        <v>-1.9008849999999999E-3</v>
      </c>
      <c r="AE1101">
        <v>-9.6420640000000001E-10</v>
      </c>
      <c r="AF1101">
        <v>5.587234E-9</v>
      </c>
      <c r="AG1101">
        <v>-4.0071930000000002E-9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819.50850000000003</v>
      </c>
      <c r="B1102">
        <v>2.3430010000000001</v>
      </c>
      <c r="C1102">
        <v>0.83287659999999997</v>
      </c>
      <c r="D1102">
        <v>2.7719809999999998</v>
      </c>
      <c r="E1102">
        <v>-1.3542160000000001E-3</v>
      </c>
      <c r="F1102">
        <v>-6.1499109999999999E-4</v>
      </c>
      <c r="G1102">
        <v>-1.925197E-3</v>
      </c>
      <c r="H1102">
        <v>0.99999709999999997</v>
      </c>
      <c r="I1102">
        <v>0.40587089999999998</v>
      </c>
      <c r="J1102">
        <v>-5.7858359999999998E-2</v>
      </c>
      <c r="K1102">
        <v>0.68961170000000005</v>
      </c>
      <c r="L1102">
        <v>5.5437E-2</v>
      </c>
      <c r="M1102">
        <v>0.7197325</v>
      </c>
      <c r="N1102">
        <v>0</v>
      </c>
      <c r="O1102">
        <v>0</v>
      </c>
      <c r="P1102">
        <v>0</v>
      </c>
      <c r="Q1102">
        <v>0</v>
      </c>
      <c r="R1102">
        <v>30.761030000000002</v>
      </c>
      <c r="S1102">
        <v>82.640500000000003</v>
      </c>
      <c r="T1102">
        <v>112.004</v>
      </c>
      <c r="U1102">
        <v>140.90309999999999</v>
      </c>
      <c r="V1102">
        <v>151.01159999999999</v>
      </c>
      <c r="W1102">
        <v>135.6566</v>
      </c>
      <c r="X1102">
        <v>120.2736</v>
      </c>
      <c r="Y1102">
        <v>132.9402</v>
      </c>
      <c r="Z1102">
        <v>0</v>
      </c>
      <c r="AA1102">
        <v>1</v>
      </c>
      <c r="AB1102">
        <v>1.658169E-2</v>
      </c>
      <c r="AC1102">
        <v>6.6109389999999997E-3</v>
      </c>
      <c r="AD1102">
        <v>-2.3114160000000002E-3</v>
      </c>
      <c r="AE1102">
        <v>2.1404549999999999E-10</v>
      </c>
      <c r="AF1102">
        <v>2.224442E-9</v>
      </c>
      <c r="AG1102">
        <v>-3.5348609999999998E-10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819.55840000000001</v>
      </c>
      <c r="B1103">
        <v>2.3593030000000002</v>
      </c>
      <c r="C1103">
        <v>0.83944830000000004</v>
      </c>
      <c r="D1103">
        <v>2.7696930000000002</v>
      </c>
      <c r="E1103">
        <v>-1.354217E-3</v>
      </c>
      <c r="F1103">
        <v>-6.1499220000000004E-4</v>
      </c>
      <c r="G1103">
        <v>-1.9252029999999999E-3</v>
      </c>
      <c r="H1103">
        <v>0.99999709999999997</v>
      </c>
      <c r="I1103">
        <v>0.40587089999999998</v>
      </c>
      <c r="J1103">
        <v>-5.8016989999999997E-2</v>
      </c>
      <c r="K1103">
        <v>0.68971979999999999</v>
      </c>
      <c r="L1103">
        <v>5.5607690000000001E-2</v>
      </c>
      <c r="M1103">
        <v>0.71960299999999999</v>
      </c>
      <c r="N1103">
        <v>0</v>
      </c>
      <c r="O1103">
        <v>0</v>
      </c>
      <c r="P1103">
        <v>0</v>
      </c>
      <c r="Q1103">
        <v>0</v>
      </c>
      <c r="R1103">
        <v>30.114550000000001</v>
      </c>
      <c r="S1103">
        <v>81.936080000000004</v>
      </c>
      <c r="T1103">
        <v>111.3986</v>
      </c>
      <c r="U1103">
        <v>140.3355</v>
      </c>
      <c r="V1103">
        <v>150.56739999999999</v>
      </c>
      <c r="W1103">
        <v>135.22110000000001</v>
      </c>
      <c r="X1103">
        <v>119.886</v>
      </c>
      <c r="Y1103">
        <v>132.39590000000001</v>
      </c>
      <c r="Z1103">
        <v>0</v>
      </c>
      <c r="AA1103">
        <v>1</v>
      </c>
      <c r="AB1103">
        <v>1.6531440000000001E-2</v>
      </c>
      <c r="AC1103">
        <v>6.7284609999999998E-3</v>
      </c>
      <c r="AD1103">
        <v>-2.3319679999999998E-3</v>
      </c>
      <c r="AE1103">
        <v>-3.309212E-10</v>
      </c>
      <c r="AF1103">
        <v>-9.1552900000000003E-10</v>
      </c>
      <c r="AG1103">
        <v>-4.8349960000000003E-9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819.60889999999995</v>
      </c>
      <c r="B1104">
        <v>2.3667600000000002</v>
      </c>
      <c r="C1104">
        <v>0.84248449999999997</v>
      </c>
      <c r="D1104">
        <v>2.7686410000000001</v>
      </c>
      <c r="E1104">
        <v>-1.3542179999999999E-3</v>
      </c>
      <c r="F1104">
        <v>-6.1499030000000004E-4</v>
      </c>
      <c r="G1104">
        <v>-1.9252189999999999E-3</v>
      </c>
      <c r="H1104">
        <v>0.99999709999999997</v>
      </c>
      <c r="I1104">
        <v>0.40587089999999998</v>
      </c>
      <c r="J1104">
        <v>-5.8180259999999998E-2</v>
      </c>
      <c r="K1104">
        <v>0.68983269999999997</v>
      </c>
      <c r="L1104">
        <v>5.578379E-2</v>
      </c>
      <c r="M1104">
        <v>0.71946790000000005</v>
      </c>
      <c r="N1104">
        <v>0</v>
      </c>
      <c r="O1104">
        <v>0</v>
      </c>
      <c r="P1104">
        <v>0</v>
      </c>
      <c r="Q1104">
        <v>0</v>
      </c>
      <c r="R1104">
        <v>30.023409999999998</v>
      </c>
      <c r="S1104">
        <v>82.791020000000003</v>
      </c>
      <c r="T1104">
        <v>112.9372</v>
      </c>
      <c r="U1104">
        <v>142.48179999999999</v>
      </c>
      <c r="V1104">
        <v>153.0463</v>
      </c>
      <c r="W1104">
        <v>137.40940000000001</v>
      </c>
      <c r="X1104">
        <v>121.8259</v>
      </c>
      <c r="Y1104">
        <v>134.41370000000001</v>
      </c>
      <c r="Z1104">
        <v>0</v>
      </c>
      <c r="AA1104">
        <v>1</v>
      </c>
      <c r="AB1104">
        <v>2.7506290000000001E-3</v>
      </c>
      <c r="AC1104">
        <v>1.131539E-3</v>
      </c>
      <c r="AD1104">
        <v>-3.9199230000000002E-4</v>
      </c>
      <c r="AE1104">
        <v>-9.9303379999999995E-11</v>
      </c>
      <c r="AF1104">
        <v>2.2733600000000001E-9</v>
      </c>
      <c r="AG1104">
        <v>-1.4850820000000001E-8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819.6585</v>
      </c>
      <c r="B1105">
        <v>2.371283</v>
      </c>
      <c r="C1105">
        <v>0.84434379999999998</v>
      </c>
      <c r="D1105">
        <v>2.7679969999999998</v>
      </c>
      <c r="E1105">
        <v>-1.354219E-3</v>
      </c>
      <c r="F1105">
        <v>-6.1499410000000003E-4</v>
      </c>
      <c r="G1105">
        <v>-1.925211E-3</v>
      </c>
      <c r="H1105">
        <v>0.99999709999999997</v>
      </c>
      <c r="I1105">
        <v>0.40587089999999998</v>
      </c>
      <c r="J1105">
        <v>-5.8326040000000003E-2</v>
      </c>
      <c r="K1105">
        <v>0.68993249999999995</v>
      </c>
      <c r="L1105">
        <v>5.5940959999999998E-2</v>
      </c>
      <c r="M1105">
        <v>0.71934830000000005</v>
      </c>
      <c r="N1105">
        <v>0</v>
      </c>
      <c r="O1105">
        <v>0</v>
      </c>
      <c r="P1105">
        <v>0</v>
      </c>
      <c r="Q1105">
        <v>0</v>
      </c>
      <c r="R1105">
        <v>29.056159999999998</v>
      </c>
      <c r="S1105">
        <v>80.764660000000006</v>
      </c>
      <c r="T1105">
        <v>110.39239999999999</v>
      </c>
      <c r="U1105">
        <v>139.39230000000001</v>
      </c>
      <c r="V1105">
        <v>149.83019999999999</v>
      </c>
      <c r="W1105">
        <v>134.50020000000001</v>
      </c>
      <c r="X1105">
        <v>119.24720000000001</v>
      </c>
      <c r="Y1105">
        <v>131.49610000000001</v>
      </c>
      <c r="Z1105">
        <v>0</v>
      </c>
      <c r="AA1105">
        <v>1</v>
      </c>
      <c r="AB1105">
        <v>2.7481710000000002E-3</v>
      </c>
      <c r="AC1105">
        <v>1.137101E-3</v>
      </c>
      <c r="AD1105">
        <v>-3.9314139999999998E-4</v>
      </c>
      <c r="AE1105">
        <v>-4.6337699999999998E-10</v>
      </c>
      <c r="AF1105">
        <v>-3.678985E-9</v>
      </c>
      <c r="AG1105">
        <v>9.8696359999999998E-9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819.70820000000003</v>
      </c>
      <c r="B1106">
        <v>2.3738890000000001</v>
      </c>
      <c r="C1106">
        <v>0.84580619999999995</v>
      </c>
      <c r="D1106">
        <v>2.76511</v>
      </c>
      <c r="E1106">
        <v>-1.3542199999999999E-3</v>
      </c>
      <c r="F1106">
        <v>-6.1499609999999996E-4</v>
      </c>
      <c r="G1106">
        <v>-1.9251990000000001E-3</v>
      </c>
      <c r="H1106">
        <v>0.99999709999999997</v>
      </c>
      <c r="I1106">
        <v>0.40587089999999998</v>
      </c>
      <c r="J1106">
        <v>-5.8452730000000001E-2</v>
      </c>
      <c r="K1106">
        <v>0.69004880000000002</v>
      </c>
      <c r="L1106">
        <v>5.6082260000000002E-2</v>
      </c>
      <c r="M1106">
        <v>0.71921539999999995</v>
      </c>
      <c r="N1106">
        <v>0</v>
      </c>
      <c r="O1106">
        <v>0</v>
      </c>
      <c r="P1106">
        <v>0</v>
      </c>
      <c r="Q1106">
        <v>0</v>
      </c>
      <c r="R1106">
        <v>28.275880000000001</v>
      </c>
      <c r="S1106">
        <v>78.930539999999993</v>
      </c>
      <c r="T1106">
        <v>108.002</v>
      </c>
      <c r="U1106">
        <v>136.44040000000001</v>
      </c>
      <c r="V1106">
        <v>146.71129999999999</v>
      </c>
      <c r="W1106">
        <v>131.68389999999999</v>
      </c>
      <c r="X1106">
        <v>116.7456</v>
      </c>
      <c r="Y1106">
        <v>128.7064</v>
      </c>
      <c r="Z1106">
        <v>0</v>
      </c>
      <c r="AA1106">
        <v>1</v>
      </c>
      <c r="AB1106">
        <v>2.221864E-3</v>
      </c>
      <c r="AC1106">
        <v>1.376401E-3</v>
      </c>
      <c r="AD1106">
        <v>-3.343225E-3</v>
      </c>
      <c r="AE1106">
        <v>-8.8008140000000001E-11</v>
      </c>
      <c r="AF1106">
        <v>-1.678211E-9</v>
      </c>
      <c r="AG1106">
        <v>1.27939E-8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819.75819999999999</v>
      </c>
      <c r="B1107">
        <v>2.3759600000000001</v>
      </c>
      <c r="C1107">
        <v>0.8468947</v>
      </c>
      <c r="D1107">
        <v>2.762839</v>
      </c>
      <c r="E1107">
        <v>-1.354222E-3</v>
      </c>
      <c r="F1107">
        <v>-6.14994E-4</v>
      </c>
      <c r="G1107">
        <v>-1.9251870000000001E-3</v>
      </c>
      <c r="H1107">
        <v>0.99999709999999997</v>
      </c>
      <c r="I1107">
        <v>0.40587089999999998</v>
      </c>
      <c r="J1107">
        <v>-5.8560380000000002E-2</v>
      </c>
      <c r="K1107">
        <v>0.69016900000000003</v>
      </c>
      <c r="L1107">
        <v>5.62058E-2</v>
      </c>
      <c r="M1107">
        <v>0.71908159999999999</v>
      </c>
      <c r="N1107">
        <v>0</v>
      </c>
      <c r="O1107">
        <v>0</v>
      </c>
      <c r="P1107">
        <v>0</v>
      </c>
      <c r="Q1107">
        <v>0</v>
      </c>
      <c r="R1107">
        <v>29.281220000000001</v>
      </c>
      <c r="S1107">
        <v>81.911829999999995</v>
      </c>
      <c r="T1107">
        <v>112.1454</v>
      </c>
      <c r="U1107">
        <v>141.715</v>
      </c>
      <c r="V1107">
        <v>152.41220000000001</v>
      </c>
      <c r="W1107">
        <v>136.78200000000001</v>
      </c>
      <c r="X1107">
        <v>121.2526</v>
      </c>
      <c r="Y1107">
        <v>133.67179999999999</v>
      </c>
      <c r="Z1107">
        <v>0</v>
      </c>
      <c r="AA1107">
        <v>1</v>
      </c>
      <c r="AB1107">
        <v>2.2540450000000001E-3</v>
      </c>
      <c r="AC1107">
        <v>1.2717480000000001E-3</v>
      </c>
      <c r="AD1107">
        <v>-3.3618350000000001E-3</v>
      </c>
      <c r="AE1107">
        <v>-1.0437190000000001E-9</v>
      </c>
      <c r="AF1107">
        <v>2.4067889999999998E-9</v>
      </c>
      <c r="AG1107">
        <v>1.309878E-8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819.80849999999998</v>
      </c>
      <c r="B1108">
        <v>2.377033</v>
      </c>
      <c r="C1108">
        <v>0.84748699999999999</v>
      </c>
      <c r="D1108">
        <v>2.7613750000000001</v>
      </c>
      <c r="E1108">
        <v>-1.3542230000000001E-3</v>
      </c>
      <c r="F1108">
        <v>-6.1499479999999995E-4</v>
      </c>
      <c r="G1108">
        <v>-1.925186E-3</v>
      </c>
      <c r="H1108">
        <v>0.99999709999999997</v>
      </c>
      <c r="I1108">
        <v>0.40587089999999998</v>
      </c>
      <c r="J1108">
        <v>-5.8651670000000003E-2</v>
      </c>
      <c r="K1108">
        <v>0.6903011</v>
      </c>
      <c r="L1108">
        <v>5.6315379999999998E-2</v>
      </c>
      <c r="M1108">
        <v>0.71893870000000004</v>
      </c>
      <c r="N1108">
        <v>0</v>
      </c>
      <c r="O1108">
        <v>0</v>
      </c>
      <c r="P1108">
        <v>0</v>
      </c>
      <c r="Q1108">
        <v>0</v>
      </c>
      <c r="R1108">
        <v>30.877269999999999</v>
      </c>
      <c r="S1108">
        <v>86.489800000000002</v>
      </c>
      <c r="T1108">
        <v>118.45569999999999</v>
      </c>
      <c r="U1108">
        <v>149.7182</v>
      </c>
      <c r="V1108">
        <v>161.0386</v>
      </c>
      <c r="W1108">
        <v>144.50309999999999</v>
      </c>
      <c r="X1108">
        <v>128.07980000000001</v>
      </c>
      <c r="Y1108">
        <v>141.2063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-9.4774840000000002E-11</v>
      </c>
      <c r="AF1108">
        <v>-4.9162270000000004E-10</v>
      </c>
      <c r="AG1108">
        <v>2.611661E-9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819.85850000000005</v>
      </c>
      <c r="B1109">
        <v>2.3685520000000002</v>
      </c>
      <c r="C1109">
        <v>0.84525139999999999</v>
      </c>
      <c r="D1109">
        <v>2.7615400000000001</v>
      </c>
      <c r="E1109">
        <v>-1.354224E-3</v>
      </c>
      <c r="F1109">
        <v>-6.1500029999999998E-4</v>
      </c>
      <c r="G1109">
        <v>-1.925178E-3</v>
      </c>
      <c r="H1109">
        <v>0.99999709999999997</v>
      </c>
      <c r="I1109">
        <v>0.40587089999999998</v>
      </c>
      <c r="J1109">
        <v>-5.871548E-2</v>
      </c>
      <c r="K1109">
        <v>0.69041719999999995</v>
      </c>
      <c r="L1109">
        <v>5.639578E-2</v>
      </c>
      <c r="M1109">
        <v>0.7188158</v>
      </c>
      <c r="N1109">
        <v>0</v>
      </c>
      <c r="O1109">
        <v>0</v>
      </c>
      <c r="P1109">
        <v>0</v>
      </c>
      <c r="Q1109">
        <v>0</v>
      </c>
      <c r="R1109">
        <v>30.921769999999999</v>
      </c>
      <c r="S1109">
        <v>86.48827</v>
      </c>
      <c r="T1109">
        <v>118.4199</v>
      </c>
      <c r="U1109">
        <v>149.66290000000001</v>
      </c>
      <c r="V1109">
        <v>160.96279999999999</v>
      </c>
      <c r="W1109">
        <v>144.42259999999999</v>
      </c>
      <c r="X1109">
        <v>127.9927</v>
      </c>
      <c r="Y1109">
        <v>141.1464</v>
      </c>
      <c r="Z1109">
        <v>0</v>
      </c>
      <c r="AA1109">
        <v>1</v>
      </c>
      <c r="AB1109">
        <v>-1.141142E-2</v>
      </c>
      <c r="AC1109">
        <v>-3.1964889999999998E-3</v>
      </c>
      <c r="AD1109">
        <v>1.8306279999999999E-3</v>
      </c>
      <c r="AE1109">
        <v>1.976395E-10</v>
      </c>
      <c r="AF1109">
        <v>-5.178765E-9</v>
      </c>
      <c r="AG1109">
        <v>9.4098790000000007E-9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819.90840000000003</v>
      </c>
      <c r="B1110">
        <v>2.366295</v>
      </c>
      <c r="C1110">
        <v>0.84455150000000001</v>
      </c>
      <c r="D1110">
        <v>2.7626789999999999</v>
      </c>
      <c r="E1110">
        <v>-1.3542249999999999E-3</v>
      </c>
      <c r="F1110">
        <v>-6.1500170000000002E-4</v>
      </c>
      <c r="G1110">
        <v>-1.925171E-3</v>
      </c>
      <c r="H1110">
        <v>0.99999709999999997</v>
      </c>
      <c r="I1110">
        <v>0.40587089999999998</v>
      </c>
      <c r="J1110">
        <v>-5.8757160000000003E-2</v>
      </c>
      <c r="K1110">
        <v>0.69047740000000002</v>
      </c>
      <c r="L1110">
        <v>5.6445849999999999E-2</v>
      </c>
      <c r="M1110">
        <v>0.71875069999999996</v>
      </c>
      <c r="N1110">
        <v>0</v>
      </c>
      <c r="O1110">
        <v>0</v>
      </c>
      <c r="P1110">
        <v>0</v>
      </c>
      <c r="Q1110">
        <v>0</v>
      </c>
      <c r="R1110">
        <v>26.089700000000001</v>
      </c>
      <c r="S1110">
        <v>72.553730000000002</v>
      </c>
      <c r="T1110">
        <v>99.216650000000001</v>
      </c>
      <c r="U1110">
        <v>125.3334</v>
      </c>
      <c r="V1110">
        <v>134.73939999999999</v>
      </c>
      <c r="W1110">
        <v>120.9045</v>
      </c>
      <c r="X1110">
        <v>107.15089999999999</v>
      </c>
      <c r="Y1110">
        <v>118.2189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1.208762E-10</v>
      </c>
      <c r="AF1110">
        <v>-1.053789E-9</v>
      </c>
      <c r="AG1110">
        <v>8.5134819999999997E-9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819.95820000000003</v>
      </c>
      <c r="B1111">
        <v>2.3659150000000002</v>
      </c>
      <c r="C1111">
        <v>0.84443380000000001</v>
      </c>
      <c r="D1111">
        <v>2.7628710000000001</v>
      </c>
      <c r="E1111">
        <v>-1.3542249999999999E-3</v>
      </c>
      <c r="F1111">
        <v>-6.1500949999999997E-4</v>
      </c>
      <c r="G1111">
        <v>-1.925176E-3</v>
      </c>
      <c r="H1111">
        <v>0.99999709999999997</v>
      </c>
      <c r="I1111">
        <v>0.40587089999999998</v>
      </c>
      <c r="J1111">
        <v>-5.8788010000000002E-2</v>
      </c>
      <c r="K1111">
        <v>0.69051660000000004</v>
      </c>
      <c r="L1111">
        <v>5.6482070000000002E-2</v>
      </c>
      <c r="M1111">
        <v>0.7187076</v>
      </c>
      <c r="N1111">
        <v>0</v>
      </c>
      <c r="O1111">
        <v>0</v>
      </c>
      <c r="P1111">
        <v>0</v>
      </c>
      <c r="Q1111">
        <v>0</v>
      </c>
      <c r="R1111">
        <v>29.624410000000001</v>
      </c>
      <c r="S1111">
        <v>82.157899999999998</v>
      </c>
      <c r="T1111">
        <v>112.2833</v>
      </c>
      <c r="U1111">
        <v>141.80590000000001</v>
      </c>
      <c r="V1111">
        <v>152.4179</v>
      </c>
      <c r="W1111">
        <v>136.77979999999999</v>
      </c>
      <c r="X1111">
        <v>121.2277</v>
      </c>
      <c r="Y1111">
        <v>133.77250000000001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6.9938529999999995E-10</v>
      </c>
      <c r="AF1111">
        <v>-7.4385710000000002E-9</v>
      </c>
      <c r="AG1111">
        <v>-4.2230869999999996E-9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820.00869999999998</v>
      </c>
      <c r="B1112">
        <v>2.3658519999999998</v>
      </c>
      <c r="C1112">
        <v>0.844414</v>
      </c>
      <c r="D1112">
        <v>2.7629030000000001</v>
      </c>
      <c r="E1112">
        <v>-1.354226E-3</v>
      </c>
      <c r="F1112">
        <v>-6.1500729999999998E-4</v>
      </c>
      <c r="G1112">
        <v>-1.9251800000000001E-3</v>
      </c>
      <c r="H1112">
        <v>0.99999709999999997</v>
      </c>
      <c r="I1112">
        <v>0.40587089999999998</v>
      </c>
      <c r="J1112">
        <v>-5.881161E-2</v>
      </c>
      <c r="K1112">
        <v>0.69054570000000004</v>
      </c>
      <c r="L1112">
        <v>5.6509650000000002E-2</v>
      </c>
      <c r="M1112">
        <v>0.71867559999999997</v>
      </c>
      <c r="N1112">
        <v>0</v>
      </c>
      <c r="O1112">
        <v>0</v>
      </c>
      <c r="P1112">
        <v>0</v>
      </c>
      <c r="Q1112">
        <v>0</v>
      </c>
      <c r="R1112">
        <v>30.800709999999999</v>
      </c>
      <c r="S1112">
        <v>85.358320000000006</v>
      </c>
      <c r="T1112">
        <v>116.639</v>
      </c>
      <c r="U1112">
        <v>147.29750000000001</v>
      </c>
      <c r="V1112">
        <v>158.31209999999999</v>
      </c>
      <c r="W1112">
        <v>142.07320000000001</v>
      </c>
      <c r="X1112">
        <v>125.9218</v>
      </c>
      <c r="Y1112">
        <v>138.958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-3.7486909999999999E-10</v>
      </c>
      <c r="AF1112">
        <v>2.4101209999999999E-9</v>
      </c>
      <c r="AG1112">
        <v>-2.8811129999999999E-9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820.05870000000004</v>
      </c>
      <c r="B1113">
        <v>2.3658410000000001</v>
      </c>
      <c r="C1113">
        <v>0.84441069999999996</v>
      </c>
      <c r="D1113">
        <v>2.7629090000000001</v>
      </c>
      <c r="E1113">
        <v>-1.354226E-3</v>
      </c>
      <c r="F1113">
        <v>-6.1501049999999999E-4</v>
      </c>
      <c r="G1113">
        <v>-1.925195E-3</v>
      </c>
      <c r="H1113">
        <v>0.99999709999999997</v>
      </c>
      <c r="I1113">
        <v>0.40587089999999998</v>
      </c>
      <c r="J1113">
        <v>-5.882983E-2</v>
      </c>
      <c r="K1113">
        <v>0.69056799999999996</v>
      </c>
      <c r="L1113">
        <v>5.6530909999999997E-2</v>
      </c>
      <c r="M1113">
        <v>0.71865100000000004</v>
      </c>
      <c r="N1113">
        <v>0</v>
      </c>
      <c r="O1113">
        <v>0</v>
      </c>
      <c r="P1113">
        <v>0</v>
      </c>
      <c r="Q1113">
        <v>0</v>
      </c>
      <c r="R1113">
        <v>30.809470000000001</v>
      </c>
      <c r="S1113">
        <v>85.368089999999995</v>
      </c>
      <c r="T1113">
        <v>116.648</v>
      </c>
      <c r="U1113">
        <v>147.3066</v>
      </c>
      <c r="V1113">
        <v>158.32</v>
      </c>
      <c r="W1113">
        <v>142.0812</v>
      </c>
      <c r="X1113">
        <v>125.9297</v>
      </c>
      <c r="Y1113">
        <v>138.96780000000001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2.9616649999999999E-10</v>
      </c>
      <c r="AF1113">
        <v>-2.8794949999999999E-9</v>
      </c>
      <c r="AG1113">
        <v>-1.429746E-8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820.10889999999995</v>
      </c>
      <c r="B1114">
        <v>2.3658389999999998</v>
      </c>
      <c r="C1114">
        <v>0.84441010000000005</v>
      </c>
      <c r="D1114">
        <v>2.7629100000000002</v>
      </c>
      <c r="E1114">
        <v>-1.3542269999999999E-3</v>
      </c>
      <c r="F1114">
        <v>-6.1501320000000004E-4</v>
      </c>
      <c r="G1114">
        <v>-1.9251940000000001E-3</v>
      </c>
      <c r="H1114">
        <v>0.99999709999999997</v>
      </c>
      <c r="I1114">
        <v>0.40587089999999998</v>
      </c>
      <c r="J1114">
        <v>-5.8843930000000003E-2</v>
      </c>
      <c r="K1114">
        <v>0.69058509999999995</v>
      </c>
      <c r="L1114">
        <v>5.654737E-2</v>
      </c>
      <c r="M1114">
        <v>0.71863200000000005</v>
      </c>
      <c r="N1114">
        <v>0</v>
      </c>
      <c r="O1114">
        <v>0</v>
      </c>
      <c r="P1114">
        <v>0</v>
      </c>
      <c r="Q1114">
        <v>0</v>
      </c>
      <c r="R1114">
        <v>31.381930000000001</v>
      </c>
      <c r="S1114">
        <v>86.951070000000001</v>
      </c>
      <c r="T1114">
        <v>118.81019999999999</v>
      </c>
      <c r="U1114">
        <v>150.03649999999999</v>
      </c>
      <c r="V1114">
        <v>161.25360000000001</v>
      </c>
      <c r="W1114">
        <v>144.7141</v>
      </c>
      <c r="X1114">
        <v>128.26339999999999</v>
      </c>
      <c r="Y1114">
        <v>141.54349999999999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-2.2633900000000001E-10</v>
      </c>
      <c r="AF1114">
        <v>-2.6018689999999999E-9</v>
      </c>
      <c r="AG1114">
        <v>1.749116E-9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820.15890000000002</v>
      </c>
      <c r="B1115">
        <v>2.3658389999999998</v>
      </c>
      <c r="C1115">
        <v>0.84441010000000005</v>
      </c>
      <c r="D1115">
        <v>2.7629100000000002</v>
      </c>
      <c r="E1115">
        <v>-1.3542269999999999E-3</v>
      </c>
      <c r="F1115">
        <v>-6.1501060000000002E-4</v>
      </c>
      <c r="G1115">
        <v>-1.925197E-3</v>
      </c>
      <c r="H1115">
        <v>0.99999709999999997</v>
      </c>
      <c r="I1115">
        <v>0.40587089999999998</v>
      </c>
      <c r="J1115">
        <v>-5.8854829999999997E-2</v>
      </c>
      <c r="K1115">
        <v>0.6905985</v>
      </c>
      <c r="L1115">
        <v>5.6560079999999999E-2</v>
      </c>
      <c r="M1115">
        <v>0.71861739999999996</v>
      </c>
      <c r="N1115">
        <v>0</v>
      </c>
      <c r="O1115">
        <v>0</v>
      </c>
      <c r="P1115">
        <v>0</v>
      </c>
      <c r="Q1115">
        <v>0</v>
      </c>
      <c r="R1115">
        <v>31.38233</v>
      </c>
      <c r="S1115">
        <v>86.951549999999997</v>
      </c>
      <c r="T1115">
        <v>118.81059999999999</v>
      </c>
      <c r="U1115">
        <v>150.03700000000001</v>
      </c>
      <c r="V1115">
        <v>161.25399999999999</v>
      </c>
      <c r="W1115">
        <v>144.71449999999999</v>
      </c>
      <c r="X1115">
        <v>128.2638</v>
      </c>
      <c r="Y1115">
        <v>141.54390000000001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3.5126759999999998E-10</v>
      </c>
      <c r="AF1115">
        <v>3.0911700000000002E-9</v>
      </c>
      <c r="AG1115">
        <v>-1.245961E-9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820.20889999999997</v>
      </c>
      <c r="B1116">
        <v>2.3658389999999998</v>
      </c>
      <c r="C1116">
        <v>0.84441010000000005</v>
      </c>
      <c r="D1116">
        <v>2.7629100000000002</v>
      </c>
      <c r="E1116">
        <v>-1.354229E-3</v>
      </c>
      <c r="F1116">
        <v>-6.1501030000000003E-4</v>
      </c>
      <c r="G1116">
        <v>-1.925178E-3</v>
      </c>
      <c r="H1116">
        <v>0.99999709999999997</v>
      </c>
      <c r="I1116">
        <v>0.40587089999999998</v>
      </c>
      <c r="J1116">
        <v>-5.8863249999999999E-2</v>
      </c>
      <c r="K1116">
        <v>0.69060869999999996</v>
      </c>
      <c r="L1116">
        <v>5.6569910000000001E-2</v>
      </c>
      <c r="M1116">
        <v>0.71860599999999997</v>
      </c>
      <c r="N1116">
        <v>0</v>
      </c>
      <c r="O1116">
        <v>0</v>
      </c>
      <c r="P1116">
        <v>0</v>
      </c>
      <c r="Q1116">
        <v>0</v>
      </c>
      <c r="R1116">
        <v>30.241209999999999</v>
      </c>
      <c r="S1116">
        <v>83.789709999999999</v>
      </c>
      <c r="T1116">
        <v>114.4903</v>
      </c>
      <c r="U1116">
        <v>144.58109999999999</v>
      </c>
      <c r="V1116">
        <v>155.39019999999999</v>
      </c>
      <c r="W1116">
        <v>139.4522</v>
      </c>
      <c r="X1116">
        <v>123.5997</v>
      </c>
      <c r="Y1116">
        <v>136.39709999999999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-6.0988630000000001E-10</v>
      </c>
      <c r="AF1116">
        <v>5.0442669999999997E-10</v>
      </c>
      <c r="AG1116">
        <v>2.0335029999999999E-8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820.25840000000005</v>
      </c>
      <c r="B1117">
        <v>2.3658389999999998</v>
      </c>
      <c r="C1117">
        <v>0.84441010000000005</v>
      </c>
      <c r="D1117">
        <v>2.7629100000000002</v>
      </c>
      <c r="E1117">
        <v>-1.3542280000000001E-3</v>
      </c>
      <c r="F1117">
        <v>-6.1500360000000002E-4</v>
      </c>
      <c r="G1117">
        <v>-1.925172E-3</v>
      </c>
      <c r="H1117">
        <v>0.99999709999999997</v>
      </c>
      <c r="I1117">
        <v>0.40587089999999998</v>
      </c>
      <c r="J1117">
        <v>-5.8869779999999997E-2</v>
      </c>
      <c r="K1117">
        <v>0.69061669999999997</v>
      </c>
      <c r="L1117">
        <v>5.6577519999999999E-2</v>
      </c>
      <c r="M1117">
        <v>0.71859720000000005</v>
      </c>
      <c r="N1117">
        <v>0</v>
      </c>
      <c r="O1117">
        <v>0</v>
      </c>
      <c r="P1117">
        <v>0</v>
      </c>
      <c r="Q1117">
        <v>0</v>
      </c>
      <c r="R1117">
        <v>31.382390000000001</v>
      </c>
      <c r="S1117">
        <v>86.951599999999999</v>
      </c>
      <c r="T1117">
        <v>118.8107</v>
      </c>
      <c r="U1117">
        <v>150.03700000000001</v>
      </c>
      <c r="V1117">
        <v>161.25399999999999</v>
      </c>
      <c r="W1117">
        <v>144.71459999999999</v>
      </c>
      <c r="X1117">
        <v>128.2638</v>
      </c>
      <c r="Y1117">
        <v>141.54419999999999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7.7043799999999996E-10</v>
      </c>
      <c r="AF1117">
        <v>7.0826930000000002E-9</v>
      </c>
      <c r="AG1117">
        <v>7.3441560000000004E-9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820.30880000000002</v>
      </c>
      <c r="B1118">
        <v>2.3658389999999998</v>
      </c>
      <c r="C1118">
        <v>0.84441010000000005</v>
      </c>
      <c r="D1118">
        <v>2.7629100000000002</v>
      </c>
      <c r="E1118">
        <v>-1.3542280000000001E-3</v>
      </c>
      <c r="F1118">
        <v>-6.1500409999999998E-4</v>
      </c>
      <c r="G1118">
        <v>-1.9251769999999999E-3</v>
      </c>
      <c r="H1118">
        <v>0.99999709999999997</v>
      </c>
      <c r="I1118">
        <v>0.40587089999999998</v>
      </c>
      <c r="J1118">
        <v>-5.8874830000000003E-2</v>
      </c>
      <c r="K1118">
        <v>0.69062279999999998</v>
      </c>
      <c r="L1118">
        <v>5.6583420000000002E-2</v>
      </c>
      <c r="M1118">
        <v>0.71859039999999996</v>
      </c>
      <c r="N1118">
        <v>0</v>
      </c>
      <c r="O1118">
        <v>0</v>
      </c>
      <c r="P1118">
        <v>0</v>
      </c>
      <c r="Q1118">
        <v>0</v>
      </c>
      <c r="R1118">
        <v>31.95298</v>
      </c>
      <c r="S1118">
        <v>88.532539999999997</v>
      </c>
      <c r="T1118">
        <v>120.9709</v>
      </c>
      <c r="U1118">
        <v>152.76499999999999</v>
      </c>
      <c r="V1118">
        <v>164.1859</v>
      </c>
      <c r="W1118">
        <v>147.3458</v>
      </c>
      <c r="X1118">
        <v>130.5959</v>
      </c>
      <c r="Y1118">
        <v>144.11770000000001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6.6298119999999999E-10</v>
      </c>
      <c r="AF1118">
        <v>-3.1443130000000002E-10</v>
      </c>
      <c r="AG1118">
        <v>-4.7899669999999996E-9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820.35829999999999</v>
      </c>
      <c r="B1119">
        <v>2.3658389999999998</v>
      </c>
      <c r="C1119">
        <v>0.84441010000000005</v>
      </c>
      <c r="D1119">
        <v>2.7629100000000002</v>
      </c>
      <c r="E1119">
        <v>-1.354229E-3</v>
      </c>
      <c r="F1119">
        <v>-6.1499660000000002E-4</v>
      </c>
      <c r="G1119">
        <v>-1.925183E-3</v>
      </c>
      <c r="H1119">
        <v>0.99999709999999997</v>
      </c>
      <c r="I1119">
        <v>0.40587089999999998</v>
      </c>
      <c r="J1119">
        <v>-5.8878739999999999E-2</v>
      </c>
      <c r="K1119">
        <v>0.69062760000000001</v>
      </c>
      <c r="L1119">
        <v>5.6587980000000003E-2</v>
      </c>
      <c r="M1119">
        <v>0.71858520000000004</v>
      </c>
      <c r="N1119">
        <v>0</v>
      </c>
      <c r="O1119">
        <v>0</v>
      </c>
      <c r="P1119">
        <v>0</v>
      </c>
      <c r="Q1119">
        <v>0</v>
      </c>
      <c r="R1119">
        <v>31.382390000000001</v>
      </c>
      <c r="S1119">
        <v>86.951599999999999</v>
      </c>
      <c r="T1119">
        <v>118.8107</v>
      </c>
      <c r="U1119">
        <v>150.03700000000001</v>
      </c>
      <c r="V1119">
        <v>161.25399999999999</v>
      </c>
      <c r="W1119">
        <v>144.71459999999999</v>
      </c>
      <c r="X1119">
        <v>128.2638</v>
      </c>
      <c r="Y1119">
        <v>141.54419999999999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-1.9692359999999999E-10</v>
      </c>
      <c r="AF1119">
        <v>7.6704449999999998E-9</v>
      </c>
      <c r="AG1119">
        <v>-4.1180060000000003E-9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820.40869999999995</v>
      </c>
      <c r="B1120">
        <v>2.3658389999999998</v>
      </c>
      <c r="C1120">
        <v>0.84441010000000005</v>
      </c>
      <c r="D1120">
        <v>2.7629100000000002</v>
      </c>
      <c r="E1120">
        <v>-1.354231E-3</v>
      </c>
      <c r="F1120">
        <v>-6.1499540000000004E-4</v>
      </c>
      <c r="G1120">
        <v>-1.925171E-3</v>
      </c>
      <c r="H1120">
        <v>0.99999709999999997</v>
      </c>
      <c r="I1120">
        <v>0.40587089999999998</v>
      </c>
      <c r="J1120">
        <v>-5.8881759999999998E-2</v>
      </c>
      <c r="K1120">
        <v>0.6906312</v>
      </c>
      <c r="L1120">
        <v>5.6591500000000003E-2</v>
      </c>
      <c r="M1120">
        <v>0.71858109999999997</v>
      </c>
      <c r="N1120">
        <v>0</v>
      </c>
      <c r="O1120">
        <v>0</v>
      </c>
      <c r="P1120">
        <v>0</v>
      </c>
      <c r="Q1120">
        <v>0</v>
      </c>
      <c r="R1120">
        <v>31.95298</v>
      </c>
      <c r="S1120">
        <v>88.532539999999997</v>
      </c>
      <c r="T1120">
        <v>120.9709</v>
      </c>
      <c r="U1120">
        <v>152.76499999999999</v>
      </c>
      <c r="V1120">
        <v>164.1859</v>
      </c>
      <c r="W1120">
        <v>147.3458</v>
      </c>
      <c r="X1120">
        <v>130.5959</v>
      </c>
      <c r="Y1120">
        <v>144.11770000000001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-8.3623179999999997E-10</v>
      </c>
      <c r="AF1120">
        <v>1.522437E-9</v>
      </c>
      <c r="AG1120">
        <v>1.274176E-8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820.45820000000003</v>
      </c>
      <c r="B1121">
        <v>2.3658389999999998</v>
      </c>
      <c r="C1121">
        <v>0.84441010000000005</v>
      </c>
      <c r="D1121">
        <v>2.7629100000000002</v>
      </c>
      <c r="E1121">
        <v>-1.3542319999999999E-3</v>
      </c>
      <c r="F1121">
        <v>-6.1499009999999997E-4</v>
      </c>
      <c r="G1121">
        <v>-1.925153E-3</v>
      </c>
      <c r="H1121">
        <v>0.99999709999999997</v>
      </c>
      <c r="I1121">
        <v>0.40587089999999998</v>
      </c>
      <c r="J1121">
        <v>-5.8884100000000002E-2</v>
      </c>
      <c r="K1121">
        <v>0.69063410000000003</v>
      </c>
      <c r="L1121">
        <v>5.6594230000000002E-2</v>
      </c>
      <c r="M1121">
        <v>0.71857800000000005</v>
      </c>
      <c r="N1121">
        <v>0</v>
      </c>
      <c r="O1121">
        <v>0</v>
      </c>
      <c r="P1121">
        <v>0</v>
      </c>
      <c r="Q1121">
        <v>0</v>
      </c>
      <c r="R1121">
        <v>31.382390000000001</v>
      </c>
      <c r="S1121">
        <v>86.951599999999999</v>
      </c>
      <c r="T1121">
        <v>118.8107</v>
      </c>
      <c r="U1121">
        <v>150.03700000000001</v>
      </c>
      <c r="V1121">
        <v>161.25399999999999</v>
      </c>
      <c r="W1121">
        <v>144.71459999999999</v>
      </c>
      <c r="X1121">
        <v>128.2638</v>
      </c>
      <c r="Y1121">
        <v>141.54419999999999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-3.6951980000000002E-10</v>
      </c>
      <c r="AF1121">
        <v>5.5693170000000002E-9</v>
      </c>
      <c r="AG1121">
        <v>1.94414E-8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820.5086</v>
      </c>
      <c r="B1122">
        <v>2.3813080000000002</v>
      </c>
      <c r="C1122">
        <v>0.84534469999999995</v>
      </c>
      <c r="D1122">
        <v>2.7722199999999999</v>
      </c>
      <c r="E1122">
        <v>-1.354233E-3</v>
      </c>
      <c r="F1122">
        <v>-6.1499190000000004E-4</v>
      </c>
      <c r="G1122">
        <v>-1.9251439999999999E-3</v>
      </c>
      <c r="H1122">
        <v>0.99999709999999997</v>
      </c>
      <c r="I1122">
        <v>0.40587089999999998</v>
      </c>
      <c r="J1122">
        <v>-5.8877680000000002E-2</v>
      </c>
      <c r="K1122">
        <v>0.69055659999999996</v>
      </c>
      <c r="L1122">
        <v>5.6575689999999998E-2</v>
      </c>
      <c r="M1122">
        <v>0.71865449999999997</v>
      </c>
      <c r="N1122">
        <v>0</v>
      </c>
      <c r="O1122">
        <v>0</v>
      </c>
      <c r="P1122">
        <v>0</v>
      </c>
      <c r="Q1122">
        <v>0</v>
      </c>
      <c r="R1122">
        <v>31.825890000000001</v>
      </c>
      <c r="S1122">
        <v>88.454149999999998</v>
      </c>
      <c r="T1122">
        <v>120.9384</v>
      </c>
      <c r="U1122">
        <v>152.7533</v>
      </c>
      <c r="V1122">
        <v>164.2081</v>
      </c>
      <c r="W1122">
        <v>147.3716</v>
      </c>
      <c r="X1122">
        <v>130.6302</v>
      </c>
      <c r="Y1122">
        <v>144.10169999999999</v>
      </c>
      <c r="Z1122">
        <v>0</v>
      </c>
      <c r="AA1122">
        <v>1</v>
      </c>
      <c r="AB1122">
        <v>2.3899779999999999E-2</v>
      </c>
      <c r="AC1122">
        <v>1.4639690000000001E-3</v>
      </c>
      <c r="AD1122">
        <v>1.3853519999999999E-2</v>
      </c>
      <c r="AE1122">
        <v>-1.2497869999999999E-10</v>
      </c>
      <c r="AF1122">
        <v>-1.5395149999999999E-9</v>
      </c>
      <c r="AG1122">
        <v>1.001368E-8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820.55809999999997</v>
      </c>
      <c r="B1123">
        <v>2.406622</v>
      </c>
      <c r="C1123">
        <v>0.84696780000000005</v>
      </c>
      <c r="D1123">
        <v>2.7848570000000001</v>
      </c>
      <c r="E1123">
        <v>-1.354233E-3</v>
      </c>
      <c r="F1123">
        <v>-6.1499649999999999E-4</v>
      </c>
      <c r="G1123">
        <v>-1.925139E-3</v>
      </c>
      <c r="H1123">
        <v>0.99999709999999997</v>
      </c>
      <c r="I1123">
        <v>0.40587089999999998</v>
      </c>
      <c r="J1123">
        <v>-5.8848289999999998E-2</v>
      </c>
      <c r="K1123">
        <v>0.69032110000000002</v>
      </c>
      <c r="L1123">
        <v>5.6509780000000003E-2</v>
      </c>
      <c r="M1123">
        <v>0.71888830000000004</v>
      </c>
      <c r="N1123">
        <v>0</v>
      </c>
      <c r="O1123">
        <v>0</v>
      </c>
      <c r="P1123">
        <v>0</v>
      </c>
      <c r="Q1123">
        <v>0</v>
      </c>
      <c r="R1123">
        <v>30.438030000000001</v>
      </c>
      <c r="S1123">
        <v>86.350700000000003</v>
      </c>
      <c r="T1123">
        <v>118.5337</v>
      </c>
      <c r="U1123">
        <v>149.90029999999999</v>
      </c>
      <c r="V1123">
        <v>161.3596</v>
      </c>
      <c r="W1123">
        <v>144.84200000000001</v>
      </c>
      <c r="X1123">
        <v>128.4496</v>
      </c>
      <c r="Y1123">
        <v>141.363</v>
      </c>
      <c r="Z1123">
        <v>0</v>
      </c>
      <c r="AA1123">
        <v>1</v>
      </c>
      <c r="AB1123">
        <v>2.6773620000000001E-2</v>
      </c>
      <c r="AC1123">
        <v>1.7150640000000001E-3</v>
      </c>
      <c r="AD1123">
        <v>1.3422389999999999E-2</v>
      </c>
      <c r="AE1123">
        <v>4.496651E-10</v>
      </c>
      <c r="AF1123">
        <v>-4.3284429999999997E-9</v>
      </c>
      <c r="AG1123">
        <v>6.2759460000000004E-9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820.61959999999999</v>
      </c>
      <c r="B1124">
        <v>2.4360119999999998</v>
      </c>
      <c r="C1124">
        <v>0.84900249999999999</v>
      </c>
      <c r="D1124">
        <v>2.799528</v>
      </c>
      <c r="E1124">
        <v>-1.3542350000000001E-3</v>
      </c>
      <c r="F1124">
        <v>-6.149921E-4</v>
      </c>
      <c r="G1124">
        <v>-1.9251279999999999E-3</v>
      </c>
      <c r="H1124">
        <v>0.99999709999999997</v>
      </c>
      <c r="I1124">
        <v>0.40587089999999998</v>
      </c>
      <c r="J1124">
        <v>-5.8799459999999998E-2</v>
      </c>
      <c r="K1124">
        <v>0.68993570000000004</v>
      </c>
      <c r="L1124">
        <v>5.6401359999999998E-2</v>
      </c>
      <c r="M1124">
        <v>0.71927059999999998</v>
      </c>
      <c r="N1124">
        <v>0</v>
      </c>
      <c r="O1124">
        <v>0</v>
      </c>
      <c r="P1124">
        <v>0</v>
      </c>
      <c r="Q1124">
        <v>0</v>
      </c>
      <c r="R1124">
        <v>19.238440000000001</v>
      </c>
      <c r="S1124">
        <v>56.079419999999999</v>
      </c>
      <c r="T1124">
        <v>77.373840000000001</v>
      </c>
      <c r="U1124">
        <v>98.000190000000003</v>
      </c>
      <c r="V1124">
        <v>105.6734</v>
      </c>
      <c r="W1124">
        <v>94.876589999999993</v>
      </c>
      <c r="X1124">
        <v>84.187809999999999</v>
      </c>
      <c r="Y1124">
        <v>92.375240000000005</v>
      </c>
      <c r="Z1124">
        <v>0</v>
      </c>
      <c r="AA1124">
        <v>1</v>
      </c>
      <c r="AB1124">
        <v>3.9534569999999998E-2</v>
      </c>
      <c r="AC1124">
        <v>2.9430139999999999E-3</v>
      </c>
      <c r="AD1124">
        <v>1.733699E-2</v>
      </c>
      <c r="AE1124">
        <v>-4.150593E-10</v>
      </c>
      <c r="AF1124">
        <v>4.785645E-9</v>
      </c>
      <c r="AG1124">
        <v>1.1380599999999999E-8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820.66930000000002</v>
      </c>
      <c r="B1125">
        <v>2.47113</v>
      </c>
      <c r="C1125">
        <v>0.85213280000000002</v>
      </c>
      <c r="D1125">
        <v>2.8058519999999998</v>
      </c>
      <c r="E1125">
        <v>-1.3542350000000001E-3</v>
      </c>
      <c r="F1125">
        <v>-6.1499079999999999E-4</v>
      </c>
      <c r="G1125">
        <v>-1.9251279999999999E-3</v>
      </c>
      <c r="H1125">
        <v>0.99999709999999997</v>
      </c>
      <c r="I1125">
        <v>0.40587089999999998</v>
      </c>
      <c r="J1125">
        <v>-5.8726489999999999E-2</v>
      </c>
      <c r="K1125">
        <v>0.68949289999999996</v>
      </c>
      <c r="L1125">
        <v>5.6260690000000002E-2</v>
      </c>
      <c r="M1125">
        <v>0.71971209999999997</v>
      </c>
      <c r="N1125">
        <v>1</v>
      </c>
      <c r="O1125">
        <v>0</v>
      </c>
      <c r="P1125">
        <v>0</v>
      </c>
      <c r="Q1125">
        <v>0</v>
      </c>
      <c r="R1125">
        <v>26.066140000000001</v>
      </c>
      <c r="S1125">
        <v>79.843590000000006</v>
      </c>
      <c r="T1125">
        <v>111.1729</v>
      </c>
      <c r="U1125">
        <v>141.19220000000001</v>
      </c>
      <c r="V1125">
        <v>152.71029999999999</v>
      </c>
      <c r="W1125">
        <v>137.1498</v>
      </c>
      <c r="X1125">
        <v>121.81229999999999</v>
      </c>
      <c r="Y1125">
        <v>132.95910000000001</v>
      </c>
      <c r="Z1125">
        <v>0</v>
      </c>
      <c r="AA1125">
        <v>1</v>
      </c>
      <c r="AB1125">
        <v>3.3372880000000001E-2</v>
      </c>
      <c r="AC1125">
        <v>3.3371439999999998E-3</v>
      </c>
      <c r="AD1125">
        <v>2.32511E-4</v>
      </c>
      <c r="AE1125">
        <v>1.9572929999999999E-10</v>
      </c>
      <c r="AF1125">
        <v>1.5318300000000001E-9</v>
      </c>
      <c r="AG1125">
        <v>1.063311E-9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820.71910000000003</v>
      </c>
      <c r="B1126">
        <v>2.502669</v>
      </c>
      <c r="C1126">
        <v>0.85406539999999997</v>
      </c>
      <c r="D1126">
        <v>2.8061560000000001</v>
      </c>
      <c r="E1126">
        <v>-1.3542370000000001E-3</v>
      </c>
      <c r="F1126">
        <v>-6.1498529999999996E-4</v>
      </c>
      <c r="G1126">
        <v>-1.9251450000000001E-3</v>
      </c>
      <c r="H1126">
        <v>0.99999709999999997</v>
      </c>
      <c r="I1126">
        <v>0.40587089999999998</v>
      </c>
      <c r="J1126">
        <v>-5.8628479999999997E-2</v>
      </c>
      <c r="K1126">
        <v>0.68914410000000004</v>
      </c>
      <c r="L1126">
        <v>5.6110809999999997E-2</v>
      </c>
      <c r="M1126">
        <v>0.72006570000000003</v>
      </c>
      <c r="N1126">
        <v>1</v>
      </c>
      <c r="O1126">
        <v>-2.384186E-6</v>
      </c>
      <c r="P1126">
        <v>-6.4307450000000005E-4</v>
      </c>
      <c r="Q1126">
        <v>1.66893E-6</v>
      </c>
      <c r="R1126">
        <v>24.910540000000001</v>
      </c>
      <c r="S1126">
        <v>80.135289999999998</v>
      </c>
      <c r="T1126">
        <v>112.52930000000001</v>
      </c>
      <c r="U1126">
        <v>143.2681</v>
      </c>
      <c r="V1126">
        <v>155.38130000000001</v>
      </c>
      <c r="W1126">
        <v>139.53309999999999</v>
      </c>
      <c r="X1126">
        <v>123.9721</v>
      </c>
      <c r="Y1126">
        <v>134.70650000000001</v>
      </c>
      <c r="Z1126">
        <v>0</v>
      </c>
      <c r="AA1126">
        <v>1</v>
      </c>
      <c r="AB1126">
        <v>2.9886969999999999E-2</v>
      </c>
      <c r="AC1126">
        <v>3.3365510000000001E-3</v>
      </c>
      <c r="AD1126">
        <v>-2.1347800000000002E-3</v>
      </c>
      <c r="AE1126">
        <v>-4.8701169999999998E-10</v>
      </c>
      <c r="AF1126">
        <v>5.8745630000000002E-9</v>
      </c>
      <c r="AG1126">
        <v>-1.5287960000000001E-8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820.76940000000002</v>
      </c>
      <c r="B1127">
        <v>2.5291429999999999</v>
      </c>
      <c r="C1127">
        <v>0.85370239999999997</v>
      </c>
      <c r="D1127">
        <v>2.8055509999999999</v>
      </c>
      <c r="E1127">
        <v>-1.354238E-3</v>
      </c>
      <c r="F1127">
        <v>-6.149816E-4</v>
      </c>
      <c r="G1127">
        <v>-1.92515E-3</v>
      </c>
      <c r="H1127">
        <v>0.99999709999999997</v>
      </c>
      <c r="I1127">
        <v>0.40587089999999998</v>
      </c>
      <c r="J1127">
        <v>-5.847724E-2</v>
      </c>
      <c r="K1127">
        <v>0.68891369999999996</v>
      </c>
      <c r="L1127">
        <v>5.5928159999999998E-2</v>
      </c>
      <c r="M1127">
        <v>0.72031279999999998</v>
      </c>
      <c r="N1127">
        <v>1</v>
      </c>
      <c r="O1127">
        <v>-2.145767E-6</v>
      </c>
      <c r="P1127">
        <v>-5.3578619999999997E-4</v>
      </c>
      <c r="Q1127">
        <v>1.430511E-6</v>
      </c>
      <c r="R1127">
        <v>24.673249999999999</v>
      </c>
      <c r="S1127">
        <v>83.471410000000006</v>
      </c>
      <c r="T1127">
        <v>118.083</v>
      </c>
      <c r="U1127">
        <v>150.63669999999999</v>
      </c>
      <c r="V1127">
        <v>163.7543</v>
      </c>
      <c r="W1127">
        <v>146.9982</v>
      </c>
      <c r="X1127">
        <v>130.59139999999999</v>
      </c>
      <c r="Y1127">
        <v>141.3398</v>
      </c>
      <c r="Z1127">
        <v>0</v>
      </c>
      <c r="AA1127">
        <v>1</v>
      </c>
      <c r="AB1127">
        <v>2.1064800000000002E-2</v>
      </c>
      <c r="AC1127">
        <v>2.4311179999999999E-3</v>
      </c>
      <c r="AD1127">
        <v>-5.6954580000000002E-4</v>
      </c>
      <c r="AE1127">
        <v>-6.0772150000000001E-10</v>
      </c>
      <c r="AF1127">
        <v>3.9504049999999999E-9</v>
      </c>
      <c r="AG1127">
        <v>-3.691948E-9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820.81989999999996</v>
      </c>
      <c r="B1128">
        <v>2.5520420000000001</v>
      </c>
      <c r="C1128">
        <v>0.85368370000000005</v>
      </c>
      <c r="D1128">
        <v>2.805139</v>
      </c>
      <c r="E1128">
        <v>-1.3542389999999999E-3</v>
      </c>
      <c r="F1128">
        <v>-6.1498110000000005E-4</v>
      </c>
      <c r="G1128">
        <v>-1.9251470000000001E-3</v>
      </c>
      <c r="H1128">
        <v>0.99999709999999997</v>
      </c>
      <c r="I1128">
        <v>0.40587089999999998</v>
      </c>
      <c r="J1128">
        <v>-5.829558E-2</v>
      </c>
      <c r="K1128">
        <v>0.68876119999999996</v>
      </c>
      <c r="L1128">
        <v>5.572846E-2</v>
      </c>
      <c r="M1128">
        <v>0.72048869999999998</v>
      </c>
      <c r="N1128">
        <v>1</v>
      </c>
      <c r="O1128">
        <v>-1.9073489999999998E-6</v>
      </c>
      <c r="P1128">
        <v>-4.8142669999999999E-4</v>
      </c>
      <c r="Q1128">
        <v>1.192093E-6</v>
      </c>
      <c r="R1128">
        <v>23.20871</v>
      </c>
      <c r="S1128">
        <v>82.475369999999998</v>
      </c>
      <c r="T1128">
        <v>117.4104</v>
      </c>
      <c r="U1128">
        <v>150.00460000000001</v>
      </c>
      <c r="V1128">
        <v>163.38669999999999</v>
      </c>
      <c r="W1128">
        <v>146.6103</v>
      </c>
      <c r="X1128">
        <v>130.21430000000001</v>
      </c>
      <c r="Y1128">
        <v>140.42830000000001</v>
      </c>
      <c r="Z1128">
        <v>0</v>
      </c>
      <c r="AA1128">
        <v>1</v>
      </c>
      <c r="AB1128">
        <v>2.3996859999999998E-2</v>
      </c>
      <c r="AC1128">
        <v>2.826233E-3</v>
      </c>
      <c r="AD1128">
        <v>-1.0660909999999999E-3</v>
      </c>
      <c r="AE1128">
        <v>-2.4687349999999997E-10</v>
      </c>
      <c r="AF1128">
        <v>7.5800770000000004E-10</v>
      </c>
      <c r="AG1128">
        <v>3.7875760000000002E-9</v>
      </c>
      <c r="AH1128">
        <v>0.99999979999999999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820.86990000000003</v>
      </c>
      <c r="B1129">
        <v>2.572756</v>
      </c>
      <c r="C1129">
        <v>0.85344520000000001</v>
      </c>
      <c r="D1129">
        <v>2.8023760000000002</v>
      </c>
      <c r="E1129">
        <v>-1.35424E-3</v>
      </c>
      <c r="F1129">
        <v>-6.1498080000000005E-4</v>
      </c>
      <c r="G1129">
        <v>-1.9251380000000001E-3</v>
      </c>
      <c r="H1129">
        <v>0.99999709999999997</v>
      </c>
      <c r="I1129">
        <v>0.40587089999999998</v>
      </c>
      <c r="J1129">
        <v>-5.8091249999999997E-2</v>
      </c>
      <c r="K1129">
        <v>0.68870030000000004</v>
      </c>
      <c r="L1129">
        <v>5.5521220000000003E-2</v>
      </c>
      <c r="M1129">
        <v>0.72057950000000004</v>
      </c>
      <c r="N1129">
        <v>1</v>
      </c>
      <c r="O1129">
        <v>-1.66893E-6</v>
      </c>
      <c r="P1129">
        <v>-4.2879579999999999E-4</v>
      </c>
      <c r="Q1129">
        <v>1.192093E-6</v>
      </c>
      <c r="R1129">
        <v>20.75019</v>
      </c>
      <c r="S1129">
        <v>77.243520000000004</v>
      </c>
      <c r="T1129">
        <v>110.5639</v>
      </c>
      <c r="U1129">
        <v>141.434</v>
      </c>
      <c r="V1129">
        <v>154.31180000000001</v>
      </c>
      <c r="W1129">
        <v>138.41460000000001</v>
      </c>
      <c r="X1129">
        <v>122.9019</v>
      </c>
      <c r="Y1129">
        <v>132.12530000000001</v>
      </c>
      <c r="Z1129">
        <v>0</v>
      </c>
      <c r="AA1129">
        <v>1</v>
      </c>
      <c r="AB1129">
        <v>1.7595309999999999E-2</v>
      </c>
      <c r="AC1129">
        <v>2.2315070000000002E-3</v>
      </c>
      <c r="AD1129">
        <v>-3.0700219999999999E-3</v>
      </c>
      <c r="AE1129">
        <v>-2.6726749999999998E-10</v>
      </c>
      <c r="AF1129">
        <v>6.4504319999999996E-10</v>
      </c>
      <c r="AG1129">
        <v>1.031105E-8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820.91970000000003</v>
      </c>
      <c r="B1130">
        <v>2.5889340000000001</v>
      </c>
      <c r="C1130">
        <v>0.85327540000000002</v>
      </c>
      <c r="D1130">
        <v>2.7996599999999998</v>
      </c>
      <c r="E1130">
        <v>-1.35424E-3</v>
      </c>
      <c r="F1130">
        <v>-6.14987E-4</v>
      </c>
      <c r="G1130">
        <v>-1.925146E-3</v>
      </c>
      <c r="H1130">
        <v>0.99999709999999997</v>
      </c>
      <c r="I1130">
        <v>0.40587089999999998</v>
      </c>
      <c r="J1130">
        <v>-5.7880300000000003E-2</v>
      </c>
      <c r="K1130">
        <v>0.68871590000000005</v>
      </c>
      <c r="L1130">
        <v>5.5319529999999999E-2</v>
      </c>
      <c r="M1130">
        <v>0.72059700000000004</v>
      </c>
      <c r="N1130">
        <v>1</v>
      </c>
      <c r="O1130">
        <v>-1.192093E-6</v>
      </c>
      <c r="P1130">
        <v>-3.0678509999999999E-4</v>
      </c>
      <c r="Q1130">
        <v>7.1525569999999998E-7</v>
      </c>
      <c r="R1130">
        <v>20.414809999999999</v>
      </c>
      <c r="S1130">
        <v>79.417289999999994</v>
      </c>
      <c r="T1130">
        <v>114.2052</v>
      </c>
      <c r="U1130">
        <v>146.2397</v>
      </c>
      <c r="V1130">
        <v>159.78299999999999</v>
      </c>
      <c r="W1130">
        <v>143.26240000000001</v>
      </c>
      <c r="X1130">
        <v>127.1309</v>
      </c>
      <c r="Y1130">
        <v>136.3331</v>
      </c>
      <c r="Z1130">
        <v>0</v>
      </c>
      <c r="AA1130">
        <v>1</v>
      </c>
      <c r="AB1130">
        <v>1.4649590000000001E-2</v>
      </c>
      <c r="AC1130">
        <v>1.870846E-3</v>
      </c>
      <c r="AD1130">
        <v>-2.6246540000000001E-3</v>
      </c>
      <c r="AE1130">
        <v>4.8231039999999999E-10</v>
      </c>
      <c r="AF1130">
        <v>-5.8992590000000003E-9</v>
      </c>
      <c r="AG1130">
        <v>-6.9532330000000001E-9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820.9692</v>
      </c>
      <c r="B1131">
        <v>2.6020650000000001</v>
      </c>
      <c r="C1131">
        <v>0.85298289999999999</v>
      </c>
      <c r="D1131">
        <v>2.7973119999999998</v>
      </c>
      <c r="E1131">
        <v>-1.35424E-3</v>
      </c>
      <c r="F1131">
        <v>-6.1498900000000003E-4</v>
      </c>
      <c r="G1131">
        <v>-1.9251540000000001E-3</v>
      </c>
      <c r="H1131">
        <v>0.99999709999999997</v>
      </c>
      <c r="I1131">
        <v>0.40587089999999998</v>
      </c>
      <c r="J1131">
        <v>-5.7673469999999998E-2</v>
      </c>
      <c r="K1131">
        <v>0.68878499999999998</v>
      </c>
      <c r="L1131">
        <v>5.5130039999999998E-2</v>
      </c>
      <c r="M1131">
        <v>0.72056209999999998</v>
      </c>
      <c r="N1131">
        <v>1</v>
      </c>
      <c r="O1131">
        <v>-1.192093E-6</v>
      </c>
      <c r="P1131">
        <v>-2.9695029999999997E-4</v>
      </c>
      <c r="Q1131">
        <v>7.1525569999999998E-7</v>
      </c>
      <c r="R1131">
        <v>19.518129999999999</v>
      </c>
      <c r="S1131">
        <v>78.826089999999994</v>
      </c>
      <c r="T1131">
        <v>113.7711</v>
      </c>
      <c r="U1131">
        <v>145.79580000000001</v>
      </c>
      <c r="V1131">
        <v>159.47720000000001</v>
      </c>
      <c r="W1131">
        <v>142.93530000000001</v>
      </c>
      <c r="X1131">
        <v>126.70869999999999</v>
      </c>
      <c r="Y1131">
        <v>135.6832</v>
      </c>
      <c r="Z1131">
        <v>0</v>
      </c>
      <c r="AA1131">
        <v>1</v>
      </c>
      <c r="AB1131">
        <v>8.7761249999999992E-3</v>
      </c>
      <c r="AC1131">
        <v>1.184371E-3</v>
      </c>
      <c r="AD1131">
        <v>-1.6052149999999999E-3</v>
      </c>
      <c r="AE1131">
        <v>8.1019849999999999E-10</v>
      </c>
      <c r="AF1131">
        <v>-1.640073E-9</v>
      </c>
      <c r="AG1131">
        <v>-7.2356240000000003E-9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821.01969999999994</v>
      </c>
      <c r="B1132">
        <v>2.6047829999999998</v>
      </c>
      <c r="C1132">
        <v>0.85275210000000001</v>
      </c>
      <c r="D1132">
        <v>2.796824</v>
      </c>
      <c r="E1132">
        <v>-1.35424E-3</v>
      </c>
      <c r="F1132">
        <v>-6.1498800000000001E-4</v>
      </c>
      <c r="G1132">
        <v>-1.9251470000000001E-3</v>
      </c>
      <c r="H1132">
        <v>0.99999709999999997</v>
      </c>
      <c r="I1132">
        <v>0.40587089999999998</v>
      </c>
      <c r="J1132">
        <v>-5.7491380000000002E-2</v>
      </c>
      <c r="K1132">
        <v>0.68886150000000002</v>
      </c>
      <c r="L1132">
        <v>5.4965590000000002E-2</v>
      </c>
      <c r="M1132">
        <v>0.72051609999999999</v>
      </c>
      <c r="N1132">
        <v>1</v>
      </c>
      <c r="O1132">
        <v>-2.3841859999999999E-7</v>
      </c>
      <c r="P1132">
        <v>-5.1319600000000002E-5</v>
      </c>
      <c r="Q1132">
        <v>2.3841859999999999E-7</v>
      </c>
      <c r="R1132">
        <v>19.229150000000001</v>
      </c>
      <c r="S1132">
        <v>79.846339999999998</v>
      </c>
      <c r="T1132">
        <v>115.53619999999999</v>
      </c>
      <c r="U1132">
        <v>148.13239999999999</v>
      </c>
      <c r="V1132">
        <v>162.15880000000001</v>
      </c>
      <c r="W1132">
        <v>145.2996</v>
      </c>
      <c r="X1132">
        <v>128.70439999999999</v>
      </c>
      <c r="Y1132">
        <v>137.67959999999999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8.0260449999999999E-10</v>
      </c>
      <c r="AF1132">
        <v>1.2632250000000001E-9</v>
      </c>
      <c r="AG1132">
        <v>8.7824570000000006E-9</v>
      </c>
      <c r="AH1132">
        <v>0.99999990000000005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821.06920000000002</v>
      </c>
      <c r="B1133">
        <v>2.6061160000000001</v>
      </c>
      <c r="C1133">
        <v>0.85284629999999995</v>
      </c>
      <c r="D1133">
        <v>2.7965819999999999</v>
      </c>
      <c r="E1133">
        <v>-1.354241E-3</v>
      </c>
      <c r="F1133">
        <v>-6.149854E-4</v>
      </c>
      <c r="G1133">
        <v>-1.9251559999999999E-3</v>
      </c>
      <c r="H1133">
        <v>0.99999709999999997</v>
      </c>
      <c r="I1133">
        <v>0.40587089999999998</v>
      </c>
      <c r="J1133">
        <v>-5.7346510000000003E-2</v>
      </c>
      <c r="K1133">
        <v>0.68892410000000004</v>
      </c>
      <c r="L1133">
        <v>5.483499E-2</v>
      </c>
      <c r="M1133">
        <v>0.7204777</v>
      </c>
      <c r="N1133">
        <v>1</v>
      </c>
      <c r="O1133">
        <v>0</v>
      </c>
      <c r="P1133">
        <v>-8.7022779999999995E-6</v>
      </c>
      <c r="Q1133">
        <v>0</v>
      </c>
      <c r="R1133">
        <v>18.657440000000001</v>
      </c>
      <c r="S1133">
        <v>78.280929999999998</v>
      </c>
      <c r="T1133">
        <v>113.3719</v>
      </c>
      <c r="U1133">
        <v>145.381</v>
      </c>
      <c r="V1133">
        <v>159.1902</v>
      </c>
      <c r="W1133">
        <v>142.62549999999999</v>
      </c>
      <c r="X1133">
        <v>126.29940000000001</v>
      </c>
      <c r="Y1133">
        <v>135.05549999999999</v>
      </c>
      <c r="Z1133">
        <v>0</v>
      </c>
      <c r="AA1133">
        <v>1</v>
      </c>
      <c r="AB1133">
        <v>2.9190330000000001E-3</v>
      </c>
      <c r="AC1133">
        <v>4.4457660000000001E-4</v>
      </c>
      <c r="AD1133">
        <v>-5.3065969999999997E-4</v>
      </c>
      <c r="AE1133">
        <v>-9.7762559999999998E-11</v>
      </c>
      <c r="AF1133">
        <v>2.9655109999999999E-9</v>
      </c>
      <c r="AG1133">
        <v>-8.1622929999999997E-9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821.11959999999999</v>
      </c>
      <c r="B1134">
        <v>2.6098490000000001</v>
      </c>
      <c r="C1134">
        <v>0.85278339999999997</v>
      </c>
      <c r="D1134">
        <v>2.793371</v>
      </c>
      <c r="E1134">
        <v>-1.3542420000000001E-3</v>
      </c>
      <c r="F1134">
        <v>-6.1498589999999995E-4</v>
      </c>
      <c r="G1134">
        <v>-1.925146E-3</v>
      </c>
      <c r="H1134">
        <v>0.99999709999999997</v>
      </c>
      <c r="I1134">
        <v>0.40587089999999998</v>
      </c>
      <c r="J1134">
        <v>-5.7224480000000001E-2</v>
      </c>
      <c r="K1134">
        <v>0.68901679999999998</v>
      </c>
      <c r="L1134">
        <v>5.4731059999999998E-2</v>
      </c>
      <c r="M1134">
        <v>0.72040669999999996</v>
      </c>
      <c r="N1134">
        <v>1</v>
      </c>
      <c r="O1134">
        <v>-4.7683719999999998E-7</v>
      </c>
      <c r="P1134">
        <v>-1.091361E-4</v>
      </c>
      <c r="Q1134">
        <v>2.3841859999999999E-7</v>
      </c>
      <c r="R1134">
        <v>18.850249999999999</v>
      </c>
      <c r="S1134">
        <v>79.601489999999998</v>
      </c>
      <c r="T1134">
        <v>115.3443</v>
      </c>
      <c r="U1134">
        <v>147.92609999999999</v>
      </c>
      <c r="V1134">
        <v>162.0026</v>
      </c>
      <c r="W1134">
        <v>145.1311</v>
      </c>
      <c r="X1134">
        <v>128.49080000000001</v>
      </c>
      <c r="Y1134">
        <v>137.3749</v>
      </c>
      <c r="Z1134">
        <v>0</v>
      </c>
      <c r="AA1134">
        <v>1</v>
      </c>
      <c r="AB1134">
        <v>2.3561950000000002E-3</v>
      </c>
      <c r="AC1134">
        <v>6.1090730000000005E-4</v>
      </c>
      <c r="AD1134">
        <v>-3.4749310000000001E-3</v>
      </c>
      <c r="AE1134">
        <v>2.307787E-10</v>
      </c>
      <c r="AF1134">
        <v>-1.8314270000000001E-10</v>
      </c>
      <c r="AG1134">
        <v>1.1249769999999999E-8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821.16909999999996</v>
      </c>
      <c r="B1135">
        <v>2.6104769999999999</v>
      </c>
      <c r="C1135">
        <v>0.85270140000000005</v>
      </c>
      <c r="D1135">
        <v>2.7928310000000001</v>
      </c>
      <c r="E1135">
        <v>-1.3542420000000001E-3</v>
      </c>
      <c r="F1135">
        <v>-6.1498879999999996E-4</v>
      </c>
      <c r="G1135">
        <v>-1.925153E-3</v>
      </c>
      <c r="H1135">
        <v>0.99999709999999997</v>
      </c>
      <c r="I1135">
        <v>0.40587089999999998</v>
      </c>
      <c r="J1135">
        <v>-5.7122729999999997E-2</v>
      </c>
      <c r="K1135">
        <v>0.68910830000000001</v>
      </c>
      <c r="L1135">
        <v>5.4646550000000002E-2</v>
      </c>
      <c r="M1135">
        <v>0.72033360000000002</v>
      </c>
      <c r="N1135">
        <v>1</v>
      </c>
      <c r="O1135">
        <v>0</v>
      </c>
      <c r="P1135">
        <v>-1.8417840000000001E-5</v>
      </c>
      <c r="Q1135">
        <v>0</v>
      </c>
      <c r="R1135">
        <v>18.3521</v>
      </c>
      <c r="S1135">
        <v>78.070350000000005</v>
      </c>
      <c r="T1135">
        <v>113.1773</v>
      </c>
      <c r="U1135">
        <v>145.15790000000001</v>
      </c>
      <c r="V1135">
        <v>158.99260000000001</v>
      </c>
      <c r="W1135">
        <v>142.41290000000001</v>
      </c>
      <c r="X1135">
        <v>126.047</v>
      </c>
      <c r="Y1135">
        <v>134.74299999999999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2.167607E-10</v>
      </c>
      <c r="AF1135">
        <v>-2.5565849999999998E-9</v>
      </c>
      <c r="AG1135">
        <v>-6.4144930000000004E-9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821.21939999999995</v>
      </c>
      <c r="B1136">
        <v>2.6114549999999999</v>
      </c>
      <c r="C1136">
        <v>0.85283830000000005</v>
      </c>
      <c r="D1136">
        <v>2.7925819999999999</v>
      </c>
      <c r="E1136">
        <v>-1.3542420000000001E-3</v>
      </c>
      <c r="F1136">
        <v>-6.1498430000000005E-4</v>
      </c>
      <c r="G1136">
        <v>-1.9251489999999999E-3</v>
      </c>
      <c r="H1136">
        <v>0.99999709999999997</v>
      </c>
      <c r="I1136">
        <v>0.40587089999999998</v>
      </c>
      <c r="J1136">
        <v>-5.7042759999999998E-2</v>
      </c>
      <c r="K1136">
        <v>0.68918310000000005</v>
      </c>
      <c r="L1136">
        <v>5.4580530000000002E-2</v>
      </c>
      <c r="M1136">
        <v>0.72027350000000001</v>
      </c>
      <c r="N1136">
        <v>1</v>
      </c>
      <c r="O1136">
        <v>0</v>
      </c>
      <c r="P1136">
        <v>-3.1590460000000002E-6</v>
      </c>
      <c r="Q1136">
        <v>0</v>
      </c>
      <c r="R1136">
        <v>18.626080000000002</v>
      </c>
      <c r="S1136">
        <v>79.452060000000003</v>
      </c>
      <c r="T1136">
        <v>115.1973</v>
      </c>
      <c r="U1136">
        <v>147.75129999999999</v>
      </c>
      <c r="V1136">
        <v>161.84030000000001</v>
      </c>
      <c r="W1136">
        <v>144.95500000000001</v>
      </c>
      <c r="X1136">
        <v>128.2824</v>
      </c>
      <c r="Y1136">
        <v>137.12559999999999</v>
      </c>
      <c r="Z1136">
        <v>0</v>
      </c>
      <c r="AA1136">
        <v>1</v>
      </c>
      <c r="AB1136">
        <v>2.909661E-3</v>
      </c>
      <c r="AC1136">
        <v>5.0270800000000004E-4</v>
      </c>
      <c r="AD1136">
        <v>-5.3024229999999999E-4</v>
      </c>
      <c r="AE1136">
        <v>8.261322E-10</v>
      </c>
      <c r="AF1136">
        <v>4.7644970000000001E-9</v>
      </c>
      <c r="AG1136">
        <v>5.5820019999999998E-9</v>
      </c>
      <c r="AH1136">
        <v>0.99999990000000005</v>
      </c>
      <c r="AI1136">
        <v>1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821.26909999999998</v>
      </c>
      <c r="B1137">
        <v>2.6244179999999999</v>
      </c>
      <c r="C1137">
        <v>0.85350389999999998</v>
      </c>
      <c r="D1137">
        <v>2.7902</v>
      </c>
      <c r="E1137">
        <v>-1.354243E-3</v>
      </c>
      <c r="F1137">
        <v>-6.1498559999999996E-4</v>
      </c>
      <c r="G1137">
        <v>-1.925148E-3</v>
      </c>
      <c r="H1137">
        <v>0.99999709999999997</v>
      </c>
      <c r="I1137">
        <v>0.40587089999999998</v>
      </c>
      <c r="J1137">
        <v>-5.6966559999999999E-2</v>
      </c>
      <c r="K1137">
        <v>0.68927210000000005</v>
      </c>
      <c r="L1137">
        <v>5.4520310000000002E-2</v>
      </c>
      <c r="M1137">
        <v>0.72019880000000003</v>
      </c>
      <c r="N1137">
        <v>1</v>
      </c>
      <c r="O1137">
        <v>-1.66893E-6</v>
      </c>
      <c r="P1137">
        <v>-4.0566920000000001E-4</v>
      </c>
      <c r="Q1137">
        <v>1.192093E-6</v>
      </c>
      <c r="R1137">
        <v>18.1449</v>
      </c>
      <c r="S1137">
        <v>77.920450000000002</v>
      </c>
      <c r="T1137">
        <v>113.05070000000001</v>
      </c>
      <c r="U1137">
        <v>145.02019999999999</v>
      </c>
      <c r="V1137">
        <v>158.88079999999999</v>
      </c>
      <c r="W1137">
        <v>142.29400000000001</v>
      </c>
      <c r="X1137">
        <v>125.90389999999999</v>
      </c>
      <c r="Y1137">
        <v>134.55340000000001</v>
      </c>
      <c r="Z1137">
        <v>0</v>
      </c>
      <c r="AA1137">
        <v>1</v>
      </c>
      <c r="AB1137">
        <v>2.031637E-2</v>
      </c>
      <c r="AC1137">
        <v>3.7931039999999998E-3</v>
      </c>
      <c r="AD1137">
        <v>-3.7221839999999999E-3</v>
      </c>
      <c r="AE1137">
        <v>-1.4846380000000001E-12</v>
      </c>
      <c r="AF1137">
        <v>-1.0445469999999999E-9</v>
      </c>
      <c r="AG1137">
        <v>2.4382629999999999E-9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821.31949999999995</v>
      </c>
      <c r="B1138">
        <v>2.649937</v>
      </c>
      <c r="C1138">
        <v>0.85409089999999999</v>
      </c>
      <c r="D1138">
        <v>2.7855129999999999</v>
      </c>
      <c r="E1138">
        <v>-1.354245E-3</v>
      </c>
      <c r="F1138">
        <v>-6.1498469999999997E-4</v>
      </c>
      <c r="G1138">
        <v>-1.9251520000000001E-3</v>
      </c>
      <c r="H1138">
        <v>0.99999709999999997</v>
      </c>
      <c r="I1138">
        <v>0.40587089999999998</v>
      </c>
      <c r="J1138">
        <v>-5.68607E-2</v>
      </c>
      <c r="K1138">
        <v>0.68941839999999999</v>
      </c>
      <c r="L1138">
        <v>5.444003E-2</v>
      </c>
      <c r="M1138">
        <v>0.72007319999999997</v>
      </c>
      <c r="N1138">
        <v>1</v>
      </c>
      <c r="O1138">
        <v>-3.8146969999999998E-6</v>
      </c>
      <c r="P1138">
        <v>-9.6559520000000004E-4</v>
      </c>
      <c r="Q1138">
        <v>2.6226040000000002E-6</v>
      </c>
      <c r="R1138">
        <v>17.873670000000001</v>
      </c>
      <c r="S1138">
        <v>78.891990000000007</v>
      </c>
      <c r="T1138">
        <v>114.76739999999999</v>
      </c>
      <c r="U1138">
        <v>147.30940000000001</v>
      </c>
      <c r="V1138">
        <v>161.5223</v>
      </c>
      <c r="W1138">
        <v>144.6216</v>
      </c>
      <c r="X1138">
        <v>127.8681</v>
      </c>
      <c r="Y1138">
        <v>136.51669999999999</v>
      </c>
      <c r="Z1138">
        <v>0</v>
      </c>
      <c r="AA1138">
        <v>1</v>
      </c>
      <c r="AB1138">
        <v>3.1894459999999999E-2</v>
      </c>
      <c r="AC1138">
        <v>6.0914139999999999E-3</v>
      </c>
      <c r="AD1138">
        <v>-5.8853220000000001E-3</v>
      </c>
      <c r="AE1138">
        <v>-7.6042919999999998E-10</v>
      </c>
      <c r="AF1138">
        <v>1.089317E-9</v>
      </c>
      <c r="AG1138">
        <v>-3.064425E-9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821.36980000000005</v>
      </c>
      <c r="B1139">
        <v>2.68276</v>
      </c>
      <c r="C1139">
        <v>0.85425589999999996</v>
      </c>
      <c r="D1139">
        <v>2.7785099999999998</v>
      </c>
      <c r="E1139">
        <v>-1.354245E-3</v>
      </c>
      <c r="F1139">
        <v>-6.1498840000000004E-4</v>
      </c>
      <c r="G1139">
        <v>-1.925155E-3</v>
      </c>
      <c r="H1139">
        <v>0.99999709999999997</v>
      </c>
      <c r="I1139">
        <v>0.40587089999999998</v>
      </c>
      <c r="J1139">
        <v>-5.6697699999999997E-2</v>
      </c>
      <c r="K1139">
        <v>0.68965410000000005</v>
      </c>
      <c r="L1139">
        <v>5.4317890000000001E-2</v>
      </c>
      <c r="M1139">
        <v>0.7198696</v>
      </c>
      <c r="N1139">
        <v>1</v>
      </c>
      <c r="O1139">
        <v>0</v>
      </c>
      <c r="P1139">
        <v>-1.2238030000000001E-3</v>
      </c>
      <c r="Q1139">
        <v>0</v>
      </c>
      <c r="R1139">
        <v>13.71186</v>
      </c>
      <c r="S1139">
        <v>64.104479999999995</v>
      </c>
      <c r="T1139">
        <v>93.747169999999997</v>
      </c>
      <c r="U1139">
        <v>120.4593</v>
      </c>
      <c r="V1139">
        <v>132.29650000000001</v>
      </c>
      <c r="W1139">
        <v>118.3922</v>
      </c>
      <c r="X1139">
        <v>104.5194</v>
      </c>
      <c r="Y1139">
        <v>111.3591</v>
      </c>
      <c r="Z1139">
        <v>0</v>
      </c>
      <c r="AA1139">
        <v>1</v>
      </c>
      <c r="AB1139">
        <v>3.4177470000000001E-2</v>
      </c>
      <c r="AC1139">
        <v>6.9669229999999999E-3</v>
      </c>
      <c r="AD1139">
        <v>-9.4061979999999993E-3</v>
      </c>
      <c r="AE1139">
        <v>2.9310410000000002E-10</v>
      </c>
      <c r="AF1139">
        <v>-3.3386780000000001E-9</v>
      </c>
      <c r="AG1139">
        <v>-2.6696619999999999E-9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821.41930000000002</v>
      </c>
      <c r="B1140">
        <v>2.7126169999999998</v>
      </c>
      <c r="C1140">
        <v>0.8537787</v>
      </c>
      <c r="D1140">
        <v>2.7679680000000002</v>
      </c>
      <c r="E1140">
        <v>-1.354245E-3</v>
      </c>
      <c r="F1140">
        <v>-6.1498770000000002E-4</v>
      </c>
      <c r="G1140">
        <v>-1.9251450000000001E-3</v>
      </c>
      <c r="H1140">
        <v>0.99999709999999997</v>
      </c>
      <c r="I1140">
        <v>0.40587089999999998</v>
      </c>
      <c r="J1140">
        <v>-5.6476390000000001E-2</v>
      </c>
      <c r="K1140">
        <v>0.69002189999999997</v>
      </c>
      <c r="L1140">
        <v>5.415905E-2</v>
      </c>
      <c r="M1140">
        <v>0.71954629999999997</v>
      </c>
      <c r="N1140">
        <v>1</v>
      </c>
      <c r="O1140">
        <v>0</v>
      </c>
      <c r="P1140">
        <v>-1.2016889999999999E-3</v>
      </c>
      <c r="Q1140">
        <v>0</v>
      </c>
      <c r="R1140">
        <v>14.897539999999999</v>
      </c>
      <c r="S1140">
        <v>75.558530000000005</v>
      </c>
      <c r="T1140">
        <v>111.2538</v>
      </c>
      <c r="U1140">
        <v>143.1388</v>
      </c>
      <c r="V1140">
        <v>157.53720000000001</v>
      </c>
      <c r="W1140">
        <v>140.87110000000001</v>
      </c>
      <c r="X1140">
        <v>124.09610000000001</v>
      </c>
      <c r="Y1140">
        <v>131.84829999999999</v>
      </c>
      <c r="Z1140">
        <v>0</v>
      </c>
      <c r="AA1140">
        <v>1</v>
      </c>
      <c r="AB1140">
        <v>2.4891710000000001E-2</v>
      </c>
      <c r="AC1140">
        <v>5.5468920000000003E-3</v>
      </c>
      <c r="AD1140">
        <v>-1.0710580000000001E-2</v>
      </c>
      <c r="AE1140">
        <v>7.021088E-10</v>
      </c>
      <c r="AF1140">
        <v>9.0520120000000001E-10</v>
      </c>
      <c r="AG1140">
        <v>1.140585E-8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821.46960000000001</v>
      </c>
      <c r="B1141">
        <v>2.7322380000000002</v>
      </c>
      <c r="C1141">
        <v>0.85331360000000001</v>
      </c>
      <c r="D1141">
        <v>2.7596310000000002</v>
      </c>
      <c r="E1141">
        <v>-1.3542459999999999E-3</v>
      </c>
      <c r="F1141">
        <v>-6.1498399999999995E-4</v>
      </c>
      <c r="G1141">
        <v>-1.925143E-3</v>
      </c>
      <c r="H1141">
        <v>0.99999709999999997</v>
      </c>
      <c r="I1141">
        <v>0.40587089999999998</v>
      </c>
      <c r="J1141">
        <v>-5.6226470000000001E-2</v>
      </c>
      <c r="K1141">
        <v>0.69047899999999995</v>
      </c>
      <c r="L1141">
        <v>5.3985569999999997E-2</v>
      </c>
      <c r="M1141">
        <v>0.71914040000000001</v>
      </c>
      <c r="N1141">
        <v>1</v>
      </c>
      <c r="O1141">
        <v>-3.0994419999999998E-6</v>
      </c>
      <c r="P1141">
        <v>-8.1330539999999998E-4</v>
      </c>
      <c r="Q1141">
        <v>2.145767E-6</v>
      </c>
      <c r="R1141">
        <v>13.87546</v>
      </c>
      <c r="S1141">
        <v>75.946910000000003</v>
      </c>
      <c r="T1141">
        <v>112.4778</v>
      </c>
      <c r="U1141">
        <v>144.8526</v>
      </c>
      <c r="V1141">
        <v>159.71360000000001</v>
      </c>
      <c r="W1141">
        <v>142.6936</v>
      </c>
      <c r="X1141">
        <v>125.4217</v>
      </c>
      <c r="Y1141">
        <v>132.9238</v>
      </c>
      <c r="Z1141">
        <v>0</v>
      </c>
      <c r="AA1141">
        <v>1</v>
      </c>
      <c r="AB1141">
        <v>1.6748030000000001E-2</v>
      </c>
      <c r="AC1141">
        <v>3.753607E-3</v>
      </c>
      <c r="AD1141">
        <v>-6.1965850000000001E-3</v>
      </c>
      <c r="AE1141">
        <v>-1.658289E-10</v>
      </c>
      <c r="AF1141">
        <v>3.8169489999999998E-9</v>
      </c>
      <c r="AG1141">
        <v>2.597847E-9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821.51980000000003</v>
      </c>
      <c r="B1142">
        <v>2.7493850000000002</v>
      </c>
      <c r="C1142">
        <v>0.85316369999999997</v>
      </c>
      <c r="D1142">
        <v>2.7527439999999999</v>
      </c>
      <c r="E1142">
        <v>-1.354247E-3</v>
      </c>
      <c r="F1142">
        <v>-6.1498520000000004E-4</v>
      </c>
      <c r="G1142">
        <v>-1.9251559999999999E-3</v>
      </c>
      <c r="H1142">
        <v>0.99999709999999997</v>
      </c>
      <c r="I1142">
        <v>0.40587089999999998</v>
      </c>
      <c r="J1142">
        <v>-5.5976770000000002E-2</v>
      </c>
      <c r="K1142">
        <v>0.69096860000000004</v>
      </c>
      <c r="L1142">
        <v>5.3816709999999997E-2</v>
      </c>
      <c r="M1142">
        <v>0.71870219999999996</v>
      </c>
      <c r="N1142">
        <v>1</v>
      </c>
      <c r="O1142">
        <v>-2.8610229999999998E-6</v>
      </c>
      <c r="P1142">
        <v>-7.2449449999999996E-4</v>
      </c>
      <c r="Q1142">
        <v>1.9073489999999998E-6</v>
      </c>
      <c r="R1142">
        <v>13.069369999999999</v>
      </c>
      <c r="S1142">
        <v>71.182249999999996</v>
      </c>
      <c r="T1142">
        <v>105.8643</v>
      </c>
      <c r="U1142">
        <v>136.41990000000001</v>
      </c>
      <c r="V1142">
        <v>150.6165</v>
      </c>
      <c r="W1142">
        <v>134.46619999999999</v>
      </c>
      <c r="X1142">
        <v>117.97450000000001</v>
      </c>
      <c r="Y1142">
        <v>124.7957</v>
      </c>
      <c r="Z1142">
        <v>0</v>
      </c>
      <c r="AA1142">
        <v>1</v>
      </c>
      <c r="AB1142">
        <v>1.6731550000000001E-2</v>
      </c>
      <c r="AC1142">
        <v>3.7377199999999999E-3</v>
      </c>
      <c r="AD1142">
        <v>-6.2694320000000001E-3</v>
      </c>
      <c r="AE1142">
        <v>8.322869E-11</v>
      </c>
      <c r="AF1142">
        <v>-9.4670169999999997E-10</v>
      </c>
      <c r="AG1142">
        <v>-1.2088530000000001E-8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821.5693</v>
      </c>
      <c r="B1143">
        <v>2.7656010000000002</v>
      </c>
      <c r="C1143">
        <v>0.85310140000000001</v>
      </c>
      <c r="D1143">
        <v>2.7416839999999998</v>
      </c>
      <c r="E1143">
        <v>-1.3542490000000001E-3</v>
      </c>
      <c r="F1143">
        <v>-6.1498409999999999E-4</v>
      </c>
      <c r="G1143">
        <v>-1.9251380000000001E-3</v>
      </c>
      <c r="H1143">
        <v>0.99999709999999997</v>
      </c>
      <c r="I1143">
        <v>0.40587089999999998</v>
      </c>
      <c r="J1143">
        <v>-5.5729679999999997E-2</v>
      </c>
      <c r="K1143">
        <v>0.69152139999999995</v>
      </c>
      <c r="L1143">
        <v>5.3659419999999999E-2</v>
      </c>
      <c r="M1143">
        <v>0.71820130000000004</v>
      </c>
      <c r="N1143">
        <v>1</v>
      </c>
      <c r="O1143">
        <v>-2.8610229999999998E-6</v>
      </c>
      <c r="P1143">
        <v>-7.1328880000000002E-4</v>
      </c>
      <c r="Q1143">
        <v>1.9073489999999998E-6</v>
      </c>
      <c r="R1143">
        <v>14.547319999999999</v>
      </c>
      <c r="S1143">
        <v>73.285939999999997</v>
      </c>
      <c r="T1143">
        <v>109.3296</v>
      </c>
      <c r="U1143">
        <v>140.9529</v>
      </c>
      <c r="V1143">
        <v>155.79050000000001</v>
      </c>
      <c r="W1143">
        <v>138.9924</v>
      </c>
      <c r="X1143">
        <v>121.7522</v>
      </c>
      <c r="Y1143">
        <v>128.59639999999999</v>
      </c>
      <c r="Z1143">
        <v>0</v>
      </c>
      <c r="AA1143">
        <v>1</v>
      </c>
      <c r="AB1143">
        <v>1.5458029999999999E-2</v>
      </c>
      <c r="AC1143">
        <v>4.195074E-3</v>
      </c>
      <c r="AD1143">
        <v>-1.2197609999999999E-2</v>
      </c>
      <c r="AE1143">
        <v>-8.5141210000000001E-10</v>
      </c>
      <c r="AF1143">
        <v>1.3427739999999999E-9</v>
      </c>
      <c r="AG1143">
        <v>1.9198479999999998E-8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821.61980000000005</v>
      </c>
      <c r="B1144">
        <v>2.7825820000000001</v>
      </c>
      <c r="C1144">
        <v>0.8529814</v>
      </c>
      <c r="D1144">
        <v>2.7364540000000002</v>
      </c>
      <c r="E1144">
        <v>-1.35425E-3</v>
      </c>
      <c r="F1144">
        <v>-6.1498390000000003E-4</v>
      </c>
      <c r="G1144">
        <v>-1.925129E-3</v>
      </c>
      <c r="H1144">
        <v>0.99999709999999997</v>
      </c>
      <c r="I1144">
        <v>0.40587089999999998</v>
      </c>
      <c r="J1144">
        <v>-5.5486489999999999E-2</v>
      </c>
      <c r="K1144">
        <v>0.69207819999999998</v>
      </c>
      <c r="L1144">
        <v>5.3505990000000003E-2</v>
      </c>
      <c r="M1144">
        <v>0.71769510000000003</v>
      </c>
      <c r="N1144">
        <v>1</v>
      </c>
      <c r="O1144">
        <v>-2.384186E-6</v>
      </c>
      <c r="P1144">
        <v>-6.3771010000000003E-4</v>
      </c>
      <c r="Q1144">
        <v>1.66893E-6</v>
      </c>
      <c r="R1144">
        <v>15.73061</v>
      </c>
      <c r="S1144">
        <v>74.171840000000003</v>
      </c>
      <c r="T1144">
        <v>110.7804</v>
      </c>
      <c r="U1144">
        <v>142.8784</v>
      </c>
      <c r="V1144">
        <v>158.07679999999999</v>
      </c>
      <c r="W1144">
        <v>140.93090000000001</v>
      </c>
      <c r="X1144">
        <v>123.2487</v>
      </c>
      <c r="Y1144">
        <v>129.99369999999999</v>
      </c>
      <c r="Z1144">
        <v>0</v>
      </c>
      <c r="AA1144">
        <v>1</v>
      </c>
      <c r="AB1144">
        <v>1.7268189999999999E-2</v>
      </c>
      <c r="AC1144">
        <v>3.7143549999999999E-3</v>
      </c>
      <c r="AD1144">
        <v>-3.4655350000000001E-3</v>
      </c>
      <c r="AE1144">
        <v>-2.085386E-10</v>
      </c>
      <c r="AF1144">
        <v>4.8933170000000003E-10</v>
      </c>
      <c r="AG1144">
        <v>1.0054749999999999E-8</v>
      </c>
      <c r="AH1144">
        <v>0.99999990000000005</v>
      </c>
      <c r="AI1144">
        <v>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821.66930000000002</v>
      </c>
      <c r="B1145">
        <v>2.7977439999999998</v>
      </c>
      <c r="C1145">
        <v>0.85231299999999999</v>
      </c>
      <c r="D1145">
        <v>2.738108</v>
      </c>
      <c r="E1145">
        <v>-1.3542509999999999E-3</v>
      </c>
      <c r="F1145">
        <v>-6.1497799999999997E-4</v>
      </c>
      <c r="G1145">
        <v>-1.9251330000000001E-3</v>
      </c>
      <c r="H1145">
        <v>0.99999709999999997</v>
      </c>
      <c r="I1145">
        <v>0.40587089999999998</v>
      </c>
      <c r="J1145">
        <v>-5.524946E-2</v>
      </c>
      <c r="K1145">
        <v>0.69252910000000001</v>
      </c>
      <c r="L1145">
        <v>5.3342199999999999E-2</v>
      </c>
      <c r="M1145">
        <v>0.71729050000000005</v>
      </c>
      <c r="N1145">
        <v>1</v>
      </c>
      <c r="O1145">
        <v>-1.430511E-6</v>
      </c>
      <c r="P1145">
        <v>-3.97265E-4</v>
      </c>
      <c r="Q1145">
        <v>1.192093E-6</v>
      </c>
      <c r="R1145">
        <v>15.07361</v>
      </c>
      <c r="S1145">
        <v>72.384720000000002</v>
      </c>
      <c r="T1145">
        <v>108.3805</v>
      </c>
      <c r="U1145">
        <v>139.8552</v>
      </c>
      <c r="V1145">
        <v>154.91419999999999</v>
      </c>
      <c r="W1145">
        <v>138.05109999999999</v>
      </c>
      <c r="X1145">
        <v>120.5745</v>
      </c>
      <c r="Y1145">
        <v>126.9453</v>
      </c>
      <c r="Z1145">
        <v>0</v>
      </c>
      <c r="AA1145">
        <v>1</v>
      </c>
      <c r="AB1145">
        <v>9.9216110000000003E-3</v>
      </c>
      <c r="AC1145">
        <v>1.5565519999999999E-3</v>
      </c>
      <c r="AD1145">
        <v>4.0173040000000002E-3</v>
      </c>
      <c r="AE1145">
        <v>-2.7391079999999998E-10</v>
      </c>
      <c r="AF1145">
        <v>6.3851059999999996E-9</v>
      </c>
      <c r="AG1145">
        <v>-2.0217660000000001E-9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821.71969999999999</v>
      </c>
      <c r="B1146">
        <v>2.8002910000000001</v>
      </c>
      <c r="C1146">
        <v>0.85201329999999997</v>
      </c>
      <c r="D1146">
        <v>2.7383860000000002</v>
      </c>
      <c r="E1146">
        <v>-1.354252E-3</v>
      </c>
      <c r="F1146">
        <v>-6.1497720000000002E-4</v>
      </c>
      <c r="G1146">
        <v>-1.925129E-3</v>
      </c>
      <c r="H1146">
        <v>0.99999709999999997</v>
      </c>
      <c r="I1146">
        <v>0.40587089999999998</v>
      </c>
      <c r="J1146">
        <v>-5.5043179999999997E-2</v>
      </c>
      <c r="K1146">
        <v>0.69287209999999999</v>
      </c>
      <c r="L1146">
        <v>5.3191950000000002E-2</v>
      </c>
      <c r="M1146">
        <v>0.71698609999999996</v>
      </c>
      <c r="N1146">
        <v>1</v>
      </c>
      <c r="O1146">
        <v>-2.3841859999999999E-7</v>
      </c>
      <c r="P1146">
        <v>-6.6995619999999994E-5</v>
      </c>
      <c r="Q1146">
        <v>2.3841859999999999E-7</v>
      </c>
      <c r="R1146">
        <v>14.72866</v>
      </c>
      <c r="S1146">
        <v>73.355069999999998</v>
      </c>
      <c r="T1146">
        <v>110.1392</v>
      </c>
      <c r="U1146">
        <v>142.18049999999999</v>
      </c>
      <c r="V1146">
        <v>157.6354</v>
      </c>
      <c r="W1146">
        <v>140.45849999999999</v>
      </c>
      <c r="X1146">
        <v>122.5907</v>
      </c>
      <c r="Y1146">
        <v>128.8664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5.3776430000000001E-11</v>
      </c>
      <c r="AF1146">
        <v>1.1892100000000001E-9</v>
      </c>
      <c r="AG1146">
        <v>5.3590030000000003E-9</v>
      </c>
      <c r="AH1146">
        <v>0.99999990000000005</v>
      </c>
      <c r="AI1146">
        <v>1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821.76919999999996</v>
      </c>
      <c r="B1147">
        <v>2.800719</v>
      </c>
      <c r="C1147">
        <v>0.85196289999999997</v>
      </c>
      <c r="D1147">
        <v>2.738432</v>
      </c>
      <c r="E1147">
        <v>-1.354252E-3</v>
      </c>
      <c r="F1147">
        <v>-6.1497690000000002E-4</v>
      </c>
      <c r="G1147">
        <v>-1.9251489999999999E-3</v>
      </c>
      <c r="H1147">
        <v>0.99999709999999997</v>
      </c>
      <c r="I1147">
        <v>0.40587089999999998</v>
      </c>
      <c r="J1147">
        <v>-5.4879799999999999E-2</v>
      </c>
      <c r="K1147">
        <v>0.69313599999999997</v>
      </c>
      <c r="L1147">
        <v>5.3071550000000002E-2</v>
      </c>
      <c r="M1147">
        <v>0.71675250000000001</v>
      </c>
      <c r="N1147">
        <v>1</v>
      </c>
      <c r="O1147">
        <v>0</v>
      </c>
      <c r="P1147">
        <v>-1.120567E-5</v>
      </c>
      <c r="Q1147">
        <v>0</v>
      </c>
      <c r="R1147">
        <v>14.25639</v>
      </c>
      <c r="S1147">
        <v>71.937899999999999</v>
      </c>
      <c r="T1147">
        <v>108.1173</v>
      </c>
      <c r="U1147">
        <v>139.58609999999999</v>
      </c>
      <c r="V1147">
        <v>154.80629999999999</v>
      </c>
      <c r="W1147">
        <v>137.9341</v>
      </c>
      <c r="X1147">
        <v>120.36060000000001</v>
      </c>
      <c r="Y1147">
        <v>126.45180000000001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3.0512580000000002E-10</v>
      </c>
      <c r="AF1147">
        <v>5.3020349999999997E-10</v>
      </c>
      <c r="AG1147">
        <v>-1.9254199999999999E-8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821.81949999999995</v>
      </c>
      <c r="B1148">
        <v>2.8007909999999998</v>
      </c>
      <c r="C1148">
        <v>0.85195430000000005</v>
      </c>
      <c r="D1148">
        <v>2.7384400000000002</v>
      </c>
      <c r="E1148">
        <v>-1.354252E-3</v>
      </c>
      <c r="F1148">
        <v>-6.1497060000000004E-4</v>
      </c>
      <c r="G1148">
        <v>-1.925153E-3</v>
      </c>
      <c r="H1148">
        <v>0.99999709999999997</v>
      </c>
      <c r="I1148">
        <v>0.40587089999999998</v>
      </c>
      <c r="J1148">
        <v>-5.4752910000000002E-2</v>
      </c>
      <c r="K1148">
        <v>0.69333920000000004</v>
      </c>
      <c r="L1148">
        <v>5.2977660000000003E-2</v>
      </c>
      <c r="M1148">
        <v>0.7165726</v>
      </c>
      <c r="N1148">
        <v>1</v>
      </c>
      <c r="O1148">
        <v>0</v>
      </c>
      <c r="P1148">
        <v>-1.9073489999999998E-6</v>
      </c>
      <c r="Q1148">
        <v>0</v>
      </c>
      <c r="R1148">
        <v>14.46134</v>
      </c>
      <c r="S1148">
        <v>73.218900000000005</v>
      </c>
      <c r="T1148">
        <v>110.0702</v>
      </c>
      <c r="U1148">
        <v>142.1113</v>
      </c>
      <c r="V1148">
        <v>157.61879999999999</v>
      </c>
      <c r="W1148">
        <v>140.43940000000001</v>
      </c>
      <c r="X1148">
        <v>122.5398</v>
      </c>
      <c r="Y1148">
        <v>128.72300000000001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1.6528630000000001E-11</v>
      </c>
      <c r="AF1148">
        <v>6.5633570000000003E-9</v>
      </c>
      <c r="AG1148">
        <v>-3.0069E-9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821.86990000000003</v>
      </c>
      <c r="B1149">
        <v>2.8008030000000002</v>
      </c>
      <c r="C1149">
        <v>0.85195299999999996</v>
      </c>
      <c r="D1149">
        <v>2.7384409999999999</v>
      </c>
      <c r="E1149">
        <v>-1.3542529999999999E-3</v>
      </c>
      <c r="F1149">
        <v>-6.1497169999999999E-4</v>
      </c>
      <c r="G1149">
        <v>-1.925148E-3</v>
      </c>
      <c r="H1149">
        <v>0.99999709999999997</v>
      </c>
      <c r="I1149">
        <v>0.40587089999999998</v>
      </c>
      <c r="J1149">
        <v>-5.4654880000000003E-2</v>
      </c>
      <c r="K1149">
        <v>0.69349519999999998</v>
      </c>
      <c r="L1149">
        <v>5.2904899999999998E-2</v>
      </c>
      <c r="M1149">
        <v>0.71643449999999997</v>
      </c>
      <c r="N1149">
        <v>1</v>
      </c>
      <c r="O1149">
        <v>0</v>
      </c>
      <c r="P1149">
        <v>-3.5762790000000001E-7</v>
      </c>
      <c r="Q1149">
        <v>0</v>
      </c>
      <c r="R1149">
        <v>14.44903</v>
      </c>
      <c r="S1149">
        <v>73.212890000000002</v>
      </c>
      <c r="T1149">
        <v>110.06740000000001</v>
      </c>
      <c r="U1149">
        <v>142.10849999999999</v>
      </c>
      <c r="V1149">
        <v>157.61850000000001</v>
      </c>
      <c r="W1149">
        <v>140.43889999999999</v>
      </c>
      <c r="X1149">
        <v>122.53789999999999</v>
      </c>
      <c r="Y1149">
        <v>128.71690000000001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1.9060970000000001E-10</v>
      </c>
      <c r="AF1149">
        <v>-8.6010150000000002E-10</v>
      </c>
      <c r="AG1149">
        <v>5.9260499999999998E-9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821.91949999999997</v>
      </c>
      <c r="B1150">
        <v>2.800805</v>
      </c>
      <c r="C1150">
        <v>0.85195279999999995</v>
      </c>
      <c r="D1150">
        <v>2.7384409999999999</v>
      </c>
      <c r="E1150">
        <v>-1.354254E-3</v>
      </c>
      <c r="F1150">
        <v>-6.1497099999999996E-4</v>
      </c>
      <c r="G1150">
        <v>-1.925141E-3</v>
      </c>
      <c r="H1150">
        <v>0.99999709999999997</v>
      </c>
      <c r="I1150">
        <v>0.40587089999999998</v>
      </c>
      <c r="J1150">
        <v>-5.4579120000000002E-2</v>
      </c>
      <c r="K1150">
        <v>0.69361530000000005</v>
      </c>
      <c r="L1150">
        <v>5.2848569999999997E-2</v>
      </c>
      <c r="M1150">
        <v>0.71632810000000002</v>
      </c>
      <c r="N1150">
        <v>1</v>
      </c>
      <c r="O1150">
        <v>0</v>
      </c>
      <c r="P1150">
        <v>-5.9604640000000001E-8</v>
      </c>
      <c r="Q1150">
        <v>0</v>
      </c>
      <c r="R1150">
        <v>14.188510000000001</v>
      </c>
      <c r="S1150">
        <v>71.904319999999998</v>
      </c>
      <c r="T1150">
        <v>108.1014</v>
      </c>
      <c r="U1150">
        <v>139.57040000000001</v>
      </c>
      <c r="V1150">
        <v>154.8038</v>
      </c>
      <c r="W1150">
        <v>137.93100000000001</v>
      </c>
      <c r="X1150">
        <v>120.3494</v>
      </c>
      <c r="Y1150">
        <v>126.41719999999999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-4.1951359999999999E-10</v>
      </c>
      <c r="AF1150">
        <v>9.6321520000000003E-10</v>
      </c>
      <c r="AG1150">
        <v>8.1741399999999992E-9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821.96979999999996</v>
      </c>
      <c r="B1151">
        <v>2.800805</v>
      </c>
      <c r="C1151">
        <v>0.85195270000000001</v>
      </c>
      <c r="D1151">
        <v>2.7384409999999999</v>
      </c>
      <c r="E1151">
        <v>-1.354255E-3</v>
      </c>
      <c r="F1151">
        <v>-6.1497519999999999E-4</v>
      </c>
      <c r="G1151">
        <v>-1.9251450000000001E-3</v>
      </c>
      <c r="H1151">
        <v>0.99999709999999997</v>
      </c>
      <c r="I1151">
        <v>0.40587089999999998</v>
      </c>
      <c r="J1151">
        <v>-5.4520390000000002E-2</v>
      </c>
      <c r="K1151">
        <v>0.69370880000000001</v>
      </c>
      <c r="L1151">
        <v>5.2804909999999997E-2</v>
      </c>
      <c r="M1151">
        <v>0.71624529999999997</v>
      </c>
      <c r="N1151">
        <v>1</v>
      </c>
      <c r="O1151">
        <v>0</v>
      </c>
      <c r="P1151">
        <v>0</v>
      </c>
      <c r="Q1151">
        <v>0</v>
      </c>
      <c r="R1151">
        <v>14.445959999999999</v>
      </c>
      <c r="S1151">
        <v>73.211380000000005</v>
      </c>
      <c r="T1151">
        <v>110.0667</v>
      </c>
      <c r="U1151">
        <v>142.1079</v>
      </c>
      <c r="V1151">
        <v>157.61840000000001</v>
      </c>
      <c r="W1151">
        <v>140.43879999999999</v>
      </c>
      <c r="X1151">
        <v>122.5376</v>
      </c>
      <c r="Y1151">
        <v>128.71530000000001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-2.2177199999999999E-10</v>
      </c>
      <c r="AF1151">
        <v>-4.1803029999999998E-9</v>
      </c>
      <c r="AG1151">
        <v>1.840629E-9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822.01930000000004</v>
      </c>
      <c r="B1152">
        <v>2.800805</v>
      </c>
      <c r="C1152">
        <v>0.85195270000000001</v>
      </c>
      <c r="D1152">
        <v>2.7384409999999999</v>
      </c>
      <c r="E1152">
        <v>-1.3542560000000001E-3</v>
      </c>
      <c r="F1152">
        <v>-6.1497509999999995E-4</v>
      </c>
      <c r="G1152">
        <v>-1.925139E-3</v>
      </c>
      <c r="H1152">
        <v>0.99999709999999997</v>
      </c>
      <c r="I1152">
        <v>0.40587089999999998</v>
      </c>
      <c r="J1152">
        <v>-5.4475450000000002E-2</v>
      </c>
      <c r="K1152">
        <v>0.69377880000000003</v>
      </c>
      <c r="L1152">
        <v>5.2771289999999998E-2</v>
      </c>
      <c r="M1152">
        <v>0.71618340000000003</v>
      </c>
      <c r="N1152">
        <v>1</v>
      </c>
      <c r="O1152">
        <v>0</v>
      </c>
      <c r="P1152">
        <v>0</v>
      </c>
      <c r="Q1152">
        <v>0</v>
      </c>
      <c r="R1152">
        <v>14.18792</v>
      </c>
      <c r="S1152">
        <v>71.904020000000003</v>
      </c>
      <c r="T1152">
        <v>108.10129999999999</v>
      </c>
      <c r="U1152">
        <v>139.5703</v>
      </c>
      <c r="V1152">
        <v>154.8038</v>
      </c>
      <c r="W1152">
        <v>137.93100000000001</v>
      </c>
      <c r="X1152">
        <v>120.3494</v>
      </c>
      <c r="Y1152">
        <v>126.41679999999999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-2.5528130000000002E-10</v>
      </c>
      <c r="AF1152">
        <v>5.8111999999999995E-10</v>
      </c>
      <c r="AG1152">
        <v>2.9702919999999999E-9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822.06979999999999</v>
      </c>
      <c r="B1153">
        <v>2.800805</v>
      </c>
      <c r="C1153">
        <v>0.85195270000000001</v>
      </c>
      <c r="D1153">
        <v>2.7384409999999999</v>
      </c>
      <c r="E1153">
        <v>-1.354257E-3</v>
      </c>
      <c r="F1153">
        <v>-6.1497020000000002E-4</v>
      </c>
      <c r="G1153">
        <v>-1.925172E-3</v>
      </c>
      <c r="H1153">
        <v>0.99999709999999997</v>
      </c>
      <c r="I1153">
        <v>0.39665899999999998</v>
      </c>
      <c r="J1153">
        <v>-5.4440570000000001E-2</v>
      </c>
      <c r="K1153">
        <v>0.69383349999999999</v>
      </c>
      <c r="L1153">
        <v>5.2745229999999997E-2</v>
      </c>
      <c r="M1153">
        <v>0.71613499999999997</v>
      </c>
      <c r="N1153">
        <v>1</v>
      </c>
      <c r="O1153">
        <v>0</v>
      </c>
      <c r="P1153">
        <v>0</v>
      </c>
      <c r="Q1153">
        <v>0</v>
      </c>
      <c r="R1153">
        <v>14.516</v>
      </c>
      <c r="S1153">
        <v>73.144909999999996</v>
      </c>
      <c r="T1153">
        <v>109.9973</v>
      </c>
      <c r="U1153">
        <v>142.03540000000001</v>
      </c>
      <c r="V1153">
        <v>157.5515</v>
      </c>
      <c r="W1153">
        <v>140.3732</v>
      </c>
      <c r="X1153">
        <v>122.47450000000001</v>
      </c>
      <c r="Y1153">
        <v>128.65260000000001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-1.3225309999999999E-10</v>
      </c>
      <c r="AF1153">
        <v>5.0946210000000002E-9</v>
      </c>
      <c r="AG1153">
        <v>-3.2832400000000001E-8</v>
      </c>
      <c r="AH1153">
        <v>1</v>
      </c>
      <c r="AI1153">
        <v>0.97730340000000004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822.11929999999995</v>
      </c>
      <c r="B1154">
        <v>2.800805</v>
      </c>
      <c r="C1154">
        <v>0.85195270000000001</v>
      </c>
      <c r="D1154">
        <v>2.7384409999999999</v>
      </c>
      <c r="E1154">
        <v>-1.3542579999999999E-3</v>
      </c>
      <c r="F1154">
        <v>-6.1496939999999996E-4</v>
      </c>
      <c r="G1154">
        <v>-1.9251800000000001E-3</v>
      </c>
      <c r="H1154">
        <v>0.99999709999999997</v>
      </c>
      <c r="I1154">
        <v>0.3864205</v>
      </c>
      <c r="J1154">
        <v>-5.4413530000000002E-2</v>
      </c>
      <c r="K1154">
        <v>0.6938761</v>
      </c>
      <c r="L1154">
        <v>5.2725040000000001E-2</v>
      </c>
      <c r="M1154">
        <v>0.71609719999999999</v>
      </c>
      <c r="N1154">
        <v>1</v>
      </c>
      <c r="O1154">
        <v>0</v>
      </c>
      <c r="P1154">
        <v>0</v>
      </c>
      <c r="Q1154">
        <v>0</v>
      </c>
      <c r="R1154">
        <v>14.750260000000001</v>
      </c>
      <c r="S1154">
        <v>71.372730000000004</v>
      </c>
      <c r="T1154">
        <v>107.54510000000001</v>
      </c>
      <c r="U1154">
        <v>138.99100000000001</v>
      </c>
      <c r="V1154">
        <v>154.2688</v>
      </c>
      <c r="W1154">
        <v>137.4068</v>
      </c>
      <c r="X1154">
        <v>119.84529999999999</v>
      </c>
      <c r="Y1154">
        <v>125.9151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-6.1837049999999996E-10</v>
      </c>
      <c r="AF1154">
        <v>1.0224739999999999E-9</v>
      </c>
      <c r="AG1154">
        <v>-6.3632499999999999E-9</v>
      </c>
      <c r="AH1154">
        <v>1</v>
      </c>
      <c r="AI1154">
        <v>0.97418819999999995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822.16959999999995</v>
      </c>
      <c r="B1155">
        <v>2.800805</v>
      </c>
      <c r="C1155">
        <v>0.85195270000000001</v>
      </c>
      <c r="D1155">
        <v>2.7384409999999999</v>
      </c>
      <c r="E1155">
        <v>-1.354259E-3</v>
      </c>
      <c r="F1155">
        <v>-6.1496939999999996E-4</v>
      </c>
      <c r="G1155">
        <v>-1.9251730000000001E-3</v>
      </c>
      <c r="H1155">
        <v>0.99999709999999997</v>
      </c>
      <c r="I1155">
        <v>0.37736310000000001</v>
      </c>
      <c r="J1155">
        <v>-5.4392589999999998E-2</v>
      </c>
      <c r="K1155">
        <v>0.6939092</v>
      </c>
      <c r="L1155">
        <v>5.270942E-2</v>
      </c>
      <c r="M1155">
        <v>0.71606789999999998</v>
      </c>
      <c r="N1155">
        <v>1</v>
      </c>
      <c r="O1155">
        <v>0</v>
      </c>
      <c r="P1155">
        <v>0</v>
      </c>
      <c r="Q1155">
        <v>0</v>
      </c>
      <c r="R1155">
        <v>15.42177</v>
      </c>
      <c r="S1155">
        <v>72.292019999999994</v>
      </c>
      <c r="T1155">
        <v>109.10380000000001</v>
      </c>
      <c r="U1155">
        <v>141.10489999999999</v>
      </c>
      <c r="V1155">
        <v>156.69220000000001</v>
      </c>
      <c r="W1155">
        <v>139.53129999999999</v>
      </c>
      <c r="X1155">
        <v>121.6652</v>
      </c>
      <c r="Y1155">
        <v>127.84690000000001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2.2896520000000001E-10</v>
      </c>
      <c r="AF1155">
        <v>3.080426E-10</v>
      </c>
      <c r="AG1155">
        <v>8.0145449999999999E-9</v>
      </c>
      <c r="AH1155">
        <v>1</v>
      </c>
      <c r="AI1155">
        <v>0.97656069999999995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822.2192</v>
      </c>
      <c r="B1156">
        <v>2.800805</v>
      </c>
      <c r="C1156">
        <v>0.85195270000000001</v>
      </c>
      <c r="D1156">
        <v>2.7384409999999999</v>
      </c>
      <c r="E1156">
        <v>-1.3542599999999999E-3</v>
      </c>
      <c r="F1156">
        <v>-6.1497310000000003E-4</v>
      </c>
      <c r="G1156">
        <v>-1.925162E-3</v>
      </c>
      <c r="H1156">
        <v>0.99999709999999997</v>
      </c>
      <c r="I1156">
        <v>0.37057990000000002</v>
      </c>
      <c r="J1156">
        <v>-5.4376349999999997E-2</v>
      </c>
      <c r="K1156">
        <v>0.69393499999999997</v>
      </c>
      <c r="L1156">
        <v>5.2697319999999999E-2</v>
      </c>
      <c r="M1156">
        <v>0.71604500000000004</v>
      </c>
      <c r="N1156">
        <v>1</v>
      </c>
      <c r="O1156">
        <v>0</v>
      </c>
      <c r="P1156">
        <v>0</v>
      </c>
      <c r="Q1156">
        <v>0</v>
      </c>
      <c r="R1156">
        <v>15.552239999999999</v>
      </c>
      <c r="S1156">
        <v>70.622309999999999</v>
      </c>
      <c r="T1156">
        <v>106.7582</v>
      </c>
      <c r="U1156">
        <v>138.17099999999999</v>
      </c>
      <c r="V1156">
        <v>153.512</v>
      </c>
      <c r="W1156">
        <v>136.6653</v>
      </c>
      <c r="X1156">
        <v>119.13290000000001</v>
      </c>
      <c r="Y1156">
        <v>125.206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-3.8751610000000002E-10</v>
      </c>
      <c r="AF1156">
        <v>-3.34756E-9</v>
      </c>
      <c r="AG1156">
        <v>1.201848E-8</v>
      </c>
      <c r="AH1156">
        <v>1</v>
      </c>
      <c r="AI1156">
        <v>0.98202500000000004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822.26949999999999</v>
      </c>
      <c r="B1157">
        <v>2.800805</v>
      </c>
      <c r="C1157">
        <v>0.85195270000000001</v>
      </c>
      <c r="D1157">
        <v>2.7384409999999999</v>
      </c>
      <c r="E1157">
        <v>-1.354261E-3</v>
      </c>
      <c r="F1157">
        <v>-6.1497139999999999E-4</v>
      </c>
      <c r="G1157">
        <v>-1.9251769999999999E-3</v>
      </c>
      <c r="H1157">
        <v>0.99999709999999997</v>
      </c>
      <c r="I1157">
        <v>0.36619550000000001</v>
      </c>
      <c r="J1157">
        <v>-5.4363790000000002E-2</v>
      </c>
      <c r="K1157">
        <v>0.69395490000000004</v>
      </c>
      <c r="L1157">
        <v>5.2687959999999999E-2</v>
      </c>
      <c r="M1157">
        <v>0.71602730000000003</v>
      </c>
      <c r="N1157">
        <v>1</v>
      </c>
      <c r="O1157">
        <v>0</v>
      </c>
      <c r="P1157">
        <v>0</v>
      </c>
      <c r="Q1157">
        <v>0</v>
      </c>
      <c r="R1157">
        <v>16.090969999999999</v>
      </c>
      <c r="S1157">
        <v>71.668459999999996</v>
      </c>
      <c r="T1157">
        <v>108.4496</v>
      </c>
      <c r="U1157">
        <v>140.4228</v>
      </c>
      <c r="V1157">
        <v>156.06280000000001</v>
      </c>
      <c r="W1157">
        <v>138.91489999999999</v>
      </c>
      <c r="X1157">
        <v>121.0732</v>
      </c>
      <c r="Y1157">
        <v>127.2651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-4.3571300000000001E-10</v>
      </c>
      <c r="AF1157">
        <v>1.8985650000000001E-9</v>
      </c>
      <c r="AG1157">
        <v>-1.3241970000000001E-8</v>
      </c>
      <c r="AH1157">
        <v>1</v>
      </c>
      <c r="AI1157">
        <v>0.98816879999999996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822.31899999999996</v>
      </c>
      <c r="B1158">
        <v>2.800805</v>
      </c>
      <c r="C1158">
        <v>0.85195270000000001</v>
      </c>
      <c r="D1158">
        <v>2.7384409999999999</v>
      </c>
      <c r="E1158">
        <v>-1.354261E-3</v>
      </c>
      <c r="F1158">
        <v>-6.1497549999999998E-4</v>
      </c>
      <c r="G1158">
        <v>-1.925192E-3</v>
      </c>
      <c r="H1158">
        <v>0.99999709999999997</v>
      </c>
      <c r="I1158">
        <v>0.36337770000000003</v>
      </c>
      <c r="J1158">
        <v>-5.4354069999999997E-2</v>
      </c>
      <c r="K1158">
        <v>0.69397039999999999</v>
      </c>
      <c r="L1158">
        <v>5.268072E-2</v>
      </c>
      <c r="M1158">
        <v>0.71601360000000003</v>
      </c>
      <c r="N1158">
        <v>0</v>
      </c>
      <c r="O1158">
        <v>0</v>
      </c>
      <c r="P1158">
        <v>0</v>
      </c>
      <c r="Q1158">
        <v>0</v>
      </c>
      <c r="R1158">
        <v>15.99259</v>
      </c>
      <c r="S1158">
        <v>70.213539999999995</v>
      </c>
      <c r="T1158">
        <v>106.32899999999999</v>
      </c>
      <c r="U1158">
        <v>137.7235</v>
      </c>
      <c r="V1158">
        <v>153.0992</v>
      </c>
      <c r="W1158">
        <v>136.261</v>
      </c>
      <c r="X1158">
        <v>118.7449</v>
      </c>
      <c r="Y1158">
        <v>124.8412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8.2777620000000004E-10</v>
      </c>
      <c r="AF1158">
        <v>-3.8059079999999999E-9</v>
      </c>
      <c r="AG1158">
        <v>-1.3240070000000001E-8</v>
      </c>
      <c r="AH1158">
        <v>1</v>
      </c>
      <c r="AI1158">
        <v>0.9923052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822.36940000000004</v>
      </c>
      <c r="B1159">
        <v>2.800805</v>
      </c>
      <c r="C1159">
        <v>0.85195270000000001</v>
      </c>
      <c r="D1159">
        <v>2.7384409999999999</v>
      </c>
      <c r="E1159">
        <v>-1.354262E-3</v>
      </c>
      <c r="F1159">
        <v>-6.1497359999999998E-4</v>
      </c>
      <c r="G1159">
        <v>-1.925186E-3</v>
      </c>
      <c r="H1159">
        <v>0.99999709999999997</v>
      </c>
      <c r="I1159">
        <v>0.35958570000000001</v>
      </c>
      <c r="J1159">
        <v>-5.434655E-2</v>
      </c>
      <c r="K1159">
        <v>0.6939824</v>
      </c>
      <c r="L1159">
        <v>5.2675109999999997E-2</v>
      </c>
      <c r="M1159">
        <v>0.71600299999999995</v>
      </c>
      <c r="N1159">
        <v>0</v>
      </c>
      <c r="O1159">
        <v>0</v>
      </c>
      <c r="P1159">
        <v>0</v>
      </c>
      <c r="Q1159">
        <v>0</v>
      </c>
      <c r="R1159">
        <v>16.42295</v>
      </c>
      <c r="S1159">
        <v>71.361069999999998</v>
      </c>
      <c r="T1159">
        <v>108.1266</v>
      </c>
      <c r="U1159">
        <v>140.08600000000001</v>
      </c>
      <c r="V1159">
        <v>155.75219999999999</v>
      </c>
      <c r="W1159">
        <v>138.61080000000001</v>
      </c>
      <c r="X1159">
        <v>120.7812</v>
      </c>
      <c r="Y1159">
        <v>126.9996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5.2754930000000001E-11</v>
      </c>
      <c r="AF1159">
        <v>2.1576030000000002E-9</v>
      </c>
      <c r="AG1159">
        <v>6.4031699999999999E-9</v>
      </c>
      <c r="AH1159">
        <v>1</v>
      </c>
      <c r="AI1159">
        <v>0.98956460000000002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822.42570000000001</v>
      </c>
      <c r="B1160">
        <v>2.800805</v>
      </c>
      <c r="C1160">
        <v>0.85195270000000001</v>
      </c>
      <c r="D1160">
        <v>2.7384409999999999</v>
      </c>
      <c r="E1160">
        <v>-1.3542630000000001E-3</v>
      </c>
      <c r="F1160">
        <v>-6.1497630000000004E-4</v>
      </c>
      <c r="G1160">
        <v>-1.9251870000000001E-3</v>
      </c>
      <c r="H1160">
        <v>0.99999709999999997</v>
      </c>
      <c r="I1160">
        <v>0.35603240000000003</v>
      </c>
      <c r="J1160">
        <v>-5.4340720000000002E-2</v>
      </c>
      <c r="K1160">
        <v>0.69399160000000004</v>
      </c>
      <c r="L1160">
        <v>5.267078E-2</v>
      </c>
      <c r="M1160">
        <v>0.71599480000000004</v>
      </c>
      <c r="N1160">
        <v>0</v>
      </c>
      <c r="O1160">
        <v>0</v>
      </c>
      <c r="P1160">
        <v>0</v>
      </c>
      <c r="Q1160">
        <v>0</v>
      </c>
      <c r="R1160">
        <v>14.51268</v>
      </c>
      <c r="S1160">
        <v>62.309289999999997</v>
      </c>
      <c r="T1160">
        <v>94.47242</v>
      </c>
      <c r="U1160">
        <v>122.43089999999999</v>
      </c>
      <c r="V1160">
        <v>136.15010000000001</v>
      </c>
      <c r="W1160">
        <v>121.1541</v>
      </c>
      <c r="X1160">
        <v>105.5586</v>
      </c>
      <c r="Y1160">
        <v>111.011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1.1493550000000001E-10</v>
      </c>
      <c r="AF1160">
        <v>-2.2943230000000001E-9</v>
      </c>
      <c r="AG1160">
        <v>3.6355100000000001E-10</v>
      </c>
      <c r="AH1160">
        <v>1</v>
      </c>
      <c r="AI1160">
        <v>0.99011839999999995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822.471</v>
      </c>
      <c r="B1161">
        <v>2.800805</v>
      </c>
      <c r="C1161">
        <v>0.85195270000000001</v>
      </c>
      <c r="D1161">
        <v>2.7384409999999999</v>
      </c>
      <c r="E1161">
        <v>-1.354264E-3</v>
      </c>
      <c r="F1161">
        <v>-6.1497869999999999E-4</v>
      </c>
      <c r="G1161">
        <v>-1.925178E-3</v>
      </c>
      <c r="H1161">
        <v>0.99999709999999997</v>
      </c>
      <c r="I1161">
        <v>0.35110140000000001</v>
      </c>
      <c r="J1161">
        <v>-5.4336210000000003E-2</v>
      </c>
      <c r="K1161">
        <v>0.69399880000000003</v>
      </c>
      <c r="L1161">
        <v>5.266742E-2</v>
      </c>
      <c r="M1161">
        <v>0.71598850000000003</v>
      </c>
      <c r="N1161">
        <v>0</v>
      </c>
      <c r="O1161">
        <v>0</v>
      </c>
      <c r="P1161">
        <v>0</v>
      </c>
      <c r="Q1161">
        <v>0</v>
      </c>
      <c r="R1161">
        <v>13.49774</v>
      </c>
      <c r="S1161">
        <v>57.066420000000001</v>
      </c>
      <c r="T1161">
        <v>86.595860000000002</v>
      </c>
      <c r="U1161">
        <v>112.265</v>
      </c>
      <c r="V1161">
        <v>124.8777</v>
      </c>
      <c r="W1161">
        <v>111.1073</v>
      </c>
      <c r="X1161">
        <v>96.792950000000005</v>
      </c>
      <c r="Y1161">
        <v>101.8139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1.5424870000000001E-10</v>
      </c>
      <c r="AF1161">
        <v>-2.2243919999999998E-9</v>
      </c>
      <c r="AG1161">
        <v>1.104792E-8</v>
      </c>
      <c r="AH1161">
        <v>1</v>
      </c>
      <c r="AI1161">
        <v>0.98614990000000002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822.52080000000001</v>
      </c>
      <c r="B1162">
        <v>2.800805</v>
      </c>
      <c r="C1162">
        <v>0.85195270000000001</v>
      </c>
      <c r="D1162">
        <v>2.7384409999999999</v>
      </c>
      <c r="E1162">
        <v>-1.3542649999999999E-3</v>
      </c>
      <c r="F1162">
        <v>-6.1497989999999996E-4</v>
      </c>
      <c r="G1162">
        <v>-1.925176E-3</v>
      </c>
      <c r="H1162">
        <v>0.99999709999999997</v>
      </c>
      <c r="I1162">
        <v>0.34752460000000002</v>
      </c>
      <c r="J1162">
        <v>-5.4332720000000001E-2</v>
      </c>
      <c r="K1162">
        <v>0.69400419999999996</v>
      </c>
      <c r="L1162">
        <v>5.2664820000000001E-2</v>
      </c>
      <c r="M1162">
        <v>0.71598360000000005</v>
      </c>
      <c r="N1162">
        <v>0</v>
      </c>
      <c r="O1162">
        <v>0</v>
      </c>
      <c r="P1162">
        <v>0</v>
      </c>
      <c r="Q1162">
        <v>0</v>
      </c>
      <c r="R1162">
        <v>15.78956</v>
      </c>
      <c r="S1162">
        <v>65.766850000000005</v>
      </c>
      <c r="T1162">
        <v>99.880610000000004</v>
      </c>
      <c r="U1162">
        <v>129.53440000000001</v>
      </c>
      <c r="V1162">
        <v>144.12430000000001</v>
      </c>
      <c r="W1162">
        <v>128.2073</v>
      </c>
      <c r="X1162">
        <v>111.6818</v>
      </c>
      <c r="Y1162">
        <v>117.499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-8.3926260000000001E-11</v>
      </c>
      <c r="AF1162">
        <v>4.6308039999999999E-10</v>
      </c>
      <c r="AG1162">
        <v>6.7981269999999998E-9</v>
      </c>
      <c r="AH1162">
        <v>1</v>
      </c>
      <c r="AI1162">
        <v>0.98981269999999999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822.57119999999998</v>
      </c>
      <c r="B1163">
        <v>2.800805</v>
      </c>
      <c r="C1163">
        <v>0.85195270000000001</v>
      </c>
      <c r="D1163">
        <v>2.7384409999999999</v>
      </c>
      <c r="E1163">
        <v>-1.3542649999999999E-3</v>
      </c>
      <c r="F1163">
        <v>-6.1497790000000004E-4</v>
      </c>
      <c r="G1163">
        <v>-1.925155E-3</v>
      </c>
      <c r="H1163">
        <v>0.99999709999999997</v>
      </c>
      <c r="I1163">
        <v>0.34636289999999997</v>
      </c>
      <c r="J1163">
        <v>-5.4330030000000001E-2</v>
      </c>
      <c r="K1163">
        <v>0.69400850000000003</v>
      </c>
      <c r="L1163">
        <v>5.2662809999999997E-2</v>
      </c>
      <c r="M1163">
        <v>0.71597980000000006</v>
      </c>
      <c r="N1163">
        <v>0</v>
      </c>
      <c r="O1163">
        <v>0</v>
      </c>
      <c r="P1163">
        <v>0</v>
      </c>
      <c r="Q1163">
        <v>0</v>
      </c>
      <c r="R1163">
        <v>17.121670000000002</v>
      </c>
      <c r="S1163">
        <v>70.717979999999997</v>
      </c>
      <c r="T1163">
        <v>107.4502</v>
      </c>
      <c r="U1163">
        <v>139.3802</v>
      </c>
      <c r="V1163">
        <v>155.10169999999999</v>
      </c>
      <c r="W1163">
        <v>137.95699999999999</v>
      </c>
      <c r="X1163">
        <v>120.1703</v>
      </c>
      <c r="Y1163">
        <v>126.4444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-3.0484379999999997E-10</v>
      </c>
      <c r="AF1163">
        <v>9.1684049999999996E-10</v>
      </c>
      <c r="AG1163">
        <v>1.8336289999999999E-8</v>
      </c>
      <c r="AH1163">
        <v>1</v>
      </c>
      <c r="AI1163">
        <v>0.99665729999999997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822.62120000000004</v>
      </c>
      <c r="B1164">
        <v>2.800805</v>
      </c>
      <c r="C1164">
        <v>0.85195270000000001</v>
      </c>
      <c r="D1164">
        <v>2.7384409999999999</v>
      </c>
      <c r="E1164">
        <v>-1.3542669999999999E-3</v>
      </c>
      <c r="F1164">
        <v>-6.1498080000000005E-4</v>
      </c>
      <c r="G1164">
        <v>-1.925148E-3</v>
      </c>
      <c r="H1164">
        <v>0.99999709999999997</v>
      </c>
      <c r="I1164">
        <v>0.34578140000000002</v>
      </c>
      <c r="J1164">
        <v>-5.4327960000000002E-2</v>
      </c>
      <c r="K1164">
        <v>0.69401190000000001</v>
      </c>
      <c r="L1164">
        <v>5.2661270000000003E-2</v>
      </c>
      <c r="M1164">
        <v>0.71597679999999997</v>
      </c>
      <c r="N1164">
        <v>0</v>
      </c>
      <c r="O1164">
        <v>0</v>
      </c>
      <c r="P1164">
        <v>0</v>
      </c>
      <c r="Q1164">
        <v>0</v>
      </c>
      <c r="R1164">
        <v>16.85258</v>
      </c>
      <c r="S1164">
        <v>69.421570000000003</v>
      </c>
      <c r="T1164">
        <v>105.4961</v>
      </c>
      <c r="U1164">
        <v>136.85429999999999</v>
      </c>
      <c r="V1164">
        <v>152.2979</v>
      </c>
      <c r="W1164">
        <v>135.45840000000001</v>
      </c>
      <c r="X1164">
        <v>117.99250000000001</v>
      </c>
      <c r="Y1164">
        <v>124.1575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-4.1036639999999999E-10</v>
      </c>
      <c r="AF1164">
        <v>-1.6649920000000001E-9</v>
      </c>
      <c r="AG1164">
        <v>4.9498889999999998E-9</v>
      </c>
      <c r="AH1164">
        <v>1</v>
      </c>
      <c r="AI1164">
        <v>0.99832120000000002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822.67190000000005</v>
      </c>
      <c r="B1165">
        <v>2.800805</v>
      </c>
      <c r="C1165">
        <v>0.85195270000000001</v>
      </c>
      <c r="D1165">
        <v>2.7384409999999999</v>
      </c>
      <c r="E1165">
        <v>-1.354269E-3</v>
      </c>
      <c r="F1165">
        <v>-6.1498049999999995E-4</v>
      </c>
      <c r="G1165">
        <v>-1.925129E-3</v>
      </c>
      <c r="H1165">
        <v>0.99999709999999997</v>
      </c>
      <c r="I1165">
        <v>0.3440357</v>
      </c>
      <c r="J1165">
        <v>-5.4326340000000001E-2</v>
      </c>
      <c r="K1165">
        <v>0.69401440000000003</v>
      </c>
      <c r="L1165">
        <v>5.2660060000000002E-2</v>
      </c>
      <c r="M1165">
        <v>0.71597460000000002</v>
      </c>
      <c r="N1165">
        <v>0</v>
      </c>
      <c r="O1165">
        <v>0</v>
      </c>
      <c r="P1165">
        <v>0</v>
      </c>
      <c r="Q1165">
        <v>0</v>
      </c>
      <c r="R1165">
        <v>16.89592</v>
      </c>
      <c r="S1165">
        <v>69.38185</v>
      </c>
      <c r="T1165">
        <v>105.4542</v>
      </c>
      <c r="U1165">
        <v>136.81059999999999</v>
      </c>
      <c r="V1165">
        <v>152.2578</v>
      </c>
      <c r="W1165">
        <v>135.417</v>
      </c>
      <c r="X1165">
        <v>117.9546</v>
      </c>
      <c r="Y1165">
        <v>124.1232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-8.3513630000000003E-10</v>
      </c>
      <c r="AF1165">
        <v>-1.4475679999999999E-10</v>
      </c>
      <c r="AG1165">
        <v>2.2991000000000001E-8</v>
      </c>
      <c r="AH1165">
        <v>1</v>
      </c>
      <c r="AI1165">
        <v>0.99495120000000004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822.72090000000003</v>
      </c>
      <c r="B1166">
        <v>2.800805</v>
      </c>
      <c r="C1166">
        <v>0.85195270000000001</v>
      </c>
      <c r="D1166">
        <v>2.7384409999999999</v>
      </c>
      <c r="E1166">
        <v>-1.3542700000000001E-3</v>
      </c>
      <c r="F1166">
        <v>-6.1498019999999996E-4</v>
      </c>
      <c r="G1166">
        <v>-1.925134E-3</v>
      </c>
      <c r="H1166">
        <v>0.99999709999999997</v>
      </c>
      <c r="I1166">
        <v>0.34228690000000001</v>
      </c>
      <c r="J1166">
        <v>-5.4325100000000001E-2</v>
      </c>
      <c r="K1166">
        <v>0.69401639999999998</v>
      </c>
      <c r="L1166">
        <v>5.2659129999999998E-2</v>
      </c>
      <c r="M1166">
        <v>0.71597279999999996</v>
      </c>
      <c r="N1166">
        <v>0</v>
      </c>
      <c r="O1166">
        <v>0</v>
      </c>
      <c r="P1166">
        <v>0</v>
      </c>
      <c r="Q1166">
        <v>0</v>
      </c>
      <c r="R1166">
        <v>16.059429999999999</v>
      </c>
      <c r="S1166">
        <v>65.519499999999994</v>
      </c>
      <c r="T1166">
        <v>99.620140000000006</v>
      </c>
      <c r="U1166">
        <v>129.26259999999999</v>
      </c>
      <c r="V1166">
        <v>143.87389999999999</v>
      </c>
      <c r="W1166">
        <v>127.9494</v>
      </c>
      <c r="X1166">
        <v>111.4468</v>
      </c>
      <c r="Y1166">
        <v>117.2856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-6.7361009999999997E-12</v>
      </c>
      <c r="AF1166">
        <v>5.2176359999999997E-10</v>
      </c>
      <c r="AG1166">
        <v>-3.7366170000000001E-9</v>
      </c>
      <c r="AH1166">
        <v>0.99999990000000005</v>
      </c>
      <c r="AI1166">
        <v>0.99491669999999999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822.7713</v>
      </c>
      <c r="B1167">
        <v>2.800805</v>
      </c>
      <c r="C1167">
        <v>0.85195270000000001</v>
      </c>
      <c r="D1167">
        <v>2.7384409999999999</v>
      </c>
      <c r="E1167">
        <v>-1.3542700000000001E-3</v>
      </c>
      <c r="F1167">
        <v>-6.149781E-4</v>
      </c>
      <c r="G1167">
        <v>-1.92515E-3</v>
      </c>
      <c r="H1167">
        <v>0.99999709999999997</v>
      </c>
      <c r="I1167">
        <v>0.34124979999999999</v>
      </c>
      <c r="J1167">
        <v>-5.4324129999999998E-2</v>
      </c>
      <c r="K1167">
        <v>0.69401789999999997</v>
      </c>
      <c r="L1167">
        <v>5.2658410000000003E-2</v>
      </c>
      <c r="M1167">
        <v>0.71597149999999998</v>
      </c>
      <c r="N1167">
        <v>0</v>
      </c>
      <c r="O1167">
        <v>0</v>
      </c>
      <c r="P1167">
        <v>0</v>
      </c>
      <c r="Q1167">
        <v>0</v>
      </c>
      <c r="R1167">
        <v>17.350809999999999</v>
      </c>
      <c r="S1167">
        <v>70.508189999999999</v>
      </c>
      <c r="T1167">
        <v>107.22929999999999</v>
      </c>
      <c r="U1167">
        <v>139.14949999999999</v>
      </c>
      <c r="V1167">
        <v>154.88919999999999</v>
      </c>
      <c r="W1167">
        <v>137.73820000000001</v>
      </c>
      <c r="X1167">
        <v>119.9708</v>
      </c>
      <c r="Y1167">
        <v>126.2634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1.6841340000000001E-11</v>
      </c>
      <c r="AF1167">
        <v>2.4997860000000001E-9</v>
      </c>
      <c r="AG1167">
        <v>-1.486414E-8</v>
      </c>
      <c r="AH1167">
        <v>1</v>
      </c>
      <c r="AI1167">
        <v>0.99697029999999998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822.82079999999996</v>
      </c>
      <c r="B1168">
        <v>2.800805</v>
      </c>
      <c r="C1168">
        <v>0.85195270000000001</v>
      </c>
      <c r="D1168">
        <v>2.7384409999999999</v>
      </c>
      <c r="E1168">
        <v>-1.354271E-3</v>
      </c>
      <c r="F1168">
        <v>-6.1497989999999996E-4</v>
      </c>
      <c r="G1168">
        <v>-1.925157E-3</v>
      </c>
      <c r="H1168">
        <v>0.99999709999999997</v>
      </c>
      <c r="I1168">
        <v>0.34012740000000002</v>
      </c>
      <c r="J1168">
        <v>-5.4323389999999999E-2</v>
      </c>
      <c r="K1168">
        <v>0.69401900000000005</v>
      </c>
      <c r="L1168">
        <v>5.2657849999999999E-2</v>
      </c>
      <c r="M1168">
        <v>0.71597049999999995</v>
      </c>
      <c r="N1168">
        <v>0</v>
      </c>
      <c r="O1168">
        <v>0</v>
      </c>
      <c r="P1168">
        <v>0</v>
      </c>
      <c r="Q1168">
        <v>0</v>
      </c>
      <c r="R1168">
        <v>17.09497</v>
      </c>
      <c r="S1168">
        <v>69.199740000000006</v>
      </c>
      <c r="T1168">
        <v>105.2624</v>
      </c>
      <c r="U1168">
        <v>136.6105</v>
      </c>
      <c r="V1168">
        <v>152.07320000000001</v>
      </c>
      <c r="W1168">
        <v>135.22710000000001</v>
      </c>
      <c r="X1168">
        <v>117.78149999999999</v>
      </c>
      <c r="Y1168">
        <v>123.96599999999999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-9.5779430000000008E-12</v>
      </c>
      <c r="AF1168">
        <v>-1.588178E-9</v>
      </c>
      <c r="AG1168">
        <v>-5.805058E-9</v>
      </c>
      <c r="AH1168">
        <v>1</v>
      </c>
      <c r="AI1168">
        <v>0.99671089999999996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822.87120000000004</v>
      </c>
      <c r="B1169">
        <v>2.800805</v>
      </c>
      <c r="C1169">
        <v>0.85195270000000001</v>
      </c>
      <c r="D1169">
        <v>2.7384409999999999</v>
      </c>
      <c r="E1169">
        <v>-1.3542719999999999E-3</v>
      </c>
      <c r="F1169">
        <v>-6.1497980000000004E-4</v>
      </c>
      <c r="G1169">
        <v>-1.925143E-3</v>
      </c>
      <c r="H1169">
        <v>0.99999709999999997</v>
      </c>
      <c r="I1169">
        <v>0.33762379999999997</v>
      </c>
      <c r="J1169">
        <v>-5.4322820000000001E-2</v>
      </c>
      <c r="K1169">
        <v>0.69401999999999997</v>
      </c>
      <c r="L1169">
        <v>5.2657429999999998E-2</v>
      </c>
      <c r="M1169">
        <v>0.71596959999999998</v>
      </c>
      <c r="N1169">
        <v>0</v>
      </c>
      <c r="O1169">
        <v>0</v>
      </c>
      <c r="P1169">
        <v>0</v>
      </c>
      <c r="Q1169">
        <v>0</v>
      </c>
      <c r="R1169">
        <v>17.438500000000001</v>
      </c>
      <c r="S1169">
        <v>70.388630000000006</v>
      </c>
      <c r="T1169">
        <v>107.1033</v>
      </c>
      <c r="U1169">
        <v>139.018</v>
      </c>
      <c r="V1169">
        <v>154.768</v>
      </c>
      <c r="W1169">
        <v>137.61349999999999</v>
      </c>
      <c r="X1169">
        <v>119.85720000000001</v>
      </c>
      <c r="Y1169">
        <v>126.1602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-2.2579220000000001E-10</v>
      </c>
      <c r="AF1169">
        <v>2.8969299999999998E-10</v>
      </c>
      <c r="AG1169">
        <v>1.458522E-8</v>
      </c>
      <c r="AH1169">
        <v>1</v>
      </c>
      <c r="AI1169">
        <v>0.99263920000000005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822.92160000000001</v>
      </c>
      <c r="B1170">
        <v>2.800805</v>
      </c>
      <c r="C1170">
        <v>0.85195270000000001</v>
      </c>
      <c r="D1170">
        <v>2.7384409999999999</v>
      </c>
      <c r="E1170">
        <v>-1.3542739999999999E-3</v>
      </c>
      <c r="F1170">
        <v>-6.1498339999999996E-4</v>
      </c>
      <c r="G1170">
        <v>-1.92512E-3</v>
      </c>
      <c r="H1170">
        <v>0.99999709999999997</v>
      </c>
      <c r="I1170">
        <v>0.33300950000000001</v>
      </c>
      <c r="J1170">
        <v>-5.4322380000000003E-2</v>
      </c>
      <c r="K1170">
        <v>0.69402070000000005</v>
      </c>
      <c r="L1170">
        <v>5.265711E-2</v>
      </c>
      <c r="M1170">
        <v>0.71596910000000002</v>
      </c>
      <c r="N1170">
        <v>0</v>
      </c>
      <c r="O1170">
        <v>0</v>
      </c>
      <c r="P1170">
        <v>0</v>
      </c>
      <c r="Q1170">
        <v>0</v>
      </c>
      <c r="R1170">
        <v>17.444030000000001</v>
      </c>
      <c r="S1170">
        <v>70.261529999999993</v>
      </c>
      <c r="T1170">
        <v>106.9693</v>
      </c>
      <c r="U1170">
        <v>138.87819999999999</v>
      </c>
      <c r="V1170">
        <v>154.63919999999999</v>
      </c>
      <c r="W1170">
        <v>137.48079999999999</v>
      </c>
      <c r="X1170">
        <v>119.7364</v>
      </c>
      <c r="Y1170">
        <v>126.0505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-4.5785909999999998E-10</v>
      </c>
      <c r="AF1170">
        <v>-3.2990609999999999E-9</v>
      </c>
      <c r="AG1170">
        <v>2.3734960000000001E-8</v>
      </c>
      <c r="AH1170">
        <v>1</v>
      </c>
      <c r="AI1170">
        <v>0.98633280000000001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822.97109999999998</v>
      </c>
      <c r="B1171">
        <v>2.800805</v>
      </c>
      <c r="C1171">
        <v>0.85195270000000001</v>
      </c>
      <c r="D1171">
        <v>2.7384409999999999</v>
      </c>
      <c r="E1171">
        <v>-1.3542750000000001E-3</v>
      </c>
      <c r="F1171">
        <v>-6.1498089999999998E-4</v>
      </c>
      <c r="G1171">
        <v>-1.9251240000000001E-3</v>
      </c>
      <c r="H1171">
        <v>0.99999709999999997</v>
      </c>
      <c r="I1171">
        <v>0.32248120000000002</v>
      </c>
      <c r="J1171">
        <v>-5.4322040000000002E-2</v>
      </c>
      <c r="K1171">
        <v>0.6940212</v>
      </c>
      <c r="L1171">
        <v>5.2656840000000003E-2</v>
      </c>
      <c r="M1171">
        <v>0.71596850000000001</v>
      </c>
      <c r="N1171">
        <v>0</v>
      </c>
      <c r="O1171">
        <v>0</v>
      </c>
      <c r="P1171">
        <v>0</v>
      </c>
      <c r="Q1171">
        <v>0</v>
      </c>
      <c r="R1171">
        <v>17.14939</v>
      </c>
      <c r="S1171">
        <v>68.711910000000003</v>
      </c>
      <c r="T1171">
        <v>104.74809999999999</v>
      </c>
      <c r="U1171">
        <v>136.07329999999999</v>
      </c>
      <c r="V1171">
        <v>151.5787</v>
      </c>
      <c r="W1171">
        <v>134.71780000000001</v>
      </c>
      <c r="X1171">
        <v>117.31780000000001</v>
      </c>
      <c r="Y1171">
        <v>123.54510000000001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-1.9749940000000001E-10</v>
      </c>
      <c r="AF1171">
        <v>2.8702940000000001E-9</v>
      </c>
      <c r="AG1171">
        <v>-2.1806379999999998E-9</v>
      </c>
      <c r="AH1171">
        <v>1</v>
      </c>
      <c r="AI1171">
        <v>0.96838460000000004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823.02149999999995</v>
      </c>
      <c r="B1172">
        <v>2.800805</v>
      </c>
      <c r="C1172">
        <v>0.85195270000000001</v>
      </c>
      <c r="D1172">
        <v>2.7384409999999999</v>
      </c>
      <c r="E1172">
        <v>-1.3542750000000001E-3</v>
      </c>
      <c r="F1172">
        <v>-6.1498390000000003E-4</v>
      </c>
      <c r="G1172">
        <v>-1.9251489999999999E-3</v>
      </c>
      <c r="H1172">
        <v>0.99999709999999997</v>
      </c>
      <c r="I1172">
        <v>0.31831520000000002</v>
      </c>
      <c r="J1172">
        <v>-5.4321769999999998E-2</v>
      </c>
      <c r="K1172">
        <v>0.69402149999999996</v>
      </c>
      <c r="L1172">
        <v>5.2656639999999998E-2</v>
      </c>
      <c r="M1172">
        <v>0.7159683</v>
      </c>
      <c r="N1172">
        <v>0</v>
      </c>
      <c r="O1172">
        <v>0</v>
      </c>
      <c r="P1172">
        <v>0</v>
      </c>
      <c r="Q1172">
        <v>0</v>
      </c>
      <c r="R1172">
        <v>17.489550000000001</v>
      </c>
      <c r="S1172">
        <v>69.601619999999997</v>
      </c>
      <c r="T1172">
        <v>106.273</v>
      </c>
      <c r="U1172">
        <v>138.1507</v>
      </c>
      <c r="V1172">
        <v>153.96960000000001</v>
      </c>
      <c r="W1172">
        <v>136.7912</v>
      </c>
      <c r="X1172">
        <v>119.1088</v>
      </c>
      <c r="Y1172">
        <v>125.4811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8.4406690000000001E-10</v>
      </c>
      <c r="AF1172">
        <v>-2.6643279999999998E-9</v>
      </c>
      <c r="AG1172">
        <v>-2.371314E-8</v>
      </c>
      <c r="AH1172">
        <v>1</v>
      </c>
      <c r="AI1172">
        <v>0.98708149999999995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823.07100000000003</v>
      </c>
      <c r="B1173">
        <v>2.800805</v>
      </c>
      <c r="C1173">
        <v>0.85195270000000001</v>
      </c>
      <c r="D1173">
        <v>2.7384409999999999</v>
      </c>
      <c r="E1173">
        <v>-1.3542750000000001E-3</v>
      </c>
      <c r="F1173">
        <v>-6.1498219999999999E-4</v>
      </c>
      <c r="G1173">
        <v>-1.925164E-3</v>
      </c>
      <c r="H1173">
        <v>0.99999709999999997</v>
      </c>
      <c r="I1173">
        <v>0.31798070000000001</v>
      </c>
      <c r="J1173">
        <v>-5.4321580000000001E-2</v>
      </c>
      <c r="K1173">
        <v>0.69402180000000002</v>
      </c>
      <c r="L1173">
        <v>5.2656479999999999E-2</v>
      </c>
      <c r="M1173">
        <v>0.71596800000000005</v>
      </c>
      <c r="N1173">
        <v>0</v>
      </c>
      <c r="O1173">
        <v>0</v>
      </c>
      <c r="P1173">
        <v>0</v>
      </c>
      <c r="Q1173">
        <v>0</v>
      </c>
      <c r="R1173">
        <v>17.186419999999998</v>
      </c>
      <c r="S1173">
        <v>68.263639999999995</v>
      </c>
      <c r="T1173">
        <v>104.2748</v>
      </c>
      <c r="U1173">
        <v>135.5787</v>
      </c>
      <c r="V1173">
        <v>151.1234</v>
      </c>
      <c r="W1173">
        <v>134.24889999999999</v>
      </c>
      <c r="X1173">
        <v>116.8913</v>
      </c>
      <c r="Y1173">
        <v>123.1583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-8.6409479999999999E-11</v>
      </c>
      <c r="AF1173">
        <v>1.9463130000000002E-9</v>
      </c>
      <c r="AG1173">
        <v>-1.3365710000000001E-8</v>
      </c>
      <c r="AH1173">
        <v>1</v>
      </c>
      <c r="AI1173">
        <v>0.99894919999999998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823.12139999999999</v>
      </c>
      <c r="B1174">
        <v>2.800805</v>
      </c>
      <c r="C1174">
        <v>0.85195270000000001</v>
      </c>
      <c r="D1174">
        <v>2.7384409999999999</v>
      </c>
      <c r="E1174">
        <v>-1.354276E-3</v>
      </c>
      <c r="F1174">
        <v>-6.1498089999999998E-4</v>
      </c>
      <c r="G1174">
        <v>-1.925176E-3</v>
      </c>
      <c r="H1174">
        <v>0.99999709999999997</v>
      </c>
      <c r="I1174">
        <v>0.31798070000000001</v>
      </c>
      <c r="J1174">
        <v>-5.4321420000000002E-2</v>
      </c>
      <c r="K1174">
        <v>0.69402200000000003</v>
      </c>
      <c r="L1174">
        <v>5.2656359999999999E-2</v>
      </c>
      <c r="M1174">
        <v>0.71596789999999999</v>
      </c>
      <c r="N1174">
        <v>0</v>
      </c>
      <c r="O1174">
        <v>0</v>
      </c>
      <c r="P1174">
        <v>0</v>
      </c>
      <c r="Q1174">
        <v>0</v>
      </c>
      <c r="R1174">
        <v>17.499400000000001</v>
      </c>
      <c r="S1174">
        <v>69.499750000000006</v>
      </c>
      <c r="T1174">
        <v>106.16549999999999</v>
      </c>
      <c r="U1174">
        <v>138.03819999999999</v>
      </c>
      <c r="V1174">
        <v>153.86590000000001</v>
      </c>
      <c r="W1174">
        <v>136.68459999999999</v>
      </c>
      <c r="X1174">
        <v>119.0119</v>
      </c>
      <c r="Y1174">
        <v>125.3933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-1.5565149999999999E-10</v>
      </c>
      <c r="AF1174">
        <v>1.4473840000000001E-9</v>
      </c>
      <c r="AG1174">
        <v>-1.0980340000000001E-8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823.17219999999998</v>
      </c>
      <c r="B1175">
        <v>2.800805</v>
      </c>
      <c r="C1175">
        <v>0.85195270000000001</v>
      </c>
      <c r="D1175">
        <v>2.7384409999999999</v>
      </c>
      <c r="E1175">
        <v>-1.354278E-3</v>
      </c>
      <c r="F1175">
        <v>-6.1498130000000001E-4</v>
      </c>
      <c r="G1175">
        <v>-1.92515E-3</v>
      </c>
      <c r="H1175">
        <v>0.99999709999999997</v>
      </c>
      <c r="I1175">
        <v>0.31798070000000001</v>
      </c>
      <c r="J1175">
        <v>-5.4321309999999998E-2</v>
      </c>
      <c r="K1175">
        <v>0.69402209999999998</v>
      </c>
      <c r="L1175">
        <v>5.2656269999999998E-2</v>
      </c>
      <c r="M1175">
        <v>0.71596780000000004</v>
      </c>
      <c r="N1175">
        <v>0</v>
      </c>
      <c r="O1175">
        <v>0</v>
      </c>
      <c r="P1175">
        <v>0</v>
      </c>
      <c r="Q1175">
        <v>0</v>
      </c>
      <c r="R1175">
        <v>17.186920000000001</v>
      </c>
      <c r="S1175">
        <v>68.258669999999995</v>
      </c>
      <c r="T1175">
        <v>104.2697</v>
      </c>
      <c r="U1175">
        <v>135.57320000000001</v>
      </c>
      <c r="V1175">
        <v>151.1183</v>
      </c>
      <c r="W1175">
        <v>134.24379999999999</v>
      </c>
      <c r="X1175">
        <v>116.8867</v>
      </c>
      <c r="Y1175">
        <v>123.1541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-7.113217E-10</v>
      </c>
      <c r="AF1175">
        <v>1.0119069999999999E-11</v>
      </c>
      <c r="AG1175">
        <v>2.614614E-8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823.22090000000003</v>
      </c>
      <c r="B1176">
        <v>2.800805</v>
      </c>
      <c r="C1176">
        <v>0.85195270000000001</v>
      </c>
      <c r="D1176">
        <v>2.7384409999999999</v>
      </c>
      <c r="E1176">
        <v>-1.3542789999999999E-3</v>
      </c>
      <c r="F1176">
        <v>-6.1498260000000002E-4</v>
      </c>
      <c r="G1176">
        <v>-1.9251559999999999E-3</v>
      </c>
      <c r="H1176">
        <v>0.99999709999999997</v>
      </c>
      <c r="I1176">
        <v>0.31798070000000001</v>
      </c>
      <c r="J1176">
        <v>-5.432124E-2</v>
      </c>
      <c r="K1176">
        <v>0.69402220000000003</v>
      </c>
      <c r="L1176">
        <v>5.2656219999999997E-2</v>
      </c>
      <c r="M1176">
        <v>0.71596769999999998</v>
      </c>
      <c r="N1176">
        <v>0</v>
      </c>
      <c r="O1176">
        <v>0</v>
      </c>
      <c r="P1176">
        <v>0</v>
      </c>
      <c r="Q1176">
        <v>0</v>
      </c>
      <c r="R1176">
        <v>16.87443</v>
      </c>
      <c r="S1176">
        <v>67.017600000000002</v>
      </c>
      <c r="T1176">
        <v>102.37390000000001</v>
      </c>
      <c r="U1176">
        <v>133.10820000000001</v>
      </c>
      <c r="V1176">
        <v>148.3707</v>
      </c>
      <c r="W1176">
        <v>131.803</v>
      </c>
      <c r="X1176">
        <v>114.76139999999999</v>
      </c>
      <c r="Y1176">
        <v>120.91500000000001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-4.6414459999999998E-10</v>
      </c>
      <c r="AF1176">
        <v>-9.1299150000000003E-10</v>
      </c>
      <c r="AG1176">
        <v>-4.2695259999999998E-9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823.27089999999998</v>
      </c>
      <c r="B1177">
        <v>2.800805</v>
      </c>
      <c r="C1177">
        <v>0.85195270000000001</v>
      </c>
      <c r="D1177">
        <v>2.7384409999999999</v>
      </c>
      <c r="E1177">
        <v>-1.35428E-3</v>
      </c>
      <c r="F1177">
        <v>-6.1498140000000004E-4</v>
      </c>
      <c r="G1177">
        <v>-1.9251629999999999E-3</v>
      </c>
      <c r="H1177">
        <v>0.99999709999999997</v>
      </c>
      <c r="I1177">
        <v>0.31798070000000001</v>
      </c>
      <c r="J1177">
        <v>-5.4321170000000002E-2</v>
      </c>
      <c r="K1177">
        <v>0.69402229999999998</v>
      </c>
      <c r="L1177">
        <v>5.265616E-2</v>
      </c>
      <c r="M1177">
        <v>0.71596769999999998</v>
      </c>
      <c r="N1177">
        <v>0</v>
      </c>
      <c r="O1177">
        <v>0</v>
      </c>
      <c r="P1177">
        <v>0</v>
      </c>
      <c r="Q1177">
        <v>0</v>
      </c>
      <c r="R1177">
        <v>16.56194</v>
      </c>
      <c r="S1177">
        <v>65.776539999999997</v>
      </c>
      <c r="T1177">
        <v>100.4781</v>
      </c>
      <c r="U1177">
        <v>130.64330000000001</v>
      </c>
      <c r="V1177">
        <v>145.62309999999999</v>
      </c>
      <c r="W1177">
        <v>129.3622</v>
      </c>
      <c r="X1177">
        <v>112.6362</v>
      </c>
      <c r="Y1177">
        <v>118.6758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-3.2905489999999998E-10</v>
      </c>
      <c r="AF1177">
        <v>1.321882E-9</v>
      </c>
      <c r="AG1177">
        <v>-5.6741820000000002E-9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823.32119999999998</v>
      </c>
      <c r="B1178">
        <v>2.800805</v>
      </c>
      <c r="C1178">
        <v>0.85195270000000001</v>
      </c>
      <c r="D1178">
        <v>2.7384409999999999</v>
      </c>
      <c r="E1178">
        <v>-1.3542809999999999E-3</v>
      </c>
      <c r="F1178">
        <v>-6.1498049999999995E-4</v>
      </c>
      <c r="G1178">
        <v>-1.925179E-3</v>
      </c>
      <c r="H1178">
        <v>0.99999709999999997</v>
      </c>
      <c r="I1178">
        <v>0.31798070000000001</v>
      </c>
      <c r="J1178">
        <v>-5.4321130000000002E-2</v>
      </c>
      <c r="K1178">
        <v>0.69402229999999998</v>
      </c>
      <c r="L1178">
        <v>5.2656120000000001E-2</v>
      </c>
      <c r="M1178">
        <v>0.71596760000000004</v>
      </c>
      <c r="N1178">
        <v>0</v>
      </c>
      <c r="O1178">
        <v>0</v>
      </c>
      <c r="P1178">
        <v>0</v>
      </c>
      <c r="Q1178">
        <v>0</v>
      </c>
      <c r="R1178">
        <v>17.499400000000001</v>
      </c>
      <c r="S1178">
        <v>69.49973</v>
      </c>
      <c r="T1178">
        <v>106.16549999999999</v>
      </c>
      <c r="U1178">
        <v>138.03819999999999</v>
      </c>
      <c r="V1178">
        <v>153.86590000000001</v>
      </c>
      <c r="W1178">
        <v>136.68459999999999</v>
      </c>
      <c r="X1178">
        <v>119.0119</v>
      </c>
      <c r="Y1178">
        <v>125.3933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5.2063009999999998E-11</v>
      </c>
      <c r="AF1178">
        <v>1.1140740000000001E-9</v>
      </c>
      <c r="AG1178">
        <v>-1.4997479999999999E-8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823.37070000000006</v>
      </c>
      <c r="B1179">
        <v>2.800805</v>
      </c>
      <c r="C1179">
        <v>0.85195270000000001</v>
      </c>
      <c r="D1179">
        <v>2.7384409999999999</v>
      </c>
      <c r="E1179">
        <v>-1.3542820000000001E-3</v>
      </c>
      <c r="F1179">
        <v>-6.1498080000000005E-4</v>
      </c>
      <c r="G1179">
        <v>-1.925178E-3</v>
      </c>
      <c r="H1179">
        <v>0.99999709999999997</v>
      </c>
      <c r="I1179">
        <v>0.31798070000000001</v>
      </c>
      <c r="J1179">
        <v>-5.4321090000000002E-2</v>
      </c>
      <c r="K1179">
        <v>0.69402240000000004</v>
      </c>
      <c r="L1179">
        <v>5.2656090000000003E-2</v>
      </c>
      <c r="M1179">
        <v>0.71596749999999998</v>
      </c>
      <c r="N1179">
        <v>0</v>
      </c>
      <c r="O1179">
        <v>0</v>
      </c>
      <c r="P1179">
        <v>0</v>
      </c>
      <c r="Q1179">
        <v>0</v>
      </c>
      <c r="R1179">
        <v>17.186920000000001</v>
      </c>
      <c r="S1179">
        <v>68.258669999999995</v>
      </c>
      <c r="T1179">
        <v>104.2697</v>
      </c>
      <c r="U1179">
        <v>135.57320000000001</v>
      </c>
      <c r="V1179">
        <v>151.1183</v>
      </c>
      <c r="W1179">
        <v>134.24379999999999</v>
      </c>
      <c r="X1179">
        <v>116.8867</v>
      </c>
      <c r="Y1179">
        <v>123.1541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2.3041349999999999E-11</v>
      </c>
      <c r="AF1179">
        <v>-9.2791659999999999E-11</v>
      </c>
      <c r="AG1179">
        <v>1.825713E-9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823.42110000000002</v>
      </c>
      <c r="B1180">
        <v>2.800805</v>
      </c>
      <c r="C1180">
        <v>0.85195270000000001</v>
      </c>
      <c r="D1180">
        <v>2.7384409999999999</v>
      </c>
      <c r="E1180">
        <v>-1.354283E-3</v>
      </c>
      <c r="F1180">
        <v>-6.1497850000000003E-4</v>
      </c>
      <c r="G1180">
        <v>-1.9251400000000001E-3</v>
      </c>
      <c r="H1180">
        <v>0.99999709999999997</v>
      </c>
      <c r="I1180">
        <v>0.31798070000000001</v>
      </c>
      <c r="J1180">
        <v>-5.4321059999999997E-2</v>
      </c>
      <c r="K1180">
        <v>0.69402240000000004</v>
      </c>
      <c r="L1180">
        <v>5.2656069999999999E-2</v>
      </c>
      <c r="M1180">
        <v>0.71596749999999998</v>
      </c>
      <c r="N1180">
        <v>0</v>
      </c>
      <c r="O1180">
        <v>0</v>
      </c>
      <c r="P1180">
        <v>0</v>
      </c>
      <c r="Q1180">
        <v>0</v>
      </c>
      <c r="R1180">
        <v>17.499400000000001</v>
      </c>
      <c r="S1180">
        <v>69.49973</v>
      </c>
      <c r="T1180">
        <v>106.16549999999999</v>
      </c>
      <c r="U1180">
        <v>138.03819999999999</v>
      </c>
      <c r="V1180">
        <v>153.86590000000001</v>
      </c>
      <c r="W1180">
        <v>136.68459999999999</v>
      </c>
      <c r="X1180">
        <v>119.0119</v>
      </c>
      <c r="Y1180">
        <v>125.3933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-2.9398E-10</v>
      </c>
      <c r="AF1180">
        <v>2.465559E-9</v>
      </c>
      <c r="AG1180">
        <v>3.9304739999999997E-8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823.47090000000003</v>
      </c>
      <c r="B1181">
        <v>2.800805</v>
      </c>
      <c r="C1181">
        <v>0.85195270000000001</v>
      </c>
      <c r="D1181">
        <v>2.7384409999999999</v>
      </c>
      <c r="E1181">
        <v>-1.3542840000000001E-3</v>
      </c>
      <c r="F1181">
        <v>-6.1497190000000005E-4</v>
      </c>
      <c r="G1181">
        <v>-1.925122E-3</v>
      </c>
      <c r="H1181">
        <v>0.99999709999999997</v>
      </c>
      <c r="I1181">
        <v>0.31798070000000001</v>
      </c>
      <c r="J1181">
        <v>-5.4321040000000001E-2</v>
      </c>
      <c r="K1181">
        <v>0.69402240000000004</v>
      </c>
      <c r="L1181">
        <v>5.2656050000000003E-2</v>
      </c>
      <c r="M1181">
        <v>0.71596749999999998</v>
      </c>
      <c r="N1181">
        <v>0</v>
      </c>
      <c r="O1181">
        <v>0</v>
      </c>
      <c r="P1181">
        <v>0</v>
      </c>
      <c r="Q1181">
        <v>0</v>
      </c>
      <c r="R1181">
        <v>16.87443</v>
      </c>
      <c r="S1181">
        <v>67.017600000000002</v>
      </c>
      <c r="T1181">
        <v>102.37390000000001</v>
      </c>
      <c r="U1181">
        <v>133.10820000000001</v>
      </c>
      <c r="V1181">
        <v>148.3707</v>
      </c>
      <c r="W1181">
        <v>131.803</v>
      </c>
      <c r="X1181">
        <v>114.76139999999999</v>
      </c>
      <c r="Y1181">
        <v>120.91500000000001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-4.7693320000000001E-10</v>
      </c>
      <c r="AF1181">
        <v>6.9473350000000002E-9</v>
      </c>
      <c r="AG1181">
        <v>1.9582170000000001E-8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823.52080000000001</v>
      </c>
      <c r="B1182">
        <v>2.8022450000000001</v>
      </c>
      <c r="C1182">
        <v>0.85233720000000002</v>
      </c>
      <c r="D1182">
        <v>2.7380949999999999</v>
      </c>
      <c r="E1182">
        <v>-1.3542859999999999E-3</v>
      </c>
      <c r="F1182">
        <v>-6.1496890000000001E-4</v>
      </c>
      <c r="G1182">
        <v>-1.925097E-3</v>
      </c>
      <c r="H1182">
        <v>0.99999709999999997</v>
      </c>
      <c r="I1182">
        <v>0.31798070000000001</v>
      </c>
      <c r="J1182">
        <v>-5.4321769999999998E-2</v>
      </c>
      <c r="K1182">
        <v>0.69402459999999999</v>
      </c>
      <c r="L1182">
        <v>5.2657089999999997E-2</v>
      </c>
      <c r="M1182">
        <v>0.71596530000000003</v>
      </c>
      <c r="N1182">
        <v>0</v>
      </c>
      <c r="O1182">
        <v>0</v>
      </c>
      <c r="P1182">
        <v>0</v>
      </c>
      <c r="Q1182">
        <v>0</v>
      </c>
      <c r="R1182">
        <v>16.25198</v>
      </c>
      <c r="S1182">
        <v>64.533709999999999</v>
      </c>
      <c r="T1182">
        <v>98.580669999999998</v>
      </c>
      <c r="U1182">
        <v>128.17670000000001</v>
      </c>
      <c r="V1182">
        <v>142.87430000000001</v>
      </c>
      <c r="W1182">
        <v>126.92</v>
      </c>
      <c r="X1182">
        <v>110.50960000000001</v>
      </c>
      <c r="Y1182">
        <v>116.43470000000001</v>
      </c>
      <c r="Z1182">
        <v>0</v>
      </c>
      <c r="AA1182">
        <v>1</v>
      </c>
      <c r="AB1182">
        <v>2.8232610000000001E-3</v>
      </c>
      <c r="AC1182">
        <v>7.540709E-4</v>
      </c>
      <c r="AD1182">
        <v>-6.7865609999999995E-4</v>
      </c>
      <c r="AE1182">
        <v>-6.6877949999999999E-10</v>
      </c>
      <c r="AF1182">
        <v>3.2513000000000001E-9</v>
      </c>
      <c r="AG1182">
        <v>2.5460979999999999E-8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823.57090000000005</v>
      </c>
      <c r="B1183">
        <v>2.8152349999999999</v>
      </c>
      <c r="C1183">
        <v>0.85589440000000006</v>
      </c>
      <c r="D1183">
        <v>2.7349350000000001</v>
      </c>
      <c r="E1183">
        <v>-1.354287E-3</v>
      </c>
      <c r="F1183">
        <v>-6.1496819999999998E-4</v>
      </c>
      <c r="G1183">
        <v>-1.925092E-3</v>
      </c>
      <c r="H1183">
        <v>0.99999709999999997</v>
      </c>
      <c r="I1183">
        <v>0.31798070000000001</v>
      </c>
      <c r="J1183">
        <v>-5.4336710000000003E-2</v>
      </c>
      <c r="K1183">
        <v>0.69406509999999999</v>
      </c>
      <c r="L1183">
        <v>5.2677729999999999E-2</v>
      </c>
      <c r="M1183">
        <v>0.71592339999999999</v>
      </c>
      <c r="N1183">
        <v>0</v>
      </c>
      <c r="O1183">
        <v>0</v>
      </c>
      <c r="P1183">
        <v>0</v>
      </c>
      <c r="Q1183">
        <v>0</v>
      </c>
      <c r="R1183">
        <v>16.10744</v>
      </c>
      <c r="S1183">
        <v>63.174590000000002</v>
      </c>
      <c r="T1183">
        <v>96.577169999999995</v>
      </c>
      <c r="U1183">
        <v>125.6015</v>
      </c>
      <c r="V1183">
        <v>140.0454</v>
      </c>
      <c r="W1183">
        <v>124.3814</v>
      </c>
      <c r="X1183">
        <v>108.29689999999999</v>
      </c>
      <c r="Y1183">
        <v>114.0702</v>
      </c>
      <c r="Z1183">
        <v>0</v>
      </c>
      <c r="AA1183">
        <v>1</v>
      </c>
      <c r="AB1183">
        <v>1.6895629999999998E-2</v>
      </c>
      <c r="AC1183">
        <v>4.6446279999999996E-3</v>
      </c>
      <c r="AD1183">
        <v>-4.1186640000000002E-3</v>
      </c>
      <c r="AE1183">
        <v>-1.3082889999999999E-10</v>
      </c>
      <c r="AF1183">
        <v>1.21613E-9</v>
      </c>
      <c r="AG1183">
        <v>6.69156E-9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823.62070000000006</v>
      </c>
      <c r="B1184">
        <v>2.8314550000000001</v>
      </c>
      <c r="C1184">
        <v>0.86039980000000005</v>
      </c>
      <c r="D1184">
        <v>2.730947</v>
      </c>
      <c r="E1184">
        <v>-1.354287E-3</v>
      </c>
      <c r="F1184">
        <v>-6.1497099999999996E-4</v>
      </c>
      <c r="G1184">
        <v>-1.9250999999999999E-3</v>
      </c>
      <c r="H1184">
        <v>0.99999709999999997</v>
      </c>
      <c r="I1184">
        <v>0.31798070000000001</v>
      </c>
      <c r="J1184">
        <v>-5.4373989999999997E-2</v>
      </c>
      <c r="K1184">
        <v>0.69416370000000005</v>
      </c>
      <c r="L1184">
        <v>5.272889E-2</v>
      </c>
      <c r="M1184">
        <v>0.71582109999999999</v>
      </c>
      <c r="N1184">
        <v>0</v>
      </c>
      <c r="O1184">
        <v>0</v>
      </c>
      <c r="P1184">
        <v>0</v>
      </c>
      <c r="Q1184">
        <v>0</v>
      </c>
      <c r="R1184">
        <v>16.369450000000001</v>
      </c>
      <c r="S1184">
        <v>62.766739999999999</v>
      </c>
      <c r="T1184">
        <v>96.204130000000006</v>
      </c>
      <c r="U1184">
        <v>125.2192</v>
      </c>
      <c r="V1184">
        <v>139.76339999999999</v>
      </c>
      <c r="W1184">
        <v>124.0427</v>
      </c>
      <c r="X1184">
        <v>107.99460000000001</v>
      </c>
      <c r="Y1184">
        <v>113.63679999999999</v>
      </c>
      <c r="Z1184">
        <v>0</v>
      </c>
      <c r="AA1184">
        <v>1</v>
      </c>
      <c r="AB1184">
        <v>1.6869889999999998E-2</v>
      </c>
      <c r="AC1184">
        <v>4.7020270000000001E-3</v>
      </c>
      <c r="AD1184">
        <v>-4.1590500000000001E-3</v>
      </c>
      <c r="AE1184">
        <v>2.7904410000000001E-10</v>
      </c>
      <c r="AF1184">
        <v>-2.5874070000000001E-9</v>
      </c>
      <c r="AG1184">
        <v>-7.0629090000000001E-9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823.67179999999996</v>
      </c>
      <c r="B1185">
        <v>2.8497840000000001</v>
      </c>
      <c r="C1185">
        <v>0.86483690000000002</v>
      </c>
      <c r="D1185">
        <v>2.73292</v>
      </c>
      <c r="E1185">
        <v>-1.3542879999999999E-3</v>
      </c>
      <c r="F1185">
        <v>-6.1497419999999997E-4</v>
      </c>
      <c r="G1185">
        <v>-1.9250949999999999E-3</v>
      </c>
      <c r="H1185">
        <v>0.99999709999999997</v>
      </c>
      <c r="I1185">
        <v>0.31798070000000001</v>
      </c>
      <c r="J1185">
        <v>-5.4430430000000002E-2</v>
      </c>
      <c r="K1185">
        <v>0.69425340000000002</v>
      </c>
      <c r="L1185">
        <v>5.2797539999999997E-2</v>
      </c>
      <c r="M1185">
        <v>0.71572480000000005</v>
      </c>
      <c r="N1185">
        <v>0</v>
      </c>
      <c r="O1185">
        <v>0</v>
      </c>
      <c r="P1185">
        <v>0</v>
      </c>
      <c r="Q1185">
        <v>0</v>
      </c>
      <c r="R1185">
        <v>15.964549999999999</v>
      </c>
      <c r="S1185">
        <v>62.206319999999998</v>
      </c>
      <c r="T1185">
        <v>95.722210000000004</v>
      </c>
      <c r="U1185">
        <v>124.7349</v>
      </c>
      <c r="V1185">
        <v>139.4254</v>
      </c>
      <c r="W1185">
        <v>123.63</v>
      </c>
      <c r="X1185">
        <v>107.6371</v>
      </c>
      <c r="Y1185">
        <v>113.0917</v>
      </c>
      <c r="Z1185">
        <v>0</v>
      </c>
      <c r="AA1185">
        <v>1</v>
      </c>
      <c r="AB1185">
        <v>1.9108750000000001E-2</v>
      </c>
      <c r="AC1185">
        <v>4.3735639999999999E-3</v>
      </c>
      <c r="AD1185">
        <v>4.552693E-3</v>
      </c>
      <c r="AE1185">
        <v>2.724465E-10</v>
      </c>
      <c r="AF1185">
        <v>-2.8661699999999998E-9</v>
      </c>
      <c r="AG1185">
        <v>6.5872070000000003E-9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823.72119999999995</v>
      </c>
      <c r="B1186">
        <v>2.8671679999999999</v>
      </c>
      <c r="C1186">
        <v>0.86954240000000005</v>
      </c>
      <c r="D1186">
        <v>2.7309380000000001</v>
      </c>
      <c r="E1186">
        <v>-1.3542890000000001E-3</v>
      </c>
      <c r="F1186">
        <v>-6.1497389999999998E-4</v>
      </c>
      <c r="G1186">
        <v>-1.9250750000000001E-3</v>
      </c>
      <c r="H1186">
        <v>0.99999709999999997</v>
      </c>
      <c r="I1186">
        <v>0.31798070000000001</v>
      </c>
      <c r="J1186">
        <v>-5.450286E-2</v>
      </c>
      <c r="K1186">
        <v>0.69433080000000003</v>
      </c>
      <c r="L1186">
        <v>5.2880080000000003E-2</v>
      </c>
      <c r="M1186">
        <v>0.7156382</v>
      </c>
      <c r="N1186">
        <v>0</v>
      </c>
      <c r="O1186">
        <v>0</v>
      </c>
      <c r="P1186">
        <v>0</v>
      </c>
      <c r="Q1186">
        <v>0</v>
      </c>
      <c r="R1186">
        <v>16.324819999999999</v>
      </c>
      <c r="S1186">
        <v>65.18432</v>
      </c>
      <c r="T1186">
        <v>100.866</v>
      </c>
      <c r="U1186">
        <v>131.61689999999999</v>
      </c>
      <c r="V1186">
        <v>147.37299999999999</v>
      </c>
      <c r="W1186">
        <v>130.56809999999999</v>
      </c>
      <c r="X1186">
        <v>113.71510000000001</v>
      </c>
      <c r="Y1186">
        <v>119.2435</v>
      </c>
      <c r="Z1186">
        <v>0</v>
      </c>
      <c r="AA1186">
        <v>1</v>
      </c>
      <c r="AB1186">
        <v>1.6833069999999999E-2</v>
      </c>
      <c r="AC1186">
        <v>4.8326209999999996E-3</v>
      </c>
      <c r="AD1186">
        <v>-4.158452E-3</v>
      </c>
      <c r="AE1186">
        <v>-5.0594970000000003E-11</v>
      </c>
      <c r="AF1186">
        <v>6.2408879999999999E-10</v>
      </c>
      <c r="AG1186">
        <v>2.0645470000000001E-8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823.77160000000003</v>
      </c>
      <c r="B1187">
        <v>2.8929049999999998</v>
      </c>
      <c r="C1187">
        <v>0.87674450000000004</v>
      </c>
      <c r="D1187">
        <v>2.7274569999999998</v>
      </c>
      <c r="E1187">
        <v>-1.35429E-3</v>
      </c>
      <c r="F1187">
        <v>-6.1497030000000005E-4</v>
      </c>
      <c r="G1187">
        <v>-1.925064E-3</v>
      </c>
      <c r="H1187">
        <v>0.99999709999999997</v>
      </c>
      <c r="I1187">
        <v>0.31798070000000001</v>
      </c>
      <c r="J1187">
        <v>-5.4599429999999997E-2</v>
      </c>
      <c r="K1187">
        <v>0.69444510000000004</v>
      </c>
      <c r="L1187">
        <v>5.299189E-2</v>
      </c>
      <c r="M1187">
        <v>0.71551160000000003</v>
      </c>
      <c r="N1187">
        <v>0</v>
      </c>
      <c r="O1187">
        <v>0</v>
      </c>
      <c r="P1187">
        <v>0</v>
      </c>
      <c r="Q1187">
        <v>0</v>
      </c>
      <c r="R1187">
        <v>16.389759999999999</v>
      </c>
      <c r="S1187">
        <v>66.847530000000006</v>
      </c>
      <c r="T1187">
        <v>104.0127</v>
      </c>
      <c r="U1187">
        <v>135.91759999999999</v>
      </c>
      <c r="V1187">
        <v>152.471</v>
      </c>
      <c r="W1187">
        <v>134.94999999999999</v>
      </c>
      <c r="X1187">
        <v>117.5594</v>
      </c>
      <c r="Y1187">
        <v>123.0249</v>
      </c>
      <c r="Z1187">
        <v>0</v>
      </c>
      <c r="AA1187">
        <v>1</v>
      </c>
      <c r="AB1187">
        <v>2.874007E-2</v>
      </c>
      <c r="AC1187">
        <v>8.1191189999999993E-3</v>
      </c>
      <c r="AD1187">
        <v>-4.1237950000000004E-3</v>
      </c>
      <c r="AE1187">
        <v>-4.6255619999999998E-10</v>
      </c>
      <c r="AF1187">
        <v>4.0796140000000002E-9</v>
      </c>
      <c r="AG1187">
        <v>1.2461060000000001E-8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823.8211</v>
      </c>
      <c r="B1188">
        <v>2.919435</v>
      </c>
      <c r="C1188">
        <v>0.8844284</v>
      </c>
      <c r="D1188">
        <v>2.7228340000000002</v>
      </c>
      <c r="E1188">
        <v>-1.354292E-3</v>
      </c>
      <c r="F1188">
        <v>-6.1497169999999999E-4</v>
      </c>
      <c r="G1188">
        <v>-1.925045E-3</v>
      </c>
      <c r="H1188">
        <v>0.99999709999999997</v>
      </c>
      <c r="I1188">
        <v>0.31798070000000001</v>
      </c>
      <c r="J1188">
        <v>-5.4724979999999999E-2</v>
      </c>
      <c r="K1188">
        <v>0.69462440000000003</v>
      </c>
      <c r="L1188">
        <v>5.3141920000000002E-2</v>
      </c>
      <c r="M1188">
        <v>0.71531679999999997</v>
      </c>
      <c r="N1188">
        <v>1</v>
      </c>
      <c r="O1188">
        <v>0</v>
      </c>
      <c r="P1188">
        <v>0</v>
      </c>
      <c r="Q1188">
        <v>0</v>
      </c>
      <c r="R1188">
        <v>15.57982</v>
      </c>
      <c r="S1188">
        <v>64.73545</v>
      </c>
      <c r="T1188">
        <v>101.37649999999999</v>
      </c>
      <c r="U1188">
        <v>132.7088</v>
      </c>
      <c r="V1188">
        <v>149.21969999999999</v>
      </c>
      <c r="W1188">
        <v>131.89160000000001</v>
      </c>
      <c r="X1188">
        <v>114.91630000000001</v>
      </c>
      <c r="Y1188">
        <v>119.9606</v>
      </c>
      <c r="Z1188">
        <v>0</v>
      </c>
      <c r="AA1188">
        <v>1</v>
      </c>
      <c r="AB1188">
        <v>2.590282E-2</v>
      </c>
      <c r="AC1188">
        <v>7.424066E-3</v>
      </c>
      <c r="AD1188">
        <v>-3.465985E-3</v>
      </c>
      <c r="AE1188">
        <v>-7.3507539999999999E-10</v>
      </c>
      <c r="AF1188">
        <v>-1.138207E-9</v>
      </c>
      <c r="AG1188">
        <v>1.9846449999999999E-8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823.87149999999997</v>
      </c>
      <c r="B1189">
        <v>2.938266</v>
      </c>
      <c r="C1189">
        <v>0.88997689999999996</v>
      </c>
      <c r="D1189">
        <v>2.719408</v>
      </c>
      <c r="E1189">
        <v>-1.3542929999999999E-3</v>
      </c>
      <c r="F1189">
        <v>-6.1497289999999996E-4</v>
      </c>
      <c r="G1189">
        <v>-1.9250199999999999E-3</v>
      </c>
      <c r="H1189">
        <v>0.99999709999999997</v>
      </c>
      <c r="I1189">
        <v>0.31798070000000001</v>
      </c>
      <c r="J1189">
        <v>-5.4862519999999998E-2</v>
      </c>
      <c r="K1189">
        <v>0.69482239999999995</v>
      </c>
      <c r="L1189">
        <v>5.3306699999999999E-2</v>
      </c>
      <c r="M1189">
        <v>0.7151016</v>
      </c>
      <c r="N1189">
        <v>1</v>
      </c>
      <c r="O1189">
        <v>0</v>
      </c>
      <c r="P1189">
        <v>0</v>
      </c>
      <c r="Q1189">
        <v>0</v>
      </c>
      <c r="R1189">
        <v>15.45748</v>
      </c>
      <c r="S1189">
        <v>64.981800000000007</v>
      </c>
      <c r="T1189">
        <v>102.42019999999999</v>
      </c>
      <c r="U1189">
        <v>134.3143</v>
      </c>
      <c r="V1189">
        <v>151.3852</v>
      </c>
      <c r="W1189">
        <v>133.61940000000001</v>
      </c>
      <c r="X1189">
        <v>116.4464</v>
      </c>
      <c r="Y1189">
        <v>121.24809999999999</v>
      </c>
      <c r="Z1189">
        <v>0</v>
      </c>
      <c r="AA1189">
        <v>1</v>
      </c>
      <c r="AB1189">
        <v>1.673241E-2</v>
      </c>
      <c r="AC1189">
        <v>5.1017270000000003E-3</v>
      </c>
      <c r="AD1189">
        <v>-4.2425140000000002E-3</v>
      </c>
      <c r="AE1189">
        <v>-7.44444E-10</v>
      </c>
      <c r="AF1189">
        <v>-7.9087899999999995E-10</v>
      </c>
      <c r="AG1189">
        <v>2.6826219999999999E-8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823.92079999999999</v>
      </c>
      <c r="B1190">
        <v>2.95594</v>
      </c>
      <c r="C1190">
        <v>0.89505619999999997</v>
      </c>
      <c r="D1190">
        <v>2.7175250000000002</v>
      </c>
      <c r="E1190">
        <v>-1.354294E-3</v>
      </c>
      <c r="F1190">
        <v>-6.1497509999999995E-4</v>
      </c>
      <c r="G1190">
        <v>-1.9249950000000001E-3</v>
      </c>
      <c r="H1190">
        <v>0.99999709999999997</v>
      </c>
      <c r="I1190">
        <v>0.31798070000000001</v>
      </c>
      <c r="J1190">
        <v>-5.5003549999999998E-2</v>
      </c>
      <c r="K1190">
        <v>0.69502280000000005</v>
      </c>
      <c r="L1190">
        <v>5.3475460000000002E-2</v>
      </c>
      <c r="M1190">
        <v>0.71488339999999995</v>
      </c>
      <c r="N1190">
        <v>1</v>
      </c>
      <c r="O1190">
        <v>0</v>
      </c>
      <c r="P1190">
        <v>0</v>
      </c>
      <c r="Q1190">
        <v>0</v>
      </c>
      <c r="R1190">
        <v>14.41169</v>
      </c>
      <c r="S1190">
        <v>60.806330000000003</v>
      </c>
      <c r="T1190">
        <v>96.335679999999996</v>
      </c>
      <c r="U1190">
        <v>126.51349999999999</v>
      </c>
      <c r="V1190">
        <v>142.86779999999999</v>
      </c>
      <c r="W1190">
        <v>125.9619</v>
      </c>
      <c r="X1190">
        <v>109.79559999999999</v>
      </c>
      <c r="Y1190">
        <v>114.0847</v>
      </c>
      <c r="Z1190">
        <v>0</v>
      </c>
      <c r="AA1190">
        <v>1</v>
      </c>
      <c r="AB1190">
        <v>1.7508030000000001E-2</v>
      </c>
      <c r="AC1190">
        <v>4.97314E-3</v>
      </c>
      <c r="AD1190">
        <v>-1.314754E-3</v>
      </c>
      <c r="AE1190">
        <v>-3.1064199999999999E-10</v>
      </c>
      <c r="AF1190">
        <v>-1.883421E-9</v>
      </c>
      <c r="AG1190">
        <v>2.5784030000000001E-8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823.97130000000004</v>
      </c>
      <c r="B1191">
        <v>2.9741119999999999</v>
      </c>
      <c r="C1191">
        <v>0.89699419999999996</v>
      </c>
      <c r="D1191">
        <v>2.7185350000000001</v>
      </c>
      <c r="E1191">
        <v>-1.3542949999999999E-3</v>
      </c>
      <c r="F1191">
        <v>-6.1497579999999997E-4</v>
      </c>
      <c r="G1191">
        <v>-1.924982E-3</v>
      </c>
      <c r="H1191">
        <v>0.99999709999999997</v>
      </c>
      <c r="I1191">
        <v>0.31798070000000001</v>
      </c>
      <c r="J1191">
        <v>-5.512541E-2</v>
      </c>
      <c r="K1191">
        <v>0.69518040000000003</v>
      </c>
      <c r="L1191">
        <v>5.3619100000000003E-2</v>
      </c>
      <c r="M1191">
        <v>0.71470999999999996</v>
      </c>
      <c r="N1191">
        <v>1</v>
      </c>
      <c r="O1191">
        <v>0</v>
      </c>
      <c r="P1191">
        <v>-1.0442730000000001E-3</v>
      </c>
      <c r="Q1191">
        <v>0</v>
      </c>
      <c r="R1191">
        <v>15.025740000000001</v>
      </c>
      <c r="S1191">
        <v>63.580750000000002</v>
      </c>
      <c r="T1191">
        <v>101.26309999999999</v>
      </c>
      <c r="U1191">
        <v>133.15469999999999</v>
      </c>
      <c r="V1191">
        <v>150.63980000000001</v>
      </c>
      <c r="W1191">
        <v>132.6901</v>
      </c>
      <c r="X1191">
        <v>115.6991</v>
      </c>
      <c r="Y1191">
        <v>119.9667</v>
      </c>
      <c r="Z1191">
        <v>0</v>
      </c>
      <c r="AA1191">
        <v>1</v>
      </c>
      <c r="AB1191">
        <v>1.8275389999999999E-2</v>
      </c>
      <c r="AC1191">
        <v>4.8387830000000001E-3</v>
      </c>
      <c r="AD1191">
        <v>1.5903950000000001E-3</v>
      </c>
      <c r="AE1191">
        <v>-1.7091770000000001E-12</v>
      </c>
      <c r="AF1191">
        <v>-3.678812E-10</v>
      </c>
      <c r="AG1191">
        <v>1.483504E-8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824.02080000000001</v>
      </c>
      <c r="B1192">
        <v>2.9921690000000001</v>
      </c>
      <c r="C1192">
        <v>0.89698279999999997</v>
      </c>
      <c r="D1192">
        <v>2.7192729999999998</v>
      </c>
      <c r="E1192">
        <v>-1.3542960000000001E-3</v>
      </c>
      <c r="F1192">
        <v>-6.149762E-4</v>
      </c>
      <c r="G1192">
        <v>-1.924961E-3</v>
      </c>
      <c r="H1192">
        <v>0.99999709999999997</v>
      </c>
      <c r="I1192">
        <v>0.31798070000000001</v>
      </c>
      <c r="J1192">
        <v>-5.5179329999999999E-2</v>
      </c>
      <c r="K1192">
        <v>0.69530519999999996</v>
      </c>
      <c r="L1192">
        <v>5.3691019999999999E-2</v>
      </c>
      <c r="M1192">
        <v>0.71457899999999996</v>
      </c>
      <c r="N1192">
        <v>1</v>
      </c>
      <c r="O1192">
        <v>0</v>
      </c>
      <c r="P1192">
        <v>-1.04481E-3</v>
      </c>
      <c r="Q1192">
        <v>0</v>
      </c>
      <c r="R1192">
        <v>14.648250000000001</v>
      </c>
      <c r="S1192">
        <v>61.92427</v>
      </c>
      <c r="T1192">
        <v>99.123279999999994</v>
      </c>
      <c r="U1192">
        <v>130.4461</v>
      </c>
      <c r="V1192">
        <v>147.81610000000001</v>
      </c>
      <c r="W1192">
        <v>130.0882</v>
      </c>
      <c r="X1192">
        <v>113.4663</v>
      </c>
      <c r="Y1192">
        <v>117.3626</v>
      </c>
      <c r="Z1192">
        <v>0</v>
      </c>
      <c r="AA1192">
        <v>1</v>
      </c>
      <c r="AB1192">
        <v>1.826877E-2</v>
      </c>
      <c r="AC1192">
        <v>4.8923389999999999E-3</v>
      </c>
      <c r="AD1192">
        <v>1.5415349999999999E-3</v>
      </c>
      <c r="AE1192">
        <v>2.3740069999999999E-10</v>
      </c>
      <c r="AF1192">
        <v>-1.7770030000000001E-10</v>
      </c>
      <c r="AG1192">
        <v>2.2093179999999999E-8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824.07119999999998</v>
      </c>
      <c r="B1193">
        <v>3.0093329999999998</v>
      </c>
      <c r="C1193">
        <v>0.89704360000000005</v>
      </c>
      <c r="D1193">
        <v>2.7167680000000001</v>
      </c>
      <c r="E1193">
        <v>-1.3542960000000001E-3</v>
      </c>
      <c r="F1193">
        <v>-6.1497470000000003E-4</v>
      </c>
      <c r="G1193">
        <v>-1.9249639999999999E-3</v>
      </c>
      <c r="H1193">
        <v>0.99999709999999997</v>
      </c>
      <c r="I1193">
        <v>0.31798070000000001</v>
      </c>
      <c r="J1193">
        <v>-5.5176820000000001E-2</v>
      </c>
      <c r="K1193">
        <v>0.69543029999999995</v>
      </c>
      <c r="L1193">
        <v>5.3707449999999997E-2</v>
      </c>
      <c r="M1193">
        <v>0.71445630000000004</v>
      </c>
      <c r="N1193">
        <v>1</v>
      </c>
      <c r="O1193">
        <v>0</v>
      </c>
      <c r="P1193">
        <v>-1.102865E-3</v>
      </c>
      <c r="Q1193">
        <v>0</v>
      </c>
      <c r="R1193">
        <v>15.28388</v>
      </c>
      <c r="S1193">
        <v>62.632680000000001</v>
      </c>
      <c r="T1193">
        <v>100.6835</v>
      </c>
      <c r="U1193">
        <v>132.5565</v>
      </c>
      <c r="V1193">
        <v>150.42619999999999</v>
      </c>
      <c r="W1193">
        <v>132.26300000000001</v>
      </c>
      <c r="X1193">
        <v>115.3835</v>
      </c>
      <c r="Y1193">
        <v>119.0377</v>
      </c>
      <c r="Z1193">
        <v>0</v>
      </c>
      <c r="AA1193">
        <v>1</v>
      </c>
      <c r="AB1193">
        <v>1.6679409999999999E-2</v>
      </c>
      <c r="AC1193">
        <v>5.2372039999999996E-3</v>
      </c>
      <c r="AD1193">
        <v>-4.2858610000000002E-3</v>
      </c>
      <c r="AE1193">
        <v>4.5390219999999998E-10</v>
      </c>
      <c r="AF1193">
        <v>1.6482789999999999E-9</v>
      </c>
      <c r="AG1193">
        <v>-2.7886929999999999E-9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824.12080000000003</v>
      </c>
      <c r="B1194">
        <v>3.0167139999999999</v>
      </c>
      <c r="C1194">
        <v>0.89624519999999996</v>
      </c>
      <c r="D1194">
        <v>2.7151930000000002</v>
      </c>
      <c r="E1194">
        <v>-1.3542980000000001E-3</v>
      </c>
      <c r="F1194">
        <v>-6.1497419999999997E-4</v>
      </c>
      <c r="G1194">
        <v>-1.9249460000000001E-3</v>
      </c>
      <c r="H1194">
        <v>0.99999709999999997</v>
      </c>
      <c r="I1194">
        <v>0.31798070000000001</v>
      </c>
      <c r="J1194">
        <v>-5.5132750000000001E-2</v>
      </c>
      <c r="K1194">
        <v>0.6955711</v>
      </c>
      <c r="L1194">
        <v>5.3685360000000001E-2</v>
      </c>
      <c r="M1194">
        <v>0.71432419999999996</v>
      </c>
      <c r="N1194">
        <v>1</v>
      </c>
      <c r="O1194">
        <v>-1.192093E-6</v>
      </c>
      <c r="P1194">
        <v>-3.156066E-4</v>
      </c>
      <c r="Q1194">
        <v>9.5367430000000002E-7</v>
      </c>
      <c r="R1194">
        <v>15.43995</v>
      </c>
      <c r="S1194">
        <v>61.200670000000002</v>
      </c>
      <c r="T1194">
        <v>98.661420000000007</v>
      </c>
      <c r="U1194">
        <v>129.91990000000001</v>
      </c>
      <c r="V1194">
        <v>147.61869999999999</v>
      </c>
      <c r="W1194">
        <v>129.66499999999999</v>
      </c>
      <c r="X1194">
        <v>113.1116</v>
      </c>
      <c r="Y1194">
        <v>116.42529999999999</v>
      </c>
      <c r="Z1194">
        <v>0</v>
      </c>
      <c r="AA1194">
        <v>1</v>
      </c>
      <c r="AB1194">
        <v>2.7777079999999998E-3</v>
      </c>
      <c r="AC1194">
        <v>8.7945310000000002E-4</v>
      </c>
      <c r="AD1194">
        <v>-7.147732E-4</v>
      </c>
      <c r="AE1194">
        <v>-4.8927669999999997E-10</v>
      </c>
      <c r="AF1194">
        <v>6.713738E-10</v>
      </c>
      <c r="AG1194">
        <v>1.9242290000000001E-8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824.17139999999995</v>
      </c>
      <c r="B1195">
        <v>3.0216050000000001</v>
      </c>
      <c r="C1195">
        <v>0.89639500000000005</v>
      </c>
      <c r="D1195">
        <v>2.7171349999999999</v>
      </c>
      <c r="E1195">
        <v>-1.3542980000000001E-3</v>
      </c>
      <c r="F1195">
        <v>-6.1497489999999999E-4</v>
      </c>
      <c r="G1195">
        <v>-1.9249479999999999E-3</v>
      </c>
      <c r="H1195">
        <v>0.99999709999999997</v>
      </c>
      <c r="I1195">
        <v>0.31798070000000001</v>
      </c>
      <c r="J1195">
        <v>-5.5083939999999998E-2</v>
      </c>
      <c r="K1195">
        <v>0.69567979999999996</v>
      </c>
      <c r="L1195">
        <v>5.3653689999999997E-2</v>
      </c>
      <c r="M1195">
        <v>0.71422450000000004</v>
      </c>
      <c r="N1195">
        <v>1</v>
      </c>
      <c r="O1195">
        <v>-1.430511E-6</v>
      </c>
      <c r="P1195">
        <v>-3.9082770000000003E-4</v>
      </c>
      <c r="Q1195">
        <v>9.5367430000000002E-7</v>
      </c>
      <c r="R1195">
        <v>15.66798</v>
      </c>
      <c r="S1195">
        <v>61.074190000000002</v>
      </c>
      <c r="T1195">
        <v>98.564430000000002</v>
      </c>
      <c r="U1195">
        <v>129.7895</v>
      </c>
      <c r="V1195">
        <v>147.5582</v>
      </c>
      <c r="W1195">
        <v>129.53980000000001</v>
      </c>
      <c r="X1195">
        <v>112.9911</v>
      </c>
      <c r="Y1195">
        <v>116.16</v>
      </c>
      <c r="Z1195">
        <v>0</v>
      </c>
      <c r="AA1195">
        <v>1</v>
      </c>
      <c r="AB1195">
        <v>7.1640300000000001E-3</v>
      </c>
      <c r="AC1195">
        <v>1.407007E-3</v>
      </c>
      <c r="AD1195">
        <v>4.3239990000000002E-3</v>
      </c>
      <c r="AE1195">
        <v>1.8317249999999999E-10</v>
      </c>
      <c r="AF1195">
        <v>-4.7347049999999997E-10</v>
      </c>
      <c r="AG1195">
        <v>-8.9295729999999995E-10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824.22090000000003</v>
      </c>
      <c r="B1196">
        <v>3.0341749999999998</v>
      </c>
      <c r="C1196">
        <v>0.89645079999999999</v>
      </c>
      <c r="D1196">
        <v>2.718744</v>
      </c>
      <c r="E1196">
        <v>-1.354299E-3</v>
      </c>
      <c r="F1196">
        <v>-6.149762E-4</v>
      </c>
      <c r="G1196">
        <v>-1.924928E-3</v>
      </c>
      <c r="H1196">
        <v>0.99999709999999997</v>
      </c>
      <c r="I1196">
        <v>0.31798070000000001</v>
      </c>
      <c r="J1196">
        <v>-5.5029069999999999E-2</v>
      </c>
      <c r="K1196">
        <v>0.69573039999999997</v>
      </c>
      <c r="L1196">
        <v>5.3607259999999997E-2</v>
      </c>
      <c r="M1196">
        <v>0.71418300000000001</v>
      </c>
      <c r="N1196">
        <v>1</v>
      </c>
      <c r="O1196">
        <v>-2.145767E-6</v>
      </c>
      <c r="P1196">
        <v>-5.4579970000000005E-4</v>
      </c>
      <c r="Q1196">
        <v>1.430511E-6</v>
      </c>
      <c r="R1196">
        <v>15.83807</v>
      </c>
      <c r="S1196">
        <v>60.896859999999997</v>
      </c>
      <c r="T1196">
        <v>98.500370000000004</v>
      </c>
      <c r="U1196">
        <v>129.73099999999999</v>
      </c>
      <c r="V1196">
        <v>147.58940000000001</v>
      </c>
      <c r="W1196">
        <v>129.52709999999999</v>
      </c>
      <c r="X1196">
        <v>113.005</v>
      </c>
      <c r="Y1196">
        <v>116.036</v>
      </c>
      <c r="Z1196">
        <v>0</v>
      </c>
      <c r="AA1196">
        <v>1</v>
      </c>
      <c r="AB1196">
        <v>1.190663E-2</v>
      </c>
      <c r="AC1196">
        <v>3.3509239999999999E-3</v>
      </c>
      <c r="AD1196">
        <v>-1.1713939999999999E-5</v>
      </c>
      <c r="AE1196">
        <v>2.1203899999999999E-10</v>
      </c>
      <c r="AF1196">
        <v>-9.2760760000000003E-10</v>
      </c>
      <c r="AG1196">
        <v>2.172589E-8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824.27120000000002</v>
      </c>
      <c r="B1197">
        <v>3.0375709999999998</v>
      </c>
      <c r="C1197">
        <v>0.89632040000000002</v>
      </c>
      <c r="D1197">
        <v>2.7188970000000001</v>
      </c>
      <c r="E1197">
        <v>-1.354299E-3</v>
      </c>
      <c r="F1197">
        <v>-6.149781E-4</v>
      </c>
      <c r="G1197">
        <v>-1.92493E-3</v>
      </c>
      <c r="H1197">
        <v>0.99999709999999997</v>
      </c>
      <c r="I1197">
        <v>0.31798070000000001</v>
      </c>
      <c r="J1197">
        <v>-5.4963989999999997E-2</v>
      </c>
      <c r="K1197">
        <v>0.6957603</v>
      </c>
      <c r="L1197">
        <v>5.3547629999999999E-2</v>
      </c>
      <c r="M1197">
        <v>0.7141634</v>
      </c>
      <c r="N1197">
        <v>1</v>
      </c>
      <c r="O1197">
        <v>-4.7683719999999998E-7</v>
      </c>
      <c r="P1197">
        <v>-9.2983250000000005E-5</v>
      </c>
      <c r="Q1197">
        <v>2.3841859999999999E-7</v>
      </c>
      <c r="R1197">
        <v>15.75827</v>
      </c>
      <c r="S1197">
        <v>59.595410000000001</v>
      </c>
      <c r="T1197">
        <v>96.650949999999995</v>
      </c>
      <c r="U1197">
        <v>127.316</v>
      </c>
      <c r="V1197">
        <v>144.95679999999999</v>
      </c>
      <c r="W1197">
        <v>127.16589999999999</v>
      </c>
      <c r="X1197">
        <v>110.97190000000001</v>
      </c>
      <c r="Y1197">
        <v>113.77419999999999</v>
      </c>
      <c r="Z1197">
        <v>0</v>
      </c>
      <c r="AA1197">
        <v>1</v>
      </c>
      <c r="AB1197">
        <v>2.76246E-3</v>
      </c>
      <c r="AC1197">
        <v>9.0158169999999995E-4</v>
      </c>
      <c r="AD1197">
        <v>-7.4563199999999998E-4</v>
      </c>
      <c r="AE1197">
        <v>1.9871919999999999E-10</v>
      </c>
      <c r="AF1197">
        <v>-1.5499509999999999E-9</v>
      </c>
      <c r="AG1197">
        <v>-1.363699E-9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824.32069999999999</v>
      </c>
      <c r="B1198">
        <v>3.0482629999999999</v>
      </c>
      <c r="C1198">
        <v>0.89734760000000002</v>
      </c>
      <c r="D1198">
        <v>2.716167</v>
      </c>
      <c r="E1198">
        <v>-1.3542999999999999E-3</v>
      </c>
      <c r="F1198">
        <v>-6.1497720000000002E-4</v>
      </c>
      <c r="G1198">
        <v>-1.9249180000000001E-3</v>
      </c>
      <c r="H1198">
        <v>0.99999709999999997</v>
      </c>
      <c r="I1198">
        <v>0.31798070000000001</v>
      </c>
      <c r="J1198">
        <v>-5.4904950000000001E-2</v>
      </c>
      <c r="K1198">
        <v>0.69580969999999998</v>
      </c>
      <c r="L1198">
        <v>5.3496889999999998E-2</v>
      </c>
      <c r="M1198">
        <v>0.71412350000000002</v>
      </c>
      <c r="N1198">
        <v>1</v>
      </c>
      <c r="O1198">
        <v>0</v>
      </c>
      <c r="P1198">
        <v>-8.1926579999999996E-4</v>
      </c>
      <c r="Q1198">
        <v>0</v>
      </c>
      <c r="R1198">
        <v>16.20392</v>
      </c>
      <c r="S1198">
        <v>60.593139999999998</v>
      </c>
      <c r="T1198">
        <v>98.385729999999995</v>
      </c>
      <c r="U1198">
        <v>129.6105</v>
      </c>
      <c r="V1198">
        <v>147.63399999999999</v>
      </c>
      <c r="W1198">
        <v>129.4777</v>
      </c>
      <c r="X1198">
        <v>112.9967</v>
      </c>
      <c r="Y1198">
        <v>115.754</v>
      </c>
      <c r="Z1198">
        <v>0</v>
      </c>
      <c r="AA1198">
        <v>1</v>
      </c>
      <c r="AB1198">
        <v>1.6542379999999999E-2</v>
      </c>
      <c r="AC1198">
        <v>5.4736999999999997E-3</v>
      </c>
      <c r="AD1198">
        <v>-4.5153370000000003E-3</v>
      </c>
      <c r="AE1198">
        <v>1.9980320000000001E-10</v>
      </c>
      <c r="AF1198">
        <v>1.1860760000000001E-9</v>
      </c>
      <c r="AG1198">
        <v>1.3492310000000001E-8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824.37120000000004</v>
      </c>
      <c r="B1199">
        <v>3.0740880000000002</v>
      </c>
      <c r="C1199">
        <v>0.89980340000000003</v>
      </c>
      <c r="D1199">
        <v>2.7110210000000001</v>
      </c>
      <c r="E1199">
        <v>-1.3543019999999999E-3</v>
      </c>
      <c r="F1199">
        <v>-6.1498040000000003E-4</v>
      </c>
      <c r="G1199">
        <v>-1.9249149999999999E-3</v>
      </c>
      <c r="H1199">
        <v>0.99999709999999997</v>
      </c>
      <c r="I1199">
        <v>0.31798070000000001</v>
      </c>
      <c r="J1199">
        <v>-5.4830150000000001E-2</v>
      </c>
      <c r="K1199">
        <v>0.69592480000000001</v>
      </c>
      <c r="L1199">
        <v>5.3440509999999997E-2</v>
      </c>
      <c r="M1199">
        <v>0.71402129999999997</v>
      </c>
      <c r="N1199">
        <v>1</v>
      </c>
      <c r="O1199">
        <v>0</v>
      </c>
      <c r="P1199">
        <v>-1.9239190000000001E-3</v>
      </c>
      <c r="Q1199">
        <v>0</v>
      </c>
      <c r="R1199">
        <v>16.911729999999999</v>
      </c>
      <c r="S1199">
        <v>61.482709999999997</v>
      </c>
      <c r="T1199">
        <v>99.974189999999993</v>
      </c>
      <c r="U1199">
        <v>131.7243</v>
      </c>
      <c r="V1199">
        <v>150.1688</v>
      </c>
      <c r="W1199">
        <v>131.60720000000001</v>
      </c>
      <c r="X1199">
        <v>114.8473</v>
      </c>
      <c r="Y1199">
        <v>117.482</v>
      </c>
      <c r="Z1199">
        <v>0</v>
      </c>
      <c r="AA1199">
        <v>1</v>
      </c>
      <c r="AB1199">
        <v>4.3037119999999998E-2</v>
      </c>
      <c r="AC1199">
        <v>1.336466E-2</v>
      </c>
      <c r="AD1199">
        <v>-5.5249990000000001E-3</v>
      </c>
      <c r="AE1199">
        <v>-6.9151940000000002E-10</v>
      </c>
      <c r="AF1199">
        <v>-2.8268949999999999E-9</v>
      </c>
      <c r="AG1199">
        <v>4.5865039999999999E-9</v>
      </c>
      <c r="AH1199">
        <v>0.99999990000000005</v>
      </c>
      <c r="AI1199">
        <v>1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824.42150000000004</v>
      </c>
      <c r="B1200">
        <v>3.1198769999999998</v>
      </c>
      <c r="C1200">
        <v>0.90015670000000003</v>
      </c>
      <c r="D1200">
        <v>2.7053750000000001</v>
      </c>
      <c r="E1200">
        <v>-1.3543030000000001E-3</v>
      </c>
      <c r="F1200">
        <v>-6.1498209999999995E-4</v>
      </c>
      <c r="G1200">
        <v>-1.9249149999999999E-3</v>
      </c>
      <c r="H1200">
        <v>0.99999709999999997</v>
      </c>
      <c r="I1200">
        <v>0.31798070000000001</v>
      </c>
      <c r="J1200">
        <v>-5.4689380000000003E-2</v>
      </c>
      <c r="K1200">
        <v>0.69612410000000002</v>
      </c>
      <c r="L1200">
        <v>5.3331669999999998E-2</v>
      </c>
      <c r="M1200">
        <v>0.71384599999999998</v>
      </c>
      <c r="N1200">
        <v>1</v>
      </c>
      <c r="O1200">
        <v>0</v>
      </c>
      <c r="P1200">
        <v>-2.8938060000000001E-3</v>
      </c>
      <c r="Q1200">
        <v>0</v>
      </c>
      <c r="R1200">
        <v>17.989629999999998</v>
      </c>
      <c r="S1200">
        <v>60.94023</v>
      </c>
      <c r="T1200">
        <v>99.50694</v>
      </c>
      <c r="U1200">
        <v>131.16220000000001</v>
      </c>
      <c r="V1200">
        <v>149.8612</v>
      </c>
      <c r="W1200">
        <v>131.11160000000001</v>
      </c>
      <c r="X1200">
        <v>114.4156</v>
      </c>
      <c r="Y1200">
        <v>116.5919</v>
      </c>
      <c r="Z1200">
        <v>0</v>
      </c>
      <c r="AA1200">
        <v>1</v>
      </c>
      <c r="AB1200">
        <v>4.5668670000000001E-2</v>
      </c>
      <c r="AC1200">
        <v>1.461631E-2</v>
      </c>
      <c r="AD1200">
        <v>-6.3908849999999998E-3</v>
      </c>
      <c r="AE1200">
        <v>6.3846229999999999E-11</v>
      </c>
      <c r="AF1200">
        <v>-1.577018E-9</v>
      </c>
      <c r="AG1200">
        <v>8.8230670000000001E-10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824.471</v>
      </c>
      <c r="B1201">
        <v>3.1569989999999999</v>
      </c>
      <c r="C1201">
        <v>0.89849630000000003</v>
      </c>
      <c r="D1201">
        <v>2.6981269999999999</v>
      </c>
      <c r="E1201">
        <v>-1.3543030000000001E-3</v>
      </c>
      <c r="F1201">
        <v>-6.1498339999999996E-4</v>
      </c>
      <c r="G1201">
        <v>-1.9249130000000001E-3</v>
      </c>
      <c r="H1201">
        <v>0.99999709999999997</v>
      </c>
      <c r="I1201">
        <v>0.31798070000000001</v>
      </c>
      <c r="J1201">
        <v>-5.4461000000000002E-2</v>
      </c>
      <c r="K1201">
        <v>0.69641569999999997</v>
      </c>
      <c r="L1201">
        <v>5.3150080000000002E-2</v>
      </c>
      <c r="M1201">
        <v>0.71359260000000002</v>
      </c>
      <c r="N1201">
        <v>1</v>
      </c>
      <c r="O1201">
        <v>0</v>
      </c>
      <c r="P1201">
        <v>-2.613485E-3</v>
      </c>
      <c r="Q1201">
        <v>0</v>
      </c>
      <c r="R1201">
        <v>19.26061</v>
      </c>
      <c r="S1201">
        <v>59.18018</v>
      </c>
      <c r="T1201">
        <v>97.188609999999997</v>
      </c>
      <c r="U1201">
        <v>128.12530000000001</v>
      </c>
      <c r="V1201">
        <v>146.86940000000001</v>
      </c>
      <c r="W1201">
        <v>128.166</v>
      </c>
      <c r="X1201">
        <v>111.9081</v>
      </c>
      <c r="Y1201">
        <v>113.2694</v>
      </c>
      <c r="Z1201">
        <v>0</v>
      </c>
      <c r="AA1201">
        <v>1</v>
      </c>
      <c r="AB1201">
        <v>2.4658880000000001E-2</v>
      </c>
      <c r="AC1201">
        <v>8.5852510000000003E-3</v>
      </c>
      <c r="AD1201">
        <v>-6.8726270000000001E-3</v>
      </c>
      <c r="AE1201">
        <v>7.496505E-11</v>
      </c>
      <c r="AF1201">
        <v>-9.4870109999999998E-10</v>
      </c>
      <c r="AG1201">
        <v>2.743621E-9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824.52139999999997</v>
      </c>
      <c r="B1202">
        <v>3.1954549999999999</v>
      </c>
      <c r="C1202">
        <v>0.89981800000000001</v>
      </c>
      <c r="D1202">
        <v>2.6880310000000001</v>
      </c>
      <c r="E1202">
        <v>-1.354304E-3</v>
      </c>
      <c r="F1202">
        <v>-6.1498130000000001E-4</v>
      </c>
      <c r="G1202">
        <v>-1.9249079999999999E-3</v>
      </c>
      <c r="H1202">
        <v>0.99999709999999997</v>
      </c>
      <c r="I1202">
        <v>0.31798070000000001</v>
      </c>
      <c r="J1202">
        <v>-5.4189229999999998E-2</v>
      </c>
      <c r="K1202">
        <v>0.69680430000000004</v>
      </c>
      <c r="L1202">
        <v>5.2939819999999999E-2</v>
      </c>
      <c r="M1202">
        <v>0.71324940000000003</v>
      </c>
      <c r="N1202">
        <v>1</v>
      </c>
      <c r="O1202">
        <v>0</v>
      </c>
      <c r="P1202">
        <v>-2.7179119999999998E-3</v>
      </c>
      <c r="Q1202">
        <v>7.0333479999999999E-5</v>
      </c>
      <c r="R1202">
        <v>19.450109999999999</v>
      </c>
      <c r="S1202">
        <v>59.758740000000003</v>
      </c>
      <c r="T1202">
        <v>98.480279999999993</v>
      </c>
      <c r="U1202">
        <v>129.78540000000001</v>
      </c>
      <c r="V1202">
        <v>149.21010000000001</v>
      </c>
      <c r="W1202">
        <v>129.87520000000001</v>
      </c>
      <c r="X1202">
        <v>113.69</v>
      </c>
      <c r="Y1202">
        <v>114.06619999999999</v>
      </c>
      <c r="Z1202">
        <v>0</v>
      </c>
      <c r="AA1202">
        <v>1</v>
      </c>
      <c r="AB1202">
        <v>4.6537439999999999E-2</v>
      </c>
      <c r="AC1202">
        <v>1.6391340000000001E-2</v>
      </c>
      <c r="AD1202">
        <v>-1.2906239999999999E-2</v>
      </c>
      <c r="AE1202">
        <v>-8.9053499999999997E-11</v>
      </c>
      <c r="AF1202">
        <v>2.403088E-9</v>
      </c>
      <c r="AG1202">
        <v>5.4778839999999997E-9</v>
      </c>
      <c r="AH1202">
        <v>0.99999990000000005</v>
      </c>
      <c r="AI1202">
        <v>1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824.57090000000005</v>
      </c>
      <c r="B1203">
        <v>3.2302919999999999</v>
      </c>
      <c r="C1203">
        <v>0.90207999999999999</v>
      </c>
      <c r="D1203">
        <v>2.6900529999999998</v>
      </c>
      <c r="E1203">
        <v>-1.3543050000000001E-3</v>
      </c>
      <c r="F1203">
        <v>-6.1497869999999999E-4</v>
      </c>
      <c r="G1203">
        <v>-1.9248900000000001E-3</v>
      </c>
      <c r="H1203">
        <v>0.99999709999999997</v>
      </c>
      <c r="I1203">
        <v>0.31798070000000001</v>
      </c>
      <c r="J1203">
        <v>-5.391833E-2</v>
      </c>
      <c r="K1203">
        <v>0.69717039999999997</v>
      </c>
      <c r="L1203">
        <v>5.2726589999999997E-2</v>
      </c>
      <c r="M1203">
        <v>0.71292789999999995</v>
      </c>
      <c r="N1203">
        <v>1</v>
      </c>
      <c r="O1203">
        <v>0</v>
      </c>
      <c r="P1203">
        <v>-1.338124E-4</v>
      </c>
      <c r="Q1203">
        <v>3.8414E-3</v>
      </c>
      <c r="R1203">
        <v>18.098579999999998</v>
      </c>
      <c r="S1203">
        <v>58.217910000000003</v>
      </c>
      <c r="T1203">
        <v>96.251750000000001</v>
      </c>
      <c r="U1203">
        <v>126.8167</v>
      </c>
      <c r="V1203">
        <v>146.2251</v>
      </c>
      <c r="W1203">
        <v>126.974</v>
      </c>
      <c r="X1203">
        <v>111.48739999999999</v>
      </c>
      <c r="Y1203">
        <v>110.8668</v>
      </c>
      <c r="Z1203">
        <v>0</v>
      </c>
      <c r="AA1203">
        <v>1</v>
      </c>
      <c r="AB1203">
        <v>2.733909E-2</v>
      </c>
      <c r="AC1203">
        <v>9.7722690000000001E-3</v>
      </c>
      <c r="AD1203">
        <v>-7.5549290000000002E-3</v>
      </c>
      <c r="AE1203">
        <v>-1.706577E-10</v>
      </c>
      <c r="AF1203">
        <v>2.7837649999999998E-9</v>
      </c>
      <c r="AG1203">
        <v>1.9426860000000001E-8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824.63040000000001</v>
      </c>
      <c r="B1204">
        <v>3.2747959999999998</v>
      </c>
      <c r="C1204">
        <v>0.90696189999999999</v>
      </c>
      <c r="D1204">
        <v>2.68954</v>
      </c>
      <c r="E1204">
        <v>-1.3543050000000001E-3</v>
      </c>
      <c r="F1204">
        <v>-6.1498019999999996E-4</v>
      </c>
      <c r="G1204">
        <v>-1.924891E-3</v>
      </c>
      <c r="H1204">
        <v>0.99999709999999997</v>
      </c>
      <c r="I1204">
        <v>0.31798070000000001</v>
      </c>
      <c r="J1204">
        <v>-5.3637169999999998E-2</v>
      </c>
      <c r="K1204">
        <v>0.69747990000000004</v>
      </c>
      <c r="L1204">
        <v>5.249442E-2</v>
      </c>
      <c r="M1204">
        <v>0.71266339999999995</v>
      </c>
      <c r="N1204">
        <v>1</v>
      </c>
      <c r="O1204">
        <v>7.8916549999999999E-5</v>
      </c>
      <c r="P1204">
        <v>7.867813E-6</v>
      </c>
      <c r="Q1204">
        <v>2.89464E-3</v>
      </c>
      <c r="R1204">
        <v>17.290780000000002</v>
      </c>
      <c r="S1204">
        <v>56.715049999999998</v>
      </c>
      <c r="T1204">
        <v>94.202960000000004</v>
      </c>
      <c r="U1204">
        <v>124.09139999999999</v>
      </c>
      <c r="V1204">
        <v>143.50380000000001</v>
      </c>
      <c r="W1204">
        <v>124.3721</v>
      </c>
      <c r="X1204">
        <v>109.59569999999999</v>
      </c>
      <c r="Y1204">
        <v>107.9965</v>
      </c>
      <c r="Z1204">
        <v>0</v>
      </c>
      <c r="AA1204">
        <v>1</v>
      </c>
      <c r="AB1204">
        <v>5.8197150000000003E-2</v>
      </c>
      <c r="AC1204">
        <v>2.0436090000000001E-2</v>
      </c>
      <c r="AD1204">
        <v>-1.3202429999999999E-2</v>
      </c>
      <c r="AE1204">
        <v>2.649046E-10</v>
      </c>
      <c r="AF1204">
        <v>-1.2296179999999999E-9</v>
      </c>
      <c r="AG1204">
        <v>-1.125211E-10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824.67190000000005</v>
      </c>
      <c r="B1205">
        <v>3.3239239999999999</v>
      </c>
      <c r="C1205">
        <v>0.9225757</v>
      </c>
      <c r="D1205">
        <v>2.6929219999999998</v>
      </c>
      <c r="E1205">
        <v>-1.3543069999999999E-3</v>
      </c>
      <c r="F1205">
        <v>-6.1498019999999996E-4</v>
      </c>
      <c r="G1205">
        <v>-1.9249009999999999E-3</v>
      </c>
      <c r="H1205">
        <v>0.99999709999999997</v>
      </c>
      <c r="I1205">
        <v>0.31798070000000001</v>
      </c>
      <c r="J1205">
        <v>-5.352353E-2</v>
      </c>
      <c r="K1205">
        <v>0.69767599999999996</v>
      </c>
      <c r="L1205">
        <v>5.2410949999999998E-2</v>
      </c>
      <c r="M1205">
        <v>0.71248610000000001</v>
      </c>
      <c r="N1205">
        <v>1</v>
      </c>
      <c r="O1205">
        <v>0</v>
      </c>
      <c r="P1205">
        <v>2.3841859999999999E-7</v>
      </c>
      <c r="Q1205">
        <v>8.9406970000000004E-5</v>
      </c>
      <c r="R1205">
        <v>15.66915</v>
      </c>
      <c r="S1205">
        <v>46.58625</v>
      </c>
      <c r="T1205">
        <v>77.792180000000002</v>
      </c>
      <c r="U1205">
        <v>102.9175</v>
      </c>
      <c r="V1205">
        <v>119.51130000000001</v>
      </c>
      <c r="W1205">
        <v>103.5543</v>
      </c>
      <c r="X1205">
        <v>91.592830000000006</v>
      </c>
      <c r="Y1205">
        <v>89.292019999999994</v>
      </c>
      <c r="Z1205">
        <v>0</v>
      </c>
      <c r="AA1205">
        <v>1</v>
      </c>
      <c r="AB1205">
        <v>5.1749860000000002E-2</v>
      </c>
      <c r="AC1205">
        <v>1.5219770000000001E-2</v>
      </c>
      <c r="AD1205">
        <v>3.9173699999999999E-3</v>
      </c>
      <c r="AE1205">
        <v>-1.535174E-10</v>
      </c>
      <c r="AF1205">
        <v>3.4467130000000001E-10</v>
      </c>
      <c r="AG1205">
        <v>-8.8502820000000004E-9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824.72239999999999</v>
      </c>
      <c r="B1206">
        <v>3.3752270000000002</v>
      </c>
      <c r="C1206">
        <v>0.93786950000000002</v>
      </c>
      <c r="D1206">
        <v>2.6958350000000002</v>
      </c>
      <c r="E1206">
        <v>-1.3543069999999999E-3</v>
      </c>
      <c r="F1206">
        <v>-6.1498049999999995E-4</v>
      </c>
      <c r="G1206">
        <v>-1.9249149999999999E-3</v>
      </c>
      <c r="H1206">
        <v>0.99999709999999997</v>
      </c>
      <c r="I1206">
        <v>0.31798070000000001</v>
      </c>
      <c r="J1206">
        <v>-5.3557439999999998E-2</v>
      </c>
      <c r="K1206">
        <v>0.69779530000000001</v>
      </c>
      <c r="L1206">
        <v>5.24622E-2</v>
      </c>
      <c r="M1206">
        <v>0.71236299999999997</v>
      </c>
      <c r="N1206">
        <v>1</v>
      </c>
      <c r="O1206">
        <v>0</v>
      </c>
      <c r="P1206">
        <v>0</v>
      </c>
      <c r="Q1206">
        <v>0</v>
      </c>
      <c r="R1206">
        <v>21.10014</v>
      </c>
      <c r="S1206">
        <v>55.892060000000001</v>
      </c>
      <c r="T1206">
        <v>93.883189999999999</v>
      </c>
      <c r="U1206">
        <v>125.05070000000001</v>
      </c>
      <c r="V1206">
        <v>145.88849999999999</v>
      </c>
      <c r="W1206">
        <v>126.56950000000001</v>
      </c>
      <c r="X1206">
        <v>112.32080000000001</v>
      </c>
      <c r="Y1206">
        <v>108.3785</v>
      </c>
      <c r="Z1206">
        <v>0</v>
      </c>
      <c r="AA1206">
        <v>1</v>
      </c>
      <c r="AB1206">
        <v>5.1729070000000002E-2</v>
      </c>
      <c r="AC1206">
        <v>1.5266780000000001E-2</v>
      </c>
      <c r="AD1206">
        <v>4.0090630000000002E-3</v>
      </c>
      <c r="AE1206">
        <v>-4.3143849999999997E-12</v>
      </c>
      <c r="AF1206">
        <v>2.6050109999999999E-11</v>
      </c>
      <c r="AG1206">
        <v>-1.263722E-8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824.77179999999998</v>
      </c>
      <c r="B1207">
        <v>3.4381210000000002</v>
      </c>
      <c r="C1207">
        <v>0.95596829999999999</v>
      </c>
      <c r="D1207">
        <v>2.7038519999999999</v>
      </c>
      <c r="E1207">
        <v>-1.354308E-3</v>
      </c>
      <c r="F1207">
        <v>-6.1497780000000001E-4</v>
      </c>
      <c r="G1207">
        <v>-1.9249180000000001E-3</v>
      </c>
      <c r="H1207">
        <v>0.99999709999999997</v>
      </c>
      <c r="I1207">
        <v>0.31798070000000001</v>
      </c>
      <c r="J1207">
        <v>-5.3712419999999997E-2</v>
      </c>
      <c r="K1207">
        <v>0.69781709999999997</v>
      </c>
      <c r="L1207">
        <v>5.2618949999999998E-2</v>
      </c>
      <c r="M1207">
        <v>0.71231840000000002</v>
      </c>
      <c r="N1207">
        <v>1</v>
      </c>
      <c r="O1207">
        <v>0</v>
      </c>
      <c r="P1207">
        <v>0</v>
      </c>
      <c r="Q1207">
        <v>0</v>
      </c>
      <c r="R1207">
        <v>23.448360000000001</v>
      </c>
      <c r="S1207">
        <v>54.893329999999999</v>
      </c>
      <c r="T1207">
        <v>92.593900000000005</v>
      </c>
      <c r="U1207">
        <v>124.28019999999999</v>
      </c>
      <c r="V1207">
        <v>145.74590000000001</v>
      </c>
      <c r="W1207">
        <v>126.64790000000001</v>
      </c>
      <c r="X1207">
        <v>112.82980000000001</v>
      </c>
      <c r="Y1207">
        <v>107.61790000000001</v>
      </c>
      <c r="Z1207">
        <v>0</v>
      </c>
      <c r="AA1207">
        <v>1</v>
      </c>
      <c r="AB1207">
        <v>7.251573E-2</v>
      </c>
      <c r="AC1207">
        <v>2.0158639999999999E-2</v>
      </c>
      <c r="AD1207">
        <v>1.36081E-2</v>
      </c>
      <c r="AE1207">
        <v>-1.0460730000000001E-10</v>
      </c>
      <c r="AF1207">
        <v>2.9071489999999999E-9</v>
      </c>
      <c r="AG1207">
        <v>-1.940396E-9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824.82169999999996</v>
      </c>
      <c r="B1208">
        <v>3.4630860000000001</v>
      </c>
      <c r="C1208">
        <v>0.9738734</v>
      </c>
      <c r="D1208">
        <v>2.7138620000000002</v>
      </c>
      <c r="E1208">
        <v>-1.3543089999999999E-3</v>
      </c>
      <c r="F1208">
        <v>-6.1497769999999997E-4</v>
      </c>
      <c r="G1208">
        <v>-1.9249219999999999E-3</v>
      </c>
      <c r="H1208">
        <v>0.99999709999999997</v>
      </c>
      <c r="I1208">
        <v>0.31798070000000001</v>
      </c>
      <c r="J1208">
        <v>-5.4017809999999999E-2</v>
      </c>
      <c r="K1208">
        <v>0.6976696</v>
      </c>
      <c r="L1208">
        <v>5.2899460000000002E-2</v>
      </c>
      <c r="M1208">
        <v>0.71241920000000003</v>
      </c>
      <c r="N1208">
        <v>1</v>
      </c>
      <c r="O1208">
        <v>-1.170182E-2</v>
      </c>
      <c r="P1208">
        <v>4.5061110000000002E-5</v>
      </c>
      <c r="Q1208">
        <v>-1.4543529999999999E-5</v>
      </c>
      <c r="R1208">
        <v>25.20458</v>
      </c>
      <c r="S1208">
        <v>52.159320000000001</v>
      </c>
      <c r="T1208">
        <v>87.962370000000007</v>
      </c>
      <c r="U1208">
        <v>119.12779999999999</v>
      </c>
      <c r="V1208">
        <v>140.51410000000001</v>
      </c>
      <c r="W1208">
        <v>122.38420000000001</v>
      </c>
      <c r="X1208">
        <v>109.5664</v>
      </c>
      <c r="Y1208">
        <v>103.1742</v>
      </c>
      <c r="Z1208">
        <v>0</v>
      </c>
      <c r="AA1208">
        <v>1</v>
      </c>
      <c r="AB1208">
        <v>5.2490540000000002E-2</v>
      </c>
      <c r="AC1208">
        <v>1.551717E-2</v>
      </c>
      <c r="AD1208">
        <v>6.7756730000000003E-3</v>
      </c>
      <c r="AE1208">
        <v>-5.0417040000000003E-11</v>
      </c>
      <c r="AF1208">
        <v>4.2722590000000002E-10</v>
      </c>
      <c r="AG1208">
        <v>-2.903148E-9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824.87210000000005</v>
      </c>
      <c r="B1209">
        <v>3.4646699999999999</v>
      </c>
      <c r="C1209">
        <v>0.99106249999999996</v>
      </c>
      <c r="D1209">
        <v>2.7183489999999999</v>
      </c>
      <c r="E1209">
        <v>-1.3543100000000001E-3</v>
      </c>
      <c r="F1209">
        <v>-6.1498019999999996E-4</v>
      </c>
      <c r="G1209">
        <v>-1.924919E-3</v>
      </c>
      <c r="H1209">
        <v>0.99999709999999997</v>
      </c>
      <c r="I1209">
        <v>0.31798070000000001</v>
      </c>
      <c r="J1209">
        <v>-5.4515800000000003E-2</v>
      </c>
      <c r="K1209">
        <v>0.69743359999999999</v>
      </c>
      <c r="L1209">
        <v>5.3357179999999997E-2</v>
      </c>
      <c r="M1209">
        <v>0.71257800000000004</v>
      </c>
      <c r="N1209">
        <v>1</v>
      </c>
      <c r="O1209">
        <v>-1.1370180000000001E-2</v>
      </c>
      <c r="P1209">
        <v>0</v>
      </c>
      <c r="Q1209">
        <v>0</v>
      </c>
      <c r="R1209">
        <v>27.408149999999999</v>
      </c>
      <c r="S1209">
        <v>54.248519999999999</v>
      </c>
      <c r="T1209">
        <v>91.999759999999995</v>
      </c>
      <c r="U1209">
        <v>125.4221</v>
      </c>
      <c r="V1209">
        <v>148.45140000000001</v>
      </c>
      <c r="W1209">
        <v>129.5301</v>
      </c>
      <c r="X1209">
        <v>116.369</v>
      </c>
      <c r="Y1209">
        <v>109.1024</v>
      </c>
      <c r="Z1209">
        <v>0</v>
      </c>
      <c r="AA1209">
        <v>1</v>
      </c>
      <c r="AB1209">
        <v>5.9586119999999999E-2</v>
      </c>
      <c r="AC1209">
        <v>1.9259120000000001E-2</v>
      </c>
      <c r="AD1209">
        <v>1.5894500000000001E-3</v>
      </c>
      <c r="AE1209">
        <v>-5.6199519999999998E-11</v>
      </c>
      <c r="AF1209">
        <v>-2.1454690000000001E-9</v>
      </c>
      <c r="AG1209">
        <v>3.548665E-9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824.92160000000001</v>
      </c>
      <c r="B1210">
        <v>3.469795</v>
      </c>
      <c r="C1210">
        <v>1.012842</v>
      </c>
      <c r="D1210">
        <v>2.7239650000000002</v>
      </c>
      <c r="E1210">
        <v>-1.354311E-3</v>
      </c>
      <c r="F1210">
        <v>-6.1498140000000004E-4</v>
      </c>
      <c r="G1210">
        <v>-1.924916E-3</v>
      </c>
      <c r="H1210">
        <v>0.99999709999999997</v>
      </c>
      <c r="I1210">
        <v>0.31798070000000001</v>
      </c>
      <c r="J1210">
        <v>-5.5205049999999999E-2</v>
      </c>
      <c r="K1210">
        <v>0.69716290000000003</v>
      </c>
      <c r="L1210">
        <v>5.3998409999999997E-2</v>
      </c>
      <c r="M1210">
        <v>0.71274159999999998</v>
      </c>
      <c r="N1210">
        <v>1</v>
      </c>
      <c r="O1210">
        <v>-1.4559030000000001E-2</v>
      </c>
      <c r="P1210">
        <v>-1.192093E-7</v>
      </c>
      <c r="Q1210">
        <v>0</v>
      </c>
      <c r="R1210">
        <v>26.61205</v>
      </c>
      <c r="S1210">
        <v>52.317369999999997</v>
      </c>
      <c r="T1210">
        <v>89.528869999999998</v>
      </c>
      <c r="U1210">
        <v>122.6604</v>
      </c>
      <c r="V1210">
        <v>145.50049999999999</v>
      </c>
      <c r="W1210">
        <v>127.09520000000001</v>
      </c>
      <c r="X1210">
        <v>114.4435</v>
      </c>
      <c r="Y1210">
        <v>107.375</v>
      </c>
      <c r="Z1210">
        <v>0</v>
      </c>
      <c r="AA1210">
        <v>1</v>
      </c>
      <c r="AB1210">
        <v>7.9378240000000003E-2</v>
      </c>
      <c r="AC1210">
        <v>2.4732150000000001E-2</v>
      </c>
      <c r="AD1210">
        <v>8.459846E-3</v>
      </c>
      <c r="AE1210">
        <v>-4.6632419999999999E-11</v>
      </c>
      <c r="AF1210">
        <v>-8.7996079999999997E-10</v>
      </c>
      <c r="AG1210">
        <v>4.4918200000000003E-9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824.97190000000001</v>
      </c>
      <c r="B1211">
        <v>3.466739</v>
      </c>
      <c r="C1211">
        <v>1.0362579999999999</v>
      </c>
      <c r="D1211">
        <v>2.7271990000000002</v>
      </c>
      <c r="E1211">
        <v>-1.3543120000000001E-3</v>
      </c>
      <c r="F1211">
        <v>-6.1498059999999998E-4</v>
      </c>
      <c r="G1211">
        <v>-1.924912E-3</v>
      </c>
      <c r="H1211">
        <v>0.99999709999999997</v>
      </c>
      <c r="I1211">
        <v>0.31798070000000001</v>
      </c>
      <c r="J1211">
        <v>-5.610946E-2</v>
      </c>
      <c r="K1211">
        <v>0.69683949999999995</v>
      </c>
      <c r="L1211">
        <v>5.4843660000000002E-2</v>
      </c>
      <c r="M1211">
        <v>0.71292259999999996</v>
      </c>
      <c r="N1211">
        <v>1</v>
      </c>
      <c r="O1211">
        <v>-1.447701E-2</v>
      </c>
      <c r="P1211">
        <v>-1.192093E-7</v>
      </c>
      <c r="Q1211">
        <v>0</v>
      </c>
      <c r="R1211">
        <v>26.65138</v>
      </c>
      <c r="S1211">
        <v>52.093870000000003</v>
      </c>
      <c r="T1211">
        <v>90.167109999999994</v>
      </c>
      <c r="U1211">
        <v>124.23820000000001</v>
      </c>
      <c r="V1211">
        <v>147.72810000000001</v>
      </c>
      <c r="W1211">
        <v>129.1951</v>
      </c>
      <c r="X1211">
        <v>116.6283</v>
      </c>
      <c r="Y1211">
        <v>109.5993</v>
      </c>
      <c r="Z1211">
        <v>0</v>
      </c>
      <c r="AA1211">
        <v>1</v>
      </c>
      <c r="AB1211">
        <v>6.4849100000000007E-2</v>
      </c>
      <c r="AC1211">
        <v>2.1782139999999998E-2</v>
      </c>
      <c r="AD1211">
        <v>2.8973900000000001E-4</v>
      </c>
      <c r="AE1211">
        <v>6.3030320000000005E-11</v>
      </c>
      <c r="AF1211">
        <v>1.046941E-9</v>
      </c>
      <c r="AG1211">
        <v>5.9097320000000002E-9</v>
      </c>
      <c r="AH1211">
        <v>0.99999990000000005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825.02200000000005</v>
      </c>
      <c r="B1212">
        <v>3.4622440000000001</v>
      </c>
      <c r="C1212">
        <v>1.0548379999999999</v>
      </c>
      <c r="D1212">
        <v>2.730572</v>
      </c>
      <c r="E1212">
        <v>-1.354313E-3</v>
      </c>
      <c r="F1212">
        <v>-6.1497889999999995E-4</v>
      </c>
      <c r="G1212">
        <v>-1.9248939999999999E-3</v>
      </c>
      <c r="H1212">
        <v>0.99999709999999997</v>
      </c>
      <c r="I1212">
        <v>0.31798070000000001</v>
      </c>
      <c r="J1212">
        <v>-5.7149030000000003E-2</v>
      </c>
      <c r="K1212">
        <v>0.69651589999999997</v>
      </c>
      <c r="L1212">
        <v>5.5821490000000001E-2</v>
      </c>
      <c r="M1212">
        <v>0.7130803</v>
      </c>
      <c r="N1212">
        <v>1</v>
      </c>
      <c r="O1212">
        <v>-1.08428E-2</v>
      </c>
      <c r="P1212">
        <v>0</v>
      </c>
      <c r="Q1212">
        <v>0</v>
      </c>
      <c r="R1212">
        <v>22.75393</v>
      </c>
      <c r="S1212">
        <v>44.431719999999999</v>
      </c>
      <c r="T1212">
        <v>77.947640000000007</v>
      </c>
      <c r="U1212">
        <v>108.0278</v>
      </c>
      <c r="V1212">
        <v>128.75450000000001</v>
      </c>
      <c r="W1212">
        <v>112.7218</v>
      </c>
      <c r="X1212">
        <v>102.0034</v>
      </c>
      <c r="Y1212">
        <v>96.14143</v>
      </c>
      <c r="Z1212">
        <v>0</v>
      </c>
      <c r="AA1212">
        <v>1</v>
      </c>
      <c r="AB1212">
        <v>4.859782E-2</v>
      </c>
      <c r="AC1212">
        <v>1.555786E-2</v>
      </c>
      <c r="AD1212">
        <v>4.9226069999999999E-3</v>
      </c>
      <c r="AE1212">
        <v>6.7753500000000003E-11</v>
      </c>
      <c r="AF1212">
        <v>2.0124769999999999E-9</v>
      </c>
      <c r="AG1212">
        <v>1.8942759999999999E-8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825.07150000000001</v>
      </c>
      <c r="B1213">
        <v>3.4602740000000001</v>
      </c>
      <c r="C1213">
        <v>1.069607</v>
      </c>
      <c r="D1213">
        <v>2.7362199999999999</v>
      </c>
      <c r="E1213">
        <v>-1.3543139999999999E-3</v>
      </c>
      <c r="F1213">
        <v>-6.1497690000000002E-4</v>
      </c>
      <c r="G1213">
        <v>-1.924879E-3</v>
      </c>
      <c r="H1213">
        <v>0.99999709999999997</v>
      </c>
      <c r="I1213">
        <v>0.31798070000000001</v>
      </c>
      <c r="J1213">
        <v>-5.8220420000000002E-2</v>
      </c>
      <c r="K1213">
        <v>0.69616080000000002</v>
      </c>
      <c r="L1213">
        <v>5.6824600000000003E-2</v>
      </c>
      <c r="M1213">
        <v>0.71326120000000004</v>
      </c>
      <c r="N1213">
        <v>1</v>
      </c>
      <c r="O1213">
        <v>-8.7933539999999998E-3</v>
      </c>
      <c r="P1213">
        <v>0</v>
      </c>
      <c r="Q1213">
        <v>0</v>
      </c>
      <c r="R1213">
        <v>25.155360000000002</v>
      </c>
      <c r="S1213">
        <v>48.83878</v>
      </c>
      <c r="T1213">
        <v>86.697419999999994</v>
      </c>
      <c r="U1213">
        <v>120.69499999999999</v>
      </c>
      <c r="V1213">
        <v>144.09710000000001</v>
      </c>
      <c r="W1213">
        <v>126.2625</v>
      </c>
      <c r="X1213">
        <v>114.4693</v>
      </c>
      <c r="Y1213">
        <v>108.19880000000001</v>
      </c>
      <c r="Z1213">
        <v>0</v>
      </c>
      <c r="AA1213">
        <v>1</v>
      </c>
      <c r="AB1213">
        <v>4.3154240000000003E-2</v>
      </c>
      <c r="AC1213">
        <v>1.354987E-2</v>
      </c>
      <c r="AD1213">
        <v>6.4903119999999998E-3</v>
      </c>
      <c r="AE1213">
        <v>-1.464964E-10</v>
      </c>
      <c r="AF1213">
        <v>2.2199899999999999E-9</v>
      </c>
      <c r="AG1213">
        <v>1.6172119999999999E-8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825.12239999999997</v>
      </c>
      <c r="B1214">
        <v>3.461948</v>
      </c>
      <c r="C1214">
        <v>1.084185</v>
      </c>
      <c r="D1214">
        <v>2.7443430000000002</v>
      </c>
      <c r="E1214">
        <v>-1.354315E-3</v>
      </c>
      <c r="F1214">
        <v>-6.1498200000000003E-4</v>
      </c>
      <c r="G1214">
        <v>-1.9248900000000001E-3</v>
      </c>
      <c r="H1214">
        <v>0.99999709999999997</v>
      </c>
      <c r="I1214">
        <v>0.31798070000000001</v>
      </c>
      <c r="J1214">
        <v>-5.9285119999999997E-2</v>
      </c>
      <c r="K1214">
        <v>0.69575489999999995</v>
      </c>
      <c r="L1214">
        <v>5.7811479999999998E-2</v>
      </c>
      <c r="M1214">
        <v>0.71349010000000002</v>
      </c>
      <c r="N1214">
        <v>1</v>
      </c>
      <c r="O1214">
        <v>-9.2482569999999993E-3</v>
      </c>
      <c r="P1214">
        <v>0</v>
      </c>
      <c r="Q1214">
        <v>0</v>
      </c>
      <c r="R1214">
        <v>24.804210000000001</v>
      </c>
      <c r="S1214">
        <v>47.088349999999998</v>
      </c>
      <c r="T1214">
        <v>84.520939999999996</v>
      </c>
      <c r="U1214">
        <v>118.13339999999999</v>
      </c>
      <c r="V1214">
        <v>141.2415</v>
      </c>
      <c r="W1214">
        <v>123.8755</v>
      </c>
      <c r="X1214">
        <v>112.5016</v>
      </c>
      <c r="Y1214">
        <v>106.57980000000001</v>
      </c>
      <c r="Z1214">
        <v>0</v>
      </c>
      <c r="AA1214">
        <v>1</v>
      </c>
      <c r="AB1214">
        <v>5.0217699999999997E-2</v>
      </c>
      <c r="AC1214">
        <v>1.5511219999999999E-2</v>
      </c>
      <c r="AD1214">
        <v>1.0836470000000001E-2</v>
      </c>
      <c r="AE1214">
        <v>4.0988439999999999E-10</v>
      </c>
      <c r="AF1214">
        <v>-4.7690410000000002E-9</v>
      </c>
      <c r="AG1214">
        <v>-9.3723939999999993E-9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825.17179999999996</v>
      </c>
      <c r="B1215">
        <v>3.4581930000000001</v>
      </c>
      <c r="C1215">
        <v>1.098452</v>
      </c>
      <c r="D1215">
        <v>2.7542529999999998</v>
      </c>
      <c r="E1215">
        <v>-1.3543159999999999E-3</v>
      </c>
      <c r="F1215">
        <v>-6.1498270000000005E-4</v>
      </c>
      <c r="G1215">
        <v>-1.9248889999999999E-3</v>
      </c>
      <c r="H1215">
        <v>0.99999709999999997</v>
      </c>
      <c r="I1215">
        <v>0.31798070000000001</v>
      </c>
      <c r="J1215">
        <v>-6.036072E-2</v>
      </c>
      <c r="K1215">
        <v>0.6952547</v>
      </c>
      <c r="L1215">
        <v>5.8791870000000003E-2</v>
      </c>
      <c r="M1215">
        <v>0.71380739999999998</v>
      </c>
      <c r="N1215">
        <v>1</v>
      </c>
      <c r="O1215">
        <v>-8.0602169999999997E-3</v>
      </c>
      <c r="P1215">
        <v>0</v>
      </c>
      <c r="Q1215">
        <v>0</v>
      </c>
      <c r="R1215">
        <v>25.479890000000001</v>
      </c>
      <c r="S1215">
        <v>47.068350000000002</v>
      </c>
      <c r="T1215">
        <v>85.52722</v>
      </c>
      <c r="U1215">
        <v>120.0633</v>
      </c>
      <c r="V1215">
        <v>143.7713</v>
      </c>
      <c r="W1215">
        <v>126.2495</v>
      </c>
      <c r="X1215">
        <v>114.89409999999999</v>
      </c>
      <c r="Y1215">
        <v>109.04130000000001</v>
      </c>
      <c r="Z1215">
        <v>0</v>
      </c>
      <c r="AA1215">
        <v>1</v>
      </c>
      <c r="AB1215">
        <v>3.7568459999999998E-2</v>
      </c>
      <c r="AC1215">
        <v>1.1872819999999999E-2</v>
      </c>
      <c r="AD1215">
        <v>8.2244180000000007E-3</v>
      </c>
      <c r="AE1215">
        <v>-1.5832799999999999E-10</v>
      </c>
      <c r="AF1215">
        <v>-4.4806410000000002E-10</v>
      </c>
      <c r="AG1215">
        <v>2.0364690000000002E-9</v>
      </c>
      <c r="AH1215">
        <v>0.99999990000000005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825.22180000000003</v>
      </c>
      <c r="B1216">
        <v>3.453255</v>
      </c>
      <c r="C1216">
        <v>1.107327</v>
      </c>
      <c r="D1216">
        <v>2.7579419999999999</v>
      </c>
      <c r="E1216">
        <v>-1.3543170000000001E-3</v>
      </c>
      <c r="F1216">
        <v>-6.1498309999999997E-4</v>
      </c>
      <c r="G1216">
        <v>-1.9248620000000001E-3</v>
      </c>
      <c r="H1216">
        <v>0.99999709999999997</v>
      </c>
      <c r="I1216">
        <v>0.31798070000000001</v>
      </c>
      <c r="J1216">
        <v>-6.1389249999999999E-2</v>
      </c>
      <c r="K1216">
        <v>0.69473549999999995</v>
      </c>
      <c r="L1216">
        <v>5.9720530000000001E-2</v>
      </c>
      <c r="M1216">
        <v>0.71414800000000001</v>
      </c>
      <c r="N1216">
        <v>1</v>
      </c>
      <c r="O1216">
        <v>-4.699707E-3</v>
      </c>
      <c r="P1216">
        <v>0</v>
      </c>
      <c r="Q1216">
        <v>0</v>
      </c>
      <c r="R1216">
        <v>24.61365</v>
      </c>
      <c r="S1216">
        <v>44.57179</v>
      </c>
      <c r="T1216">
        <v>81.999589999999998</v>
      </c>
      <c r="U1216">
        <v>115.5484</v>
      </c>
      <c r="V1216">
        <v>138.52690000000001</v>
      </c>
      <c r="W1216">
        <v>121.78830000000001</v>
      </c>
      <c r="X1216">
        <v>111.0213</v>
      </c>
      <c r="Y1216">
        <v>105.6267</v>
      </c>
      <c r="Z1216">
        <v>0</v>
      </c>
      <c r="AA1216">
        <v>1</v>
      </c>
      <c r="AB1216">
        <v>1.6937609999999999E-2</v>
      </c>
      <c r="AC1216">
        <v>6.6231509999999999E-3</v>
      </c>
      <c r="AD1216">
        <v>-1.512523E-3</v>
      </c>
      <c r="AE1216">
        <v>-3.9030530000000002E-11</v>
      </c>
      <c r="AF1216">
        <v>-1.100874E-10</v>
      </c>
      <c r="AG1216">
        <v>2.8463779999999999E-8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825.27229999999997</v>
      </c>
      <c r="B1217">
        <v>3.4505490000000001</v>
      </c>
      <c r="C1217">
        <v>1.1139479999999999</v>
      </c>
      <c r="D1217">
        <v>2.7556150000000001</v>
      </c>
      <c r="E1217">
        <v>-1.3543170000000001E-3</v>
      </c>
      <c r="F1217">
        <v>-6.14987E-4</v>
      </c>
      <c r="G1217">
        <v>-1.924863E-3</v>
      </c>
      <c r="H1217">
        <v>0.99999709999999997</v>
      </c>
      <c r="I1217">
        <v>0.31798070000000001</v>
      </c>
      <c r="J1217">
        <v>-6.2311989999999998E-2</v>
      </c>
      <c r="K1217">
        <v>0.69433140000000004</v>
      </c>
      <c r="L1217">
        <v>6.0562379999999999E-2</v>
      </c>
      <c r="M1217">
        <v>0.71439019999999998</v>
      </c>
      <c r="N1217">
        <v>1</v>
      </c>
      <c r="O1217">
        <v>-3.4434800000000001E-3</v>
      </c>
      <c r="P1217">
        <v>0</v>
      </c>
      <c r="Q1217">
        <v>0</v>
      </c>
      <c r="R1217">
        <v>25.555160000000001</v>
      </c>
      <c r="S1217">
        <v>45.74127</v>
      </c>
      <c r="T1217">
        <v>84.751019999999997</v>
      </c>
      <c r="U1217">
        <v>119.706</v>
      </c>
      <c r="V1217">
        <v>143.61519999999999</v>
      </c>
      <c r="W1217">
        <v>126.3361</v>
      </c>
      <c r="X1217">
        <v>115.22629999999999</v>
      </c>
      <c r="Y1217">
        <v>109.9024</v>
      </c>
      <c r="Z1217">
        <v>0</v>
      </c>
      <c r="AA1217">
        <v>1</v>
      </c>
      <c r="AB1217">
        <v>1.0646620000000001E-2</v>
      </c>
      <c r="AC1217">
        <v>4.7482059999999996E-3</v>
      </c>
      <c r="AD1217">
        <v>-2.8464010000000001E-3</v>
      </c>
      <c r="AE1217">
        <v>1.005169E-10</v>
      </c>
      <c r="AF1217">
        <v>-3.650724E-9</v>
      </c>
      <c r="AG1217">
        <v>4.272085E-10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825.32219999999995</v>
      </c>
      <c r="B1218">
        <v>3.4477880000000001</v>
      </c>
      <c r="C1218">
        <v>1.116001</v>
      </c>
      <c r="D1218">
        <v>2.7546650000000001</v>
      </c>
      <c r="E1218">
        <v>-1.354318E-3</v>
      </c>
      <c r="F1218">
        <v>-6.1498580000000002E-4</v>
      </c>
      <c r="G1218">
        <v>-1.9248659999999999E-3</v>
      </c>
      <c r="H1218">
        <v>0.99999709999999997</v>
      </c>
      <c r="I1218">
        <v>0.31798070000000001</v>
      </c>
      <c r="J1218">
        <v>-6.3095460000000006E-2</v>
      </c>
      <c r="K1218">
        <v>0.6940383</v>
      </c>
      <c r="L1218">
        <v>6.1284699999999998E-2</v>
      </c>
      <c r="M1218">
        <v>0.71454470000000003</v>
      </c>
      <c r="N1218">
        <v>1</v>
      </c>
      <c r="O1218">
        <v>-6.6804889999999995E-4</v>
      </c>
      <c r="P1218">
        <v>0</v>
      </c>
      <c r="Q1218">
        <v>0</v>
      </c>
      <c r="R1218">
        <v>21.88494</v>
      </c>
      <c r="S1218">
        <v>38.748550000000002</v>
      </c>
      <c r="T1218">
        <v>72.144329999999997</v>
      </c>
      <c r="U1218">
        <v>102.0483</v>
      </c>
      <c r="V1218">
        <v>122.4975</v>
      </c>
      <c r="W1218">
        <v>107.77330000000001</v>
      </c>
      <c r="X1218">
        <v>98.308319999999995</v>
      </c>
      <c r="Y1218">
        <v>93.932599999999994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-5.1259860000000002E-11</v>
      </c>
      <c r="AF1218">
        <v>1.4330999999999999E-9</v>
      </c>
      <c r="AG1218">
        <v>-2.3212490000000001E-9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825.37170000000003</v>
      </c>
      <c r="B1219">
        <v>3.4473020000000001</v>
      </c>
      <c r="C1219">
        <v>1.1163460000000001</v>
      </c>
      <c r="D1219">
        <v>2.754505</v>
      </c>
      <c r="E1219">
        <v>-1.3543190000000001E-3</v>
      </c>
      <c r="F1219">
        <v>-6.14987E-4</v>
      </c>
      <c r="G1219">
        <v>-1.9248710000000001E-3</v>
      </c>
      <c r="H1219">
        <v>0.99999709999999997</v>
      </c>
      <c r="I1219">
        <v>0.31798070000000001</v>
      </c>
      <c r="J1219">
        <v>-6.3717309999999999E-2</v>
      </c>
      <c r="K1219">
        <v>0.6938145</v>
      </c>
      <c r="L1219">
        <v>6.1859009999999999E-2</v>
      </c>
      <c r="M1219">
        <v>0.71465730000000005</v>
      </c>
      <c r="N1219">
        <v>1</v>
      </c>
      <c r="O1219">
        <v>-1.122952E-4</v>
      </c>
      <c r="P1219">
        <v>0</v>
      </c>
      <c r="Q1219">
        <v>0</v>
      </c>
      <c r="R1219">
        <v>25.593409999999999</v>
      </c>
      <c r="S1219">
        <v>45.18074</v>
      </c>
      <c r="T1219">
        <v>84.299689999999998</v>
      </c>
      <c r="U1219">
        <v>119.2944</v>
      </c>
      <c r="V1219">
        <v>143.22049999999999</v>
      </c>
      <c r="W1219">
        <v>126.00409999999999</v>
      </c>
      <c r="X1219">
        <v>114.9362</v>
      </c>
      <c r="Y1219">
        <v>109.91840000000001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-1.3238210000000001E-10</v>
      </c>
      <c r="AF1219">
        <v>-8.7642429999999998E-10</v>
      </c>
      <c r="AG1219">
        <v>-3.45115E-9</v>
      </c>
      <c r="AH1219">
        <v>0.99999990000000005</v>
      </c>
      <c r="AI1219">
        <v>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825.4221</v>
      </c>
      <c r="B1220">
        <v>3.4474369999999999</v>
      </c>
      <c r="C1220">
        <v>1.1160890000000001</v>
      </c>
      <c r="D1220">
        <v>2.7588789999999999</v>
      </c>
      <c r="E1220">
        <v>-1.3543190000000001E-3</v>
      </c>
      <c r="F1220">
        <v>-6.1498629999999998E-4</v>
      </c>
      <c r="G1220">
        <v>-1.924888E-3</v>
      </c>
      <c r="H1220">
        <v>0.99999709999999997</v>
      </c>
      <c r="I1220">
        <v>0.31798070000000001</v>
      </c>
      <c r="J1220">
        <v>-6.4201250000000001E-2</v>
      </c>
      <c r="K1220">
        <v>0.69359749999999998</v>
      </c>
      <c r="L1220">
        <v>6.2298069999999997E-2</v>
      </c>
      <c r="M1220">
        <v>0.71478649999999999</v>
      </c>
      <c r="N1220">
        <v>1</v>
      </c>
      <c r="O1220">
        <v>-2.6226039999999997E-4</v>
      </c>
      <c r="P1220">
        <v>0</v>
      </c>
      <c r="Q1220">
        <v>0</v>
      </c>
      <c r="R1220">
        <v>24.179829999999999</v>
      </c>
      <c r="S1220">
        <v>42.68065</v>
      </c>
      <c r="T1220">
        <v>79.685919999999996</v>
      </c>
      <c r="U1220">
        <v>112.7817</v>
      </c>
      <c r="V1220">
        <v>135.40469999999999</v>
      </c>
      <c r="W1220">
        <v>119.1337</v>
      </c>
      <c r="X1220">
        <v>108.67230000000001</v>
      </c>
      <c r="Y1220">
        <v>103.9576</v>
      </c>
      <c r="Z1220">
        <v>0</v>
      </c>
      <c r="AA1220">
        <v>1</v>
      </c>
      <c r="AB1220">
        <v>1.5139730000000001E-3</v>
      </c>
      <c r="AC1220">
        <v>-4.1552270000000001E-4</v>
      </c>
      <c r="AD1220">
        <v>5.7909600000000004E-3</v>
      </c>
      <c r="AE1220">
        <v>3.6892219999999998E-10</v>
      </c>
      <c r="AF1220">
        <v>8.4721499999999995E-10</v>
      </c>
      <c r="AG1220">
        <v>-1.5480770000000001E-8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825.47199999999998</v>
      </c>
      <c r="B1221">
        <v>3.4472429999999998</v>
      </c>
      <c r="C1221">
        <v>1.116015</v>
      </c>
      <c r="D1221">
        <v>2.7600310000000001</v>
      </c>
      <c r="E1221">
        <v>-1.35432E-3</v>
      </c>
      <c r="F1221">
        <v>-6.1498900000000003E-4</v>
      </c>
      <c r="G1221">
        <v>-1.924881E-3</v>
      </c>
      <c r="H1221">
        <v>0.99999709999999997</v>
      </c>
      <c r="I1221">
        <v>0.31798070000000001</v>
      </c>
      <c r="J1221">
        <v>-6.4577389999999998E-2</v>
      </c>
      <c r="K1221">
        <v>0.69338730000000004</v>
      </c>
      <c r="L1221">
        <v>6.2631729999999997E-2</v>
      </c>
      <c r="M1221">
        <v>0.71492739999999999</v>
      </c>
      <c r="N1221">
        <v>1</v>
      </c>
      <c r="O1221">
        <v>-4.5061110000000002E-5</v>
      </c>
      <c r="P1221">
        <v>0</v>
      </c>
      <c r="Q1221">
        <v>0</v>
      </c>
      <c r="R1221">
        <v>23.203029999999998</v>
      </c>
      <c r="S1221">
        <v>41.07009</v>
      </c>
      <c r="T1221">
        <v>76.689790000000002</v>
      </c>
      <c r="U1221">
        <v>108.5545</v>
      </c>
      <c r="V1221">
        <v>130.32140000000001</v>
      </c>
      <c r="W1221">
        <v>114.6872</v>
      </c>
      <c r="X1221">
        <v>104.63160000000001</v>
      </c>
      <c r="Y1221">
        <v>100.1041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1.8554250000000001E-10</v>
      </c>
      <c r="AF1221">
        <v>-2.2805170000000002E-9</v>
      </c>
      <c r="AG1221">
        <v>7.7174689999999995E-9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825.52760000000001</v>
      </c>
      <c r="B1222">
        <v>3.4472109999999998</v>
      </c>
      <c r="C1222">
        <v>1.1160030000000001</v>
      </c>
      <c r="D1222">
        <v>2.7602250000000002</v>
      </c>
      <c r="E1222">
        <v>-1.35432E-3</v>
      </c>
      <c r="F1222">
        <v>-6.1498559999999996E-4</v>
      </c>
      <c r="G1222">
        <v>-1.9248780000000001E-3</v>
      </c>
      <c r="H1222">
        <v>0.99999709999999997</v>
      </c>
      <c r="I1222">
        <v>0.31798070000000001</v>
      </c>
      <c r="J1222">
        <v>-6.4868739999999994E-2</v>
      </c>
      <c r="K1222">
        <v>0.6932178</v>
      </c>
      <c r="L1222">
        <v>6.288879E-2</v>
      </c>
      <c r="M1222">
        <v>0.71504279999999998</v>
      </c>
      <c r="N1222">
        <v>1</v>
      </c>
      <c r="O1222">
        <v>-7.3909760000000002E-6</v>
      </c>
      <c r="P1222">
        <v>0</v>
      </c>
      <c r="Q1222">
        <v>0</v>
      </c>
      <c r="R1222">
        <v>19.931149999999999</v>
      </c>
      <c r="S1222">
        <v>35.334600000000002</v>
      </c>
      <c r="T1222">
        <v>65.984210000000004</v>
      </c>
      <c r="U1222">
        <v>93.404259999999994</v>
      </c>
      <c r="V1222">
        <v>112.12860000000001</v>
      </c>
      <c r="W1222">
        <v>98.687359999999998</v>
      </c>
      <c r="X1222">
        <v>90.040409999999994</v>
      </c>
      <c r="Y1222">
        <v>86.150440000000003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7.8473030000000006E-11</v>
      </c>
      <c r="AF1222">
        <v>3.6219650000000001E-9</v>
      </c>
      <c r="AG1222">
        <v>4.6148280000000001E-9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825.57690000000002</v>
      </c>
      <c r="B1223">
        <v>3.4472049999999999</v>
      </c>
      <c r="C1223">
        <v>1.116001</v>
      </c>
      <c r="D1223">
        <v>2.7602570000000002</v>
      </c>
      <c r="E1223">
        <v>-1.3543209999999999E-3</v>
      </c>
      <c r="F1223">
        <v>-6.149851E-4</v>
      </c>
      <c r="G1223">
        <v>-1.924863E-3</v>
      </c>
      <c r="H1223">
        <v>0.99999709999999997</v>
      </c>
      <c r="I1223">
        <v>0.31798070000000001</v>
      </c>
      <c r="J1223">
        <v>-6.5094170000000007E-2</v>
      </c>
      <c r="K1223">
        <v>0.69308570000000003</v>
      </c>
      <c r="L1223">
        <v>6.3087340000000006E-2</v>
      </c>
      <c r="M1223">
        <v>0.71513280000000001</v>
      </c>
      <c r="N1223">
        <v>1</v>
      </c>
      <c r="O1223">
        <v>-1.430511E-6</v>
      </c>
      <c r="P1223">
        <v>0</v>
      </c>
      <c r="Q1223">
        <v>0</v>
      </c>
      <c r="R1223">
        <v>24.557269999999999</v>
      </c>
      <c r="S1223">
        <v>43.55724</v>
      </c>
      <c r="T1223">
        <v>81.340969999999999</v>
      </c>
      <c r="U1223">
        <v>115.1437</v>
      </c>
      <c r="V1223">
        <v>138.2242</v>
      </c>
      <c r="W1223">
        <v>121.6585</v>
      </c>
      <c r="X1223">
        <v>111.0009</v>
      </c>
      <c r="Y1223">
        <v>106.20780000000001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4.9606840000000002E-11</v>
      </c>
      <c r="AF1223">
        <v>8.2730279999999999E-10</v>
      </c>
      <c r="AG1223">
        <v>1.5526879999999999E-8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825.62739999999997</v>
      </c>
      <c r="B1224">
        <v>3.4472040000000002</v>
      </c>
      <c r="C1224">
        <v>1.116001</v>
      </c>
      <c r="D1224">
        <v>2.7602630000000001</v>
      </c>
      <c r="E1224">
        <v>-1.3543209999999999E-3</v>
      </c>
      <c r="F1224">
        <v>-6.1498589999999995E-4</v>
      </c>
      <c r="G1224">
        <v>-1.924872E-3</v>
      </c>
      <c r="H1224">
        <v>0.99999709999999997</v>
      </c>
      <c r="I1224">
        <v>0.31798070000000001</v>
      </c>
      <c r="J1224">
        <v>-6.5268530000000005E-2</v>
      </c>
      <c r="K1224">
        <v>0.69298329999999997</v>
      </c>
      <c r="L1224">
        <v>6.3240829999999998E-2</v>
      </c>
      <c r="M1224">
        <v>0.71520260000000002</v>
      </c>
      <c r="N1224">
        <v>1</v>
      </c>
      <c r="O1224">
        <v>-2.3841859999999999E-7</v>
      </c>
      <c r="P1224">
        <v>0</v>
      </c>
      <c r="Q1224">
        <v>0</v>
      </c>
      <c r="R1224">
        <v>25.481839999999998</v>
      </c>
      <c r="S1224">
        <v>45.20214</v>
      </c>
      <c r="T1224">
        <v>84.413089999999997</v>
      </c>
      <c r="U1224">
        <v>119.4927</v>
      </c>
      <c r="V1224">
        <v>143.44460000000001</v>
      </c>
      <c r="W1224">
        <v>126.25409999999999</v>
      </c>
      <c r="X1224">
        <v>115.1943</v>
      </c>
      <c r="Y1224">
        <v>110.2208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7.6754249999999999E-10</v>
      </c>
      <c r="AF1224">
        <v>-5.8469029999999997E-10</v>
      </c>
      <c r="AG1224">
        <v>-7.5403960000000005E-9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825.6771</v>
      </c>
      <c r="B1225">
        <v>3.4472040000000002</v>
      </c>
      <c r="C1225">
        <v>1.116001</v>
      </c>
      <c r="D1225">
        <v>2.7602639999999998</v>
      </c>
      <c r="E1225">
        <v>-1.354322E-3</v>
      </c>
      <c r="F1225">
        <v>-6.1498719999999996E-4</v>
      </c>
      <c r="G1225">
        <v>-1.9248539999999999E-3</v>
      </c>
      <c r="H1225">
        <v>0.99999709999999997</v>
      </c>
      <c r="I1225">
        <v>0.31798070000000001</v>
      </c>
      <c r="J1225">
        <v>-6.5403429999999999E-2</v>
      </c>
      <c r="K1225">
        <v>0.69290419999999997</v>
      </c>
      <c r="L1225">
        <v>6.3359520000000003E-2</v>
      </c>
      <c r="M1225">
        <v>0.71525649999999996</v>
      </c>
      <c r="N1225">
        <v>1</v>
      </c>
      <c r="O1225">
        <v>0</v>
      </c>
      <c r="P1225">
        <v>0</v>
      </c>
      <c r="Q1225">
        <v>0</v>
      </c>
      <c r="R1225">
        <v>21.774999999999999</v>
      </c>
      <c r="S1225">
        <v>38.627479999999998</v>
      </c>
      <c r="T1225">
        <v>72.135310000000004</v>
      </c>
      <c r="U1225">
        <v>102.11279999999999</v>
      </c>
      <c r="V1225">
        <v>122.58069999999999</v>
      </c>
      <c r="W1225">
        <v>107.8907</v>
      </c>
      <c r="X1225">
        <v>98.439729999999997</v>
      </c>
      <c r="Y1225">
        <v>94.189639999999997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-3.5412299999999999E-10</v>
      </c>
      <c r="AF1225">
        <v>-1.0984480000000001E-9</v>
      </c>
      <c r="AG1225">
        <v>1.8794049999999999E-8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825.7269</v>
      </c>
      <c r="B1226">
        <v>3.4472040000000002</v>
      </c>
      <c r="C1226">
        <v>1.116001</v>
      </c>
      <c r="D1226">
        <v>2.7602639999999998</v>
      </c>
      <c r="E1226">
        <v>-1.3543240000000001E-3</v>
      </c>
      <c r="F1226">
        <v>-6.1498659999999997E-4</v>
      </c>
      <c r="G1226">
        <v>-1.9248570000000001E-3</v>
      </c>
      <c r="H1226">
        <v>0.99999709999999997</v>
      </c>
      <c r="I1226">
        <v>0.31798070000000001</v>
      </c>
      <c r="J1226">
        <v>-6.5507750000000003E-2</v>
      </c>
      <c r="K1226">
        <v>0.69284299999999999</v>
      </c>
      <c r="L1226">
        <v>6.3451279999999999E-2</v>
      </c>
      <c r="M1226">
        <v>0.71529810000000005</v>
      </c>
      <c r="N1226">
        <v>1</v>
      </c>
      <c r="O1226">
        <v>0</v>
      </c>
      <c r="P1226">
        <v>0</v>
      </c>
      <c r="Q1226">
        <v>0</v>
      </c>
      <c r="R1226">
        <v>25.481300000000001</v>
      </c>
      <c r="S1226">
        <v>45.20243</v>
      </c>
      <c r="T1226">
        <v>84.413830000000004</v>
      </c>
      <c r="U1226">
        <v>119.49379999999999</v>
      </c>
      <c r="V1226">
        <v>143.44579999999999</v>
      </c>
      <c r="W1226">
        <v>126.25539999999999</v>
      </c>
      <c r="X1226">
        <v>115.1957</v>
      </c>
      <c r="Y1226">
        <v>110.2223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-2.594535E-10</v>
      </c>
      <c r="AF1226">
        <v>9.1579600000000005E-10</v>
      </c>
      <c r="AG1226">
        <v>-1.748516E-9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825.77729999999997</v>
      </c>
      <c r="B1227">
        <v>3.4472040000000002</v>
      </c>
      <c r="C1227">
        <v>1.116001</v>
      </c>
      <c r="D1227">
        <v>2.7602639999999998</v>
      </c>
      <c r="E1227">
        <v>-1.354325E-3</v>
      </c>
      <c r="F1227">
        <v>-6.149816E-4</v>
      </c>
      <c r="G1227">
        <v>-1.9248609999999999E-3</v>
      </c>
      <c r="H1227">
        <v>0.99999709999999997</v>
      </c>
      <c r="I1227">
        <v>0.31798070000000001</v>
      </c>
      <c r="J1227">
        <v>-6.5588439999999998E-2</v>
      </c>
      <c r="K1227">
        <v>0.69279559999999996</v>
      </c>
      <c r="L1227">
        <v>6.3522250000000002E-2</v>
      </c>
      <c r="M1227">
        <v>0.71533020000000003</v>
      </c>
      <c r="N1227">
        <v>1</v>
      </c>
      <c r="O1227">
        <v>0</v>
      </c>
      <c r="P1227">
        <v>0</v>
      </c>
      <c r="Q1227">
        <v>0</v>
      </c>
      <c r="R1227">
        <v>25.944590000000002</v>
      </c>
      <c r="S1227">
        <v>46.024299999999997</v>
      </c>
      <c r="T1227">
        <v>85.948629999999994</v>
      </c>
      <c r="U1227">
        <v>121.6664</v>
      </c>
      <c r="V1227">
        <v>146.054</v>
      </c>
      <c r="W1227">
        <v>128.55099999999999</v>
      </c>
      <c r="X1227">
        <v>117.2901</v>
      </c>
      <c r="Y1227">
        <v>112.22629999999999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-1.9714529999999999E-10</v>
      </c>
      <c r="AF1227">
        <v>5.2534929999999999E-9</v>
      </c>
      <c r="AG1227">
        <v>-2.298075E-9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825.82680000000005</v>
      </c>
      <c r="B1228">
        <v>3.4472040000000002</v>
      </c>
      <c r="C1228">
        <v>1.116001</v>
      </c>
      <c r="D1228">
        <v>2.7602639999999998</v>
      </c>
      <c r="E1228">
        <v>-1.354325E-3</v>
      </c>
      <c r="F1228">
        <v>-6.1497790000000004E-4</v>
      </c>
      <c r="G1228">
        <v>-1.924872E-3</v>
      </c>
      <c r="H1228">
        <v>0.99999709999999997</v>
      </c>
      <c r="I1228">
        <v>0.31798070000000001</v>
      </c>
      <c r="J1228">
        <v>-6.565087E-2</v>
      </c>
      <c r="K1228">
        <v>0.69275900000000001</v>
      </c>
      <c r="L1228">
        <v>6.3577140000000004E-2</v>
      </c>
      <c r="M1228">
        <v>0.71535510000000002</v>
      </c>
      <c r="N1228">
        <v>1</v>
      </c>
      <c r="O1228">
        <v>0</v>
      </c>
      <c r="P1228">
        <v>0</v>
      </c>
      <c r="Q1228">
        <v>0</v>
      </c>
      <c r="R1228">
        <v>25.481300000000001</v>
      </c>
      <c r="S1228">
        <v>45.202440000000003</v>
      </c>
      <c r="T1228">
        <v>84.413830000000004</v>
      </c>
      <c r="U1228">
        <v>119.49379999999999</v>
      </c>
      <c r="V1228">
        <v>143.44589999999999</v>
      </c>
      <c r="W1228">
        <v>126.25539999999999</v>
      </c>
      <c r="X1228">
        <v>115.1957</v>
      </c>
      <c r="Y1228">
        <v>110.2223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6.8194239999999996E-10</v>
      </c>
      <c r="AF1228">
        <v>3.806897E-9</v>
      </c>
      <c r="AG1228">
        <v>-1.0865900000000001E-8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825.87729999999999</v>
      </c>
      <c r="B1229">
        <v>3.4472040000000002</v>
      </c>
      <c r="C1229">
        <v>1.116001</v>
      </c>
      <c r="D1229">
        <v>2.7602639999999998</v>
      </c>
      <c r="E1229">
        <v>-1.3543260000000001E-3</v>
      </c>
      <c r="F1229">
        <v>-6.1497349999999995E-4</v>
      </c>
      <c r="G1229">
        <v>-1.9248659999999999E-3</v>
      </c>
      <c r="H1229">
        <v>0.99999709999999997</v>
      </c>
      <c r="I1229">
        <v>0.31798070000000001</v>
      </c>
      <c r="J1229">
        <v>-6.5699170000000001E-2</v>
      </c>
      <c r="K1229">
        <v>0.69273070000000003</v>
      </c>
      <c r="L1229">
        <v>6.3619599999999998E-2</v>
      </c>
      <c r="M1229">
        <v>0.71537430000000002</v>
      </c>
      <c r="N1229">
        <v>1</v>
      </c>
      <c r="O1229">
        <v>0</v>
      </c>
      <c r="P1229">
        <v>0</v>
      </c>
      <c r="Q1229">
        <v>0</v>
      </c>
      <c r="R1229">
        <v>25.944590000000002</v>
      </c>
      <c r="S1229">
        <v>46.024299999999997</v>
      </c>
      <c r="T1229">
        <v>85.948629999999994</v>
      </c>
      <c r="U1229">
        <v>121.6664</v>
      </c>
      <c r="V1229">
        <v>146.054</v>
      </c>
      <c r="W1229">
        <v>128.55099999999999</v>
      </c>
      <c r="X1229">
        <v>117.2901</v>
      </c>
      <c r="Y1229">
        <v>112.22629999999999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-3.6754769999999998E-10</v>
      </c>
      <c r="AF1229">
        <v>4.6770399999999998E-9</v>
      </c>
      <c r="AG1229">
        <v>7.2102920000000001E-9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825.92679999999996</v>
      </c>
      <c r="B1230">
        <v>3.4472040000000002</v>
      </c>
      <c r="C1230">
        <v>1.116001</v>
      </c>
      <c r="D1230">
        <v>2.7602639999999998</v>
      </c>
      <c r="E1230">
        <v>-1.3543260000000001E-3</v>
      </c>
      <c r="F1230">
        <v>-6.1497539999999995E-4</v>
      </c>
      <c r="G1230">
        <v>-1.9248570000000001E-3</v>
      </c>
      <c r="H1230">
        <v>0.99999709999999997</v>
      </c>
      <c r="I1230">
        <v>0.31798070000000001</v>
      </c>
      <c r="J1230">
        <v>-6.5736500000000003E-2</v>
      </c>
      <c r="K1230">
        <v>0.69270880000000001</v>
      </c>
      <c r="L1230">
        <v>6.3652429999999996E-2</v>
      </c>
      <c r="M1230">
        <v>0.7153891</v>
      </c>
      <c r="N1230">
        <v>1</v>
      </c>
      <c r="O1230">
        <v>0</v>
      </c>
      <c r="P1230">
        <v>0</v>
      </c>
      <c r="Q1230">
        <v>0</v>
      </c>
      <c r="R1230">
        <v>25.481300000000001</v>
      </c>
      <c r="S1230">
        <v>45.202440000000003</v>
      </c>
      <c r="T1230">
        <v>84.413830000000004</v>
      </c>
      <c r="U1230">
        <v>119.49379999999999</v>
      </c>
      <c r="V1230">
        <v>143.44589999999999</v>
      </c>
      <c r="W1230">
        <v>126.25539999999999</v>
      </c>
      <c r="X1230">
        <v>115.1957</v>
      </c>
      <c r="Y1230">
        <v>110.2223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2.152521E-10</v>
      </c>
      <c r="AF1230">
        <v>-1.610809E-9</v>
      </c>
      <c r="AG1230">
        <v>1.023827E-8</v>
      </c>
      <c r="AH1230">
        <v>0.99999990000000005</v>
      </c>
      <c r="AI1230">
        <v>1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825.97720000000004</v>
      </c>
      <c r="B1231">
        <v>3.4472040000000002</v>
      </c>
      <c r="C1231">
        <v>1.116001</v>
      </c>
      <c r="D1231">
        <v>2.7602639999999998</v>
      </c>
      <c r="E1231">
        <v>-1.3543260000000001E-3</v>
      </c>
      <c r="F1231">
        <v>-6.1497929999999998E-4</v>
      </c>
      <c r="G1231">
        <v>-1.924881E-3</v>
      </c>
      <c r="H1231">
        <v>0.99999709999999997</v>
      </c>
      <c r="I1231">
        <v>0.31798070000000001</v>
      </c>
      <c r="J1231">
        <v>-6.5765420000000005E-2</v>
      </c>
      <c r="K1231">
        <v>0.69269179999999997</v>
      </c>
      <c r="L1231">
        <v>6.3677839999999999E-2</v>
      </c>
      <c r="M1231">
        <v>0.7154007</v>
      </c>
      <c r="N1231">
        <v>1</v>
      </c>
      <c r="O1231">
        <v>0</v>
      </c>
      <c r="P1231">
        <v>0</v>
      </c>
      <c r="Q1231">
        <v>0</v>
      </c>
      <c r="R1231">
        <v>25.944590000000002</v>
      </c>
      <c r="S1231">
        <v>46.024299999999997</v>
      </c>
      <c r="T1231">
        <v>85.948629999999994</v>
      </c>
      <c r="U1231">
        <v>121.6664</v>
      </c>
      <c r="V1231">
        <v>146.054</v>
      </c>
      <c r="W1231">
        <v>128.55099999999999</v>
      </c>
      <c r="X1231">
        <v>117.2902</v>
      </c>
      <c r="Y1231">
        <v>112.22629999999999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4.1173729999999998E-10</v>
      </c>
      <c r="AF1231">
        <v>-3.6893319999999999E-9</v>
      </c>
      <c r="AG1231">
        <v>-2.272636E-8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826.02750000000003</v>
      </c>
      <c r="B1232">
        <v>3.4472040000000002</v>
      </c>
      <c r="C1232">
        <v>1.116001</v>
      </c>
      <c r="D1232">
        <v>2.7602639999999998</v>
      </c>
      <c r="E1232">
        <v>-1.3543279999999999E-3</v>
      </c>
      <c r="F1232">
        <v>-6.1498599999999998E-4</v>
      </c>
      <c r="G1232">
        <v>-1.924877E-3</v>
      </c>
      <c r="H1232">
        <v>0.99999709999999997</v>
      </c>
      <c r="I1232">
        <v>0.31798070000000001</v>
      </c>
      <c r="J1232">
        <v>-6.5787780000000004E-2</v>
      </c>
      <c r="K1232">
        <v>0.69267869999999998</v>
      </c>
      <c r="L1232">
        <v>6.3697489999999996E-2</v>
      </c>
      <c r="M1232">
        <v>0.71540950000000003</v>
      </c>
      <c r="N1232">
        <v>1</v>
      </c>
      <c r="O1232">
        <v>0</v>
      </c>
      <c r="P1232">
        <v>0</v>
      </c>
      <c r="Q1232">
        <v>0</v>
      </c>
      <c r="R1232">
        <v>25.944590000000002</v>
      </c>
      <c r="S1232">
        <v>46.024299999999997</v>
      </c>
      <c r="T1232">
        <v>85.948629999999994</v>
      </c>
      <c r="U1232">
        <v>121.6664</v>
      </c>
      <c r="V1232">
        <v>146.054</v>
      </c>
      <c r="W1232">
        <v>128.55099999999999</v>
      </c>
      <c r="X1232">
        <v>117.2901</v>
      </c>
      <c r="Y1232">
        <v>112.22629999999999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-3.2270149999999999E-10</v>
      </c>
      <c r="AF1232">
        <v>-6.1949870000000002E-9</v>
      </c>
      <c r="AG1232">
        <v>5.1446539999999996E-9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826.07709999999997</v>
      </c>
      <c r="B1233">
        <v>3.4472040000000002</v>
      </c>
      <c r="C1233">
        <v>1.116001</v>
      </c>
      <c r="D1233">
        <v>2.7602639999999998</v>
      </c>
      <c r="E1233">
        <v>-1.354329E-3</v>
      </c>
      <c r="F1233">
        <v>-6.1499150000000002E-4</v>
      </c>
      <c r="G1233">
        <v>-1.924893E-3</v>
      </c>
      <c r="H1233">
        <v>0.99999709999999997</v>
      </c>
      <c r="I1233">
        <v>0.31798070000000001</v>
      </c>
      <c r="J1233">
        <v>-6.5805059999999999E-2</v>
      </c>
      <c r="K1233">
        <v>0.69266859999999997</v>
      </c>
      <c r="L1233">
        <v>6.3712679999999994E-2</v>
      </c>
      <c r="M1233">
        <v>0.71541639999999995</v>
      </c>
      <c r="N1233">
        <v>1</v>
      </c>
      <c r="O1233">
        <v>0</v>
      </c>
      <c r="P1233">
        <v>0</v>
      </c>
      <c r="Q1233">
        <v>0</v>
      </c>
      <c r="R1233">
        <v>25.481300000000001</v>
      </c>
      <c r="S1233">
        <v>45.202440000000003</v>
      </c>
      <c r="T1233">
        <v>84.413830000000004</v>
      </c>
      <c r="U1233">
        <v>119.49379999999999</v>
      </c>
      <c r="V1233">
        <v>143.44589999999999</v>
      </c>
      <c r="W1233">
        <v>126.25539999999999</v>
      </c>
      <c r="X1233">
        <v>115.1957</v>
      </c>
      <c r="Y1233">
        <v>110.2223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-1.484794E-10</v>
      </c>
      <c r="AF1233">
        <v>-5.1907440000000002E-9</v>
      </c>
      <c r="AG1233">
        <v>-1.4964719999999999E-8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826.12739999999997</v>
      </c>
      <c r="B1234">
        <v>3.4472040000000002</v>
      </c>
      <c r="C1234">
        <v>1.116001</v>
      </c>
      <c r="D1234">
        <v>2.7602639999999998</v>
      </c>
      <c r="E1234">
        <v>-1.354329E-3</v>
      </c>
      <c r="F1234">
        <v>-6.1499169999999998E-4</v>
      </c>
      <c r="G1234">
        <v>-1.9248900000000001E-3</v>
      </c>
      <c r="H1234">
        <v>0.99999709999999997</v>
      </c>
      <c r="I1234">
        <v>0.31798070000000001</v>
      </c>
      <c r="J1234">
        <v>-6.5818440000000006E-2</v>
      </c>
      <c r="K1234">
        <v>0.69266059999999996</v>
      </c>
      <c r="L1234">
        <v>6.3724439999999993E-2</v>
      </c>
      <c r="M1234">
        <v>0.7154218</v>
      </c>
      <c r="N1234">
        <v>1</v>
      </c>
      <c r="O1234">
        <v>0</v>
      </c>
      <c r="P1234">
        <v>0</v>
      </c>
      <c r="Q1234">
        <v>0</v>
      </c>
      <c r="R1234">
        <v>25.944590000000002</v>
      </c>
      <c r="S1234">
        <v>46.024299999999997</v>
      </c>
      <c r="T1234">
        <v>85.948629999999994</v>
      </c>
      <c r="U1234">
        <v>121.6664</v>
      </c>
      <c r="V1234">
        <v>146.054</v>
      </c>
      <c r="W1234">
        <v>128.55099999999999</v>
      </c>
      <c r="X1234">
        <v>117.2901</v>
      </c>
      <c r="Y1234">
        <v>112.22629999999999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1.004707E-9</v>
      </c>
      <c r="AF1234">
        <v>1.9012730000000001E-10</v>
      </c>
      <c r="AG1234">
        <v>3.9266429999999997E-9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826.17700000000002</v>
      </c>
      <c r="B1235">
        <v>3.4472040000000002</v>
      </c>
      <c r="C1235">
        <v>1.116001</v>
      </c>
      <c r="D1235">
        <v>2.7602639999999998</v>
      </c>
      <c r="E1235">
        <v>-1.354329E-3</v>
      </c>
      <c r="F1235">
        <v>-6.14994E-4</v>
      </c>
      <c r="G1235">
        <v>-1.924874E-3</v>
      </c>
      <c r="H1235">
        <v>0.99999709999999997</v>
      </c>
      <c r="I1235">
        <v>0.31798070000000001</v>
      </c>
      <c r="J1235">
        <v>-6.5828789999999998E-2</v>
      </c>
      <c r="K1235">
        <v>0.69265460000000001</v>
      </c>
      <c r="L1235">
        <v>6.3733529999999997E-2</v>
      </c>
      <c r="M1235">
        <v>0.7154258</v>
      </c>
      <c r="N1235">
        <v>1</v>
      </c>
      <c r="O1235">
        <v>0</v>
      </c>
      <c r="P1235">
        <v>0</v>
      </c>
      <c r="Q1235">
        <v>0</v>
      </c>
      <c r="R1235">
        <v>25.481300000000001</v>
      </c>
      <c r="S1235">
        <v>45.202440000000003</v>
      </c>
      <c r="T1235">
        <v>84.413830000000004</v>
      </c>
      <c r="U1235">
        <v>119.49379999999999</v>
      </c>
      <c r="V1235">
        <v>143.44589999999999</v>
      </c>
      <c r="W1235">
        <v>126.25539999999999</v>
      </c>
      <c r="X1235">
        <v>115.1957</v>
      </c>
      <c r="Y1235">
        <v>110.2223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3.9711369999999998E-10</v>
      </c>
      <c r="AF1235">
        <v>-1.86224E-9</v>
      </c>
      <c r="AG1235">
        <v>1.6759060000000001E-8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826.22739999999999</v>
      </c>
      <c r="B1236">
        <v>3.4472040000000002</v>
      </c>
      <c r="C1236">
        <v>1.116001</v>
      </c>
      <c r="D1236">
        <v>2.7602639999999998</v>
      </c>
      <c r="E1236">
        <v>-1.3543310000000001E-3</v>
      </c>
      <c r="F1236">
        <v>-6.150013E-4</v>
      </c>
      <c r="G1236">
        <v>-1.924842E-3</v>
      </c>
      <c r="H1236">
        <v>0.99999709999999997</v>
      </c>
      <c r="I1236">
        <v>0.31798070000000001</v>
      </c>
      <c r="J1236">
        <v>-6.5836820000000004E-2</v>
      </c>
      <c r="K1236">
        <v>0.69264999999999999</v>
      </c>
      <c r="L1236">
        <v>6.374059E-2</v>
      </c>
      <c r="M1236">
        <v>0.71542899999999998</v>
      </c>
      <c r="N1236">
        <v>1</v>
      </c>
      <c r="O1236">
        <v>0</v>
      </c>
      <c r="P1236">
        <v>0</v>
      </c>
      <c r="Q1236">
        <v>0</v>
      </c>
      <c r="R1236">
        <v>25.944590000000002</v>
      </c>
      <c r="S1236">
        <v>46.024299999999997</v>
      </c>
      <c r="T1236">
        <v>85.948629999999994</v>
      </c>
      <c r="U1236">
        <v>121.6664</v>
      </c>
      <c r="V1236">
        <v>146.054</v>
      </c>
      <c r="W1236">
        <v>128.55099999999999</v>
      </c>
      <c r="X1236">
        <v>117.2901</v>
      </c>
      <c r="Y1236">
        <v>112.22629999999999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-2.0728749999999999E-10</v>
      </c>
      <c r="AF1236">
        <v>-6.8600810000000001E-9</v>
      </c>
      <c r="AG1236">
        <v>3.263697E-8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826.27689999999996</v>
      </c>
      <c r="B1237">
        <v>3.4472040000000002</v>
      </c>
      <c r="C1237">
        <v>1.116001</v>
      </c>
      <c r="D1237">
        <v>2.7602639999999998</v>
      </c>
      <c r="E1237">
        <v>-1.3543310000000001E-3</v>
      </c>
      <c r="F1237">
        <v>-6.1500219999999998E-4</v>
      </c>
      <c r="G1237">
        <v>-1.9248379999999999E-3</v>
      </c>
      <c r="H1237">
        <v>0.99999709999999997</v>
      </c>
      <c r="I1237">
        <v>0.31798070000000001</v>
      </c>
      <c r="J1237">
        <v>-6.5843020000000002E-2</v>
      </c>
      <c r="K1237">
        <v>0.69264630000000005</v>
      </c>
      <c r="L1237">
        <v>6.3746040000000004E-2</v>
      </c>
      <c r="M1237">
        <v>0.7154315</v>
      </c>
      <c r="N1237">
        <v>1</v>
      </c>
      <c r="O1237">
        <v>0</v>
      </c>
      <c r="P1237">
        <v>0</v>
      </c>
      <c r="Q1237">
        <v>0</v>
      </c>
      <c r="R1237">
        <v>25.481300000000001</v>
      </c>
      <c r="S1237">
        <v>45.202440000000003</v>
      </c>
      <c r="T1237">
        <v>84.413830000000004</v>
      </c>
      <c r="U1237">
        <v>119.49379999999999</v>
      </c>
      <c r="V1237">
        <v>143.44589999999999</v>
      </c>
      <c r="W1237">
        <v>126.25539999999999</v>
      </c>
      <c r="X1237">
        <v>115.1957</v>
      </c>
      <c r="Y1237">
        <v>110.2223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1.1863470000000001E-10</v>
      </c>
      <c r="AF1237">
        <v>-4.510811E-10</v>
      </c>
      <c r="AG1237">
        <v>5.3700559999999999E-9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826.32839999999999</v>
      </c>
      <c r="B1238">
        <v>3.4472040000000002</v>
      </c>
      <c r="C1238">
        <v>1.116001</v>
      </c>
      <c r="D1238">
        <v>2.7602639999999998</v>
      </c>
      <c r="E1238">
        <v>-1.354332E-3</v>
      </c>
      <c r="F1238">
        <v>-6.1499739999999997E-4</v>
      </c>
      <c r="G1238">
        <v>-1.924884E-3</v>
      </c>
      <c r="H1238">
        <v>0.99999709999999997</v>
      </c>
      <c r="I1238">
        <v>0.31798070000000001</v>
      </c>
      <c r="J1238">
        <v>-6.5847820000000001E-2</v>
      </c>
      <c r="K1238">
        <v>0.69264329999999996</v>
      </c>
      <c r="L1238">
        <v>6.375024E-2</v>
      </c>
      <c r="M1238">
        <v>0.7154336</v>
      </c>
      <c r="N1238">
        <v>1</v>
      </c>
      <c r="O1238">
        <v>0</v>
      </c>
      <c r="P1238">
        <v>0</v>
      </c>
      <c r="Q1238">
        <v>0</v>
      </c>
      <c r="R1238">
        <v>23.62811</v>
      </c>
      <c r="S1238">
        <v>41.914990000000003</v>
      </c>
      <c r="T1238">
        <v>78.274640000000005</v>
      </c>
      <c r="U1238">
        <v>110.8034</v>
      </c>
      <c r="V1238">
        <v>133.01339999999999</v>
      </c>
      <c r="W1238">
        <v>117.0732</v>
      </c>
      <c r="X1238">
        <v>106.81780000000001</v>
      </c>
      <c r="Y1238">
        <v>102.20610000000001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2.4726030000000003E-10</v>
      </c>
      <c r="AF1238">
        <v>5.0257709999999996E-9</v>
      </c>
      <c r="AG1238">
        <v>-4.4880210000000003E-8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826.37710000000004</v>
      </c>
      <c r="B1239">
        <v>3.4472040000000002</v>
      </c>
      <c r="C1239">
        <v>1.116001</v>
      </c>
      <c r="D1239">
        <v>2.7602639999999998</v>
      </c>
      <c r="E1239">
        <v>-1.3543330000000001E-3</v>
      </c>
      <c r="F1239">
        <v>-6.1499739999999997E-4</v>
      </c>
      <c r="G1239">
        <v>-1.924877E-3</v>
      </c>
      <c r="H1239">
        <v>0.99999709999999997</v>
      </c>
      <c r="I1239">
        <v>0.31798070000000001</v>
      </c>
      <c r="J1239">
        <v>-6.585154E-2</v>
      </c>
      <c r="K1239">
        <v>0.69264119999999996</v>
      </c>
      <c r="L1239">
        <v>6.3753509999999999E-2</v>
      </c>
      <c r="M1239">
        <v>0.71543509999999999</v>
      </c>
      <c r="N1239">
        <v>1</v>
      </c>
      <c r="O1239">
        <v>0</v>
      </c>
      <c r="P1239">
        <v>0</v>
      </c>
      <c r="Q1239">
        <v>0</v>
      </c>
      <c r="R1239">
        <v>25.018000000000001</v>
      </c>
      <c r="S1239">
        <v>44.380580000000002</v>
      </c>
      <c r="T1239">
        <v>82.879040000000003</v>
      </c>
      <c r="U1239">
        <v>117.3212</v>
      </c>
      <c r="V1239">
        <v>140.83779999999999</v>
      </c>
      <c r="W1239">
        <v>123.9599</v>
      </c>
      <c r="X1239">
        <v>113.10120000000001</v>
      </c>
      <c r="Y1239">
        <v>108.2182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-4.3396839999999998E-11</v>
      </c>
      <c r="AF1239">
        <v>2.8739329999999999E-10</v>
      </c>
      <c r="AG1239">
        <v>8.2450539999999994E-9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826.42740000000003</v>
      </c>
      <c r="B1240">
        <v>3.4472040000000002</v>
      </c>
      <c r="C1240">
        <v>1.116001</v>
      </c>
      <c r="D1240">
        <v>2.7602639999999998</v>
      </c>
      <c r="E1240">
        <v>-1.354334E-3</v>
      </c>
      <c r="F1240">
        <v>-6.1500149999999996E-4</v>
      </c>
      <c r="G1240">
        <v>-1.9248729999999999E-3</v>
      </c>
      <c r="H1240">
        <v>0.99999709999999997</v>
      </c>
      <c r="I1240">
        <v>0.31798070000000001</v>
      </c>
      <c r="J1240">
        <v>-6.5854419999999997E-2</v>
      </c>
      <c r="K1240">
        <v>0.69263940000000002</v>
      </c>
      <c r="L1240">
        <v>6.3756010000000002E-2</v>
      </c>
      <c r="M1240">
        <v>0.71543630000000003</v>
      </c>
      <c r="N1240">
        <v>1</v>
      </c>
      <c r="O1240">
        <v>0</v>
      </c>
      <c r="P1240">
        <v>0</v>
      </c>
      <c r="Q1240">
        <v>0</v>
      </c>
      <c r="R1240">
        <v>25.944590000000002</v>
      </c>
      <c r="S1240">
        <v>46.024299999999997</v>
      </c>
      <c r="T1240">
        <v>85.948629999999994</v>
      </c>
      <c r="U1240">
        <v>121.6664</v>
      </c>
      <c r="V1240">
        <v>146.054</v>
      </c>
      <c r="W1240">
        <v>128.55099999999999</v>
      </c>
      <c r="X1240">
        <v>117.2901</v>
      </c>
      <c r="Y1240">
        <v>112.22629999999999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-7.583381E-10</v>
      </c>
      <c r="AF1240">
        <v>-3.8607039999999997E-9</v>
      </c>
      <c r="AG1240">
        <v>4.5369420000000001E-9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826.48209999999995</v>
      </c>
      <c r="B1241">
        <v>3.4472040000000002</v>
      </c>
      <c r="C1241">
        <v>1.116001</v>
      </c>
      <c r="D1241">
        <v>2.7602639999999998</v>
      </c>
      <c r="E1241">
        <v>-1.3543349999999999E-3</v>
      </c>
      <c r="F1241">
        <v>-6.1500499999999996E-4</v>
      </c>
      <c r="G1241">
        <v>-1.924893E-3</v>
      </c>
      <c r="H1241">
        <v>0.99999709999999997</v>
      </c>
      <c r="I1241">
        <v>0.31798070000000001</v>
      </c>
      <c r="J1241">
        <v>-6.5856639999999994E-2</v>
      </c>
      <c r="K1241">
        <v>0.69263799999999998</v>
      </c>
      <c r="L1241">
        <v>6.3757960000000002E-2</v>
      </c>
      <c r="M1241">
        <v>0.7154372</v>
      </c>
      <c r="N1241">
        <v>1</v>
      </c>
      <c r="O1241">
        <v>0</v>
      </c>
      <c r="P1241">
        <v>0</v>
      </c>
      <c r="Q1241">
        <v>0</v>
      </c>
      <c r="R1241">
        <v>23.164809999999999</v>
      </c>
      <c r="S1241">
        <v>41.093130000000002</v>
      </c>
      <c r="T1241">
        <v>76.739850000000004</v>
      </c>
      <c r="U1241">
        <v>108.6307</v>
      </c>
      <c r="V1241">
        <v>130.40530000000001</v>
      </c>
      <c r="W1241">
        <v>114.7777</v>
      </c>
      <c r="X1241">
        <v>104.72329999999999</v>
      </c>
      <c r="Y1241">
        <v>100.2021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6.4448469999999998E-10</v>
      </c>
      <c r="AF1241">
        <v>-3.1549919999999999E-9</v>
      </c>
      <c r="AG1241">
        <v>-1.8304889999999999E-8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826.52809999999999</v>
      </c>
      <c r="B1242">
        <v>3.4472040000000002</v>
      </c>
      <c r="C1242">
        <v>1.116001</v>
      </c>
      <c r="D1242">
        <v>2.7602639999999998</v>
      </c>
      <c r="E1242">
        <v>-1.354336E-3</v>
      </c>
      <c r="F1242">
        <v>-6.1500780000000004E-4</v>
      </c>
      <c r="G1242">
        <v>-1.9249009999999999E-3</v>
      </c>
      <c r="H1242">
        <v>0.99999709999999997</v>
      </c>
      <c r="I1242">
        <v>0.31798070000000001</v>
      </c>
      <c r="J1242">
        <v>-6.5858360000000005E-2</v>
      </c>
      <c r="K1242">
        <v>0.69263699999999995</v>
      </c>
      <c r="L1242">
        <v>6.3759460000000004E-2</v>
      </c>
      <c r="M1242">
        <v>0.71543789999999996</v>
      </c>
      <c r="N1242">
        <v>1</v>
      </c>
      <c r="O1242">
        <v>0</v>
      </c>
      <c r="P1242">
        <v>0</v>
      </c>
      <c r="Q1242">
        <v>0</v>
      </c>
      <c r="R1242">
        <v>23.62811</v>
      </c>
      <c r="S1242">
        <v>41.914990000000003</v>
      </c>
      <c r="T1242">
        <v>78.274640000000005</v>
      </c>
      <c r="U1242">
        <v>110.8034</v>
      </c>
      <c r="V1242">
        <v>133.01339999999999</v>
      </c>
      <c r="W1242">
        <v>117.0732</v>
      </c>
      <c r="X1242">
        <v>106.81780000000001</v>
      </c>
      <c r="Y1242">
        <v>102.20610000000001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-1.2342849999999999E-10</v>
      </c>
      <c r="AF1242">
        <v>-2.516558E-9</v>
      </c>
      <c r="AG1242">
        <v>-7.2147799999999998E-9</v>
      </c>
      <c r="AH1242">
        <v>0.99999990000000005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826.57759999999996</v>
      </c>
      <c r="B1243">
        <v>3.4472040000000002</v>
      </c>
      <c r="C1243">
        <v>1.116001</v>
      </c>
      <c r="D1243">
        <v>2.7602639999999998</v>
      </c>
      <c r="E1243">
        <v>-1.3543369999999999E-3</v>
      </c>
      <c r="F1243">
        <v>-6.1500919999999998E-4</v>
      </c>
      <c r="G1243">
        <v>-1.9248970000000001E-3</v>
      </c>
      <c r="H1243">
        <v>0.99999709999999997</v>
      </c>
      <c r="I1243">
        <v>0.31798070000000001</v>
      </c>
      <c r="J1243">
        <v>-6.5859710000000002E-2</v>
      </c>
      <c r="K1243">
        <v>0.69263620000000004</v>
      </c>
      <c r="L1243">
        <v>6.3760639999999993E-2</v>
      </c>
      <c r="M1243">
        <v>0.71543849999999998</v>
      </c>
      <c r="N1243">
        <v>1</v>
      </c>
      <c r="O1243">
        <v>0</v>
      </c>
      <c r="P1243">
        <v>0</v>
      </c>
      <c r="Q1243">
        <v>0</v>
      </c>
      <c r="R1243">
        <v>25.481300000000001</v>
      </c>
      <c r="S1243">
        <v>45.202440000000003</v>
      </c>
      <c r="T1243">
        <v>84.413830000000004</v>
      </c>
      <c r="U1243">
        <v>119.49379999999999</v>
      </c>
      <c r="V1243">
        <v>143.44589999999999</v>
      </c>
      <c r="W1243">
        <v>126.25539999999999</v>
      </c>
      <c r="X1243">
        <v>115.1957</v>
      </c>
      <c r="Y1243">
        <v>110.2223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-3.136505E-10</v>
      </c>
      <c r="AF1243">
        <v>-9.2161790000000002E-10</v>
      </c>
      <c r="AG1243">
        <v>4.7596439999999999E-9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826.62879999999996</v>
      </c>
      <c r="B1244">
        <v>3.4472040000000002</v>
      </c>
      <c r="C1244">
        <v>1.116001</v>
      </c>
      <c r="D1244">
        <v>2.7602639999999998</v>
      </c>
      <c r="E1244">
        <v>-1.3543380000000001E-3</v>
      </c>
      <c r="F1244">
        <v>-6.1501559999999999E-4</v>
      </c>
      <c r="G1244">
        <v>-1.9248760000000001E-3</v>
      </c>
      <c r="H1244">
        <v>0.99999709999999997</v>
      </c>
      <c r="I1244">
        <v>0.31798070000000001</v>
      </c>
      <c r="J1244">
        <v>-6.5860749999999996E-2</v>
      </c>
      <c r="K1244">
        <v>0.69263549999999996</v>
      </c>
      <c r="L1244">
        <v>6.3761540000000005E-2</v>
      </c>
      <c r="M1244">
        <v>0.71543889999999999</v>
      </c>
      <c r="N1244">
        <v>1</v>
      </c>
      <c r="O1244">
        <v>0</v>
      </c>
      <c r="P1244">
        <v>0</v>
      </c>
      <c r="Q1244">
        <v>0</v>
      </c>
      <c r="R1244">
        <v>25.018000000000001</v>
      </c>
      <c r="S1244">
        <v>44.380580000000002</v>
      </c>
      <c r="T1244">
        <v>82.879040000000003</v>
      </c>
      <c r="U1244">
        <v>117.3212</v>
      </c>
      <c r="V1244">
        <v>140.83779999999999</v>
      </c>
      <c r="W1244">
        <v>123.9599</v>
      </c>
      <c r="X1244">
        <v>113.10120000000001</v>
      </c>
      <c r="Y1244">
        <v>108.2182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2.9118730000000002E-10</v>
      </c>
      <c r="AF1244">
        <v>-6.158855E-9</v>
      </c>
      <c r="AG1244">
        <v>2.215546E-8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826.67769999999996</v>
      </c>
      <c r="B1245">
        <v>3.4472040000000002</v>
      </c>
      <c r="C1245">
        <v>1.116001</v>
      </c>
      <c r="D1245">
        <v>2.7602639999999998</v>
      </c>
      <c r="E1245">
        <v>-1.354339E-3</v>
      </c>
      <c r="F1245">
        <v>-6.1501779999999999E-4</v>
      </c>
      <c r="G1245">
        <v>-1.9248889999999999E-3</v>
      </c>
      <c r="H1245">
        <v>0.99999709999999997</v>
      </c>
      <c r="I1245">
        <v>0.31798070000000001</v>
      </c>
      <c r="J1245">
        <v>-6.5861550000000005E-2</v>
      </c>
      <c r="K1245">
        <v>0.692635</v>
      </c>
      <c r="L1245">
        <v>6.3762250000000006E-2</v>
      </c>
      <c r="M1245">
        <v>0.7154393</v>
      </c>
      <c r="N1245">
        <v>1</v>
      </c>
      <c r="O1245">
        <v>0</v>
      </c>
      <c r="P1245">
        <v>0</v>
      </c>
      <c r="Q1245">
        <v>0</v>
      </c>
      <c r="R1245">
        <v>24.5547</v>
      </c>
      <c r="S1245">
        <v>43.558720000000001</v>
      </c>
      <c r="T1245">
        <v>81.344239999999999</v>
      </c>
      <c r="U1245">
        <v>115.1486</v>
      </c>
      <c r="V1245">
        <v>138.22970000000001</v>
      </c>
      <c r="W1245">
        <v>121.6643</v>
      </c>
      <c r="X1245">
        <v>111.0067</v>
      </c>
      <c r="Y1245">
        <v>106.21420000000001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-7.3008350000000006E-11</v>
      </c>
      <c r="AF1245">
        <v>-1.7902889999999999E-9</v>
      </c>
      <c r="AG1245">
        <v>-1.147273E-8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826.72770000000003</v>
      </c>
      <c r="B1246">
        <v>3.4472040000000002</v>
      </c>
      <c r="C1246">
        <v>1.116001</v>
      </c>
      <c r="D1246">
        <v>2.7602639999999998</v>
      </c>
      <c r="E1246">
        <v>-1.3543400000000001E-3</v>
      </c>
      <c r="F1246">
        <v>-6.1502330000000002E-4</v>
      </c>
      <c r="G1246">
        <v>-1.924893E-3</v>
      </c>
      <c r="H1246">
        <v>0.99999709999999997</v>
      </c>
      <c r="I1246">
        <v>0.31798070000000001</v>
      </c>
      <c r="J1246">
        <v>-6.5862180000000006E-2</v>
      </c>
      <c r="K1246">
        <v>0.69263470000000005</v>
      </c>
      <c r="L1246">
        <v>6.376279E-2</v>
      </c>
      <c r="M1246">
        <v>0.71543959999999995</v>
      </c>
      <c r="N1246">
        <v>1</v>
      </c>
      <c r="O1246">
        <v>0</v>
      </c>
      <c r="P1246">
        <v>0</v>
      </c>
      <c r="Q1246">
        <v>0</v>
      </c>
      <c r="R1246">
        <v>25.481300000000001</v>
      </c>
      <c r="S1246">
        <v>45.202440000000003</v>
      </c>
      <c r="T1246">
        <v>84.413830000000004</v>
      </c>
      <c r="U1246">
        <v>119.49379999999999</v>
      </c>
      <c r="V1246">
        <v>143.44589999999999</v>
      </c>
      <c r="W1246">
        <v>126.25539999999999</v>
      </c>
      <c r="X1246">
        <v>115.1957</v>
      </c>
      <c r="Y1246">
        <v>110.2223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-5.9746249999999999E-10</v>
      </c>
      <c r="AF1246">
        <v>-5.1756269999999997E-9</v>
      </c>
      <c r="AG1246">
        <v>-4.0287880000000003E-9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826.77809999999999</v>
      </c>
      <c r="B1247">
        <v>3.4472040000000002</v>
      </c>
      <c r="C1247">
        <v>1.116001</v>
      </c>
      <c r="D1247">
        <v>2.7602639999999998</v>
      </c>
      <c r="E1247">
        <v>-1.3543419999999999E-3</v>
      </c>
      <c r="F1247">
        <v>-6.1502530000000005E-4</v>
      </c>
      <c r="G1247">
        <v>-1.924881E-3</v>
      </c>
      <c r="H1247">
        <v>0.99999709999999997</v>
      </c>
      <c r="I1247">
        <v>0.29644749999999997</v>
      </c>
      <c r="J1247">
        <v>-6.5862660000000003E-2</v>
      </c>
      <c r="K1247">
        <v>0.69263430000000004</v>
      </c>
      <c r="L1247">
        <v>6.3763219999999995E-2</v>
      </c>
      <c r="M1247">
        <v>0.71543970000000001</v>
      </c>
      <c r="N1247">
        <v>1</v>
      </c>
      <c r="O1247">
        <v>0</v>
      </c>
      <c r="P1247">
        <v>0</v>
      </c>
      <c r="Q1247">
        <v>0</v>
      </c>
      <c r="R1247">
        <v>25.650790000000001</v>
      </c>
      <c r="S1247">
        <v>45.650350000000003</v>
      </c>
      <c r="T1247">
        <v>85.531279999999995</v>
      </c>
      <c r="U1247">
        <v>121.2826</v>
      </c>
      <c r="V1247">
        <v>145.63460000000001</v>
      </c>
      <c r="W1247">
        <v>128.14429999999999</v>
      </c>
      <c r="X1247">
        <v>116.8908</v>
      </c>
      <c r="Y1247">
        <v>111.90779999999999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-7.4843630000000001E-10</v>
      </c>
      <c r="AF1247">
        <v>-1.588043E-9</v>
      </c>
      <c r="AG1247">
        <v>1.361119E-8</v>
      </c>
      <c r="AH1247">
        <v>1</v>
      </c>
      <c r="AI1247">
        <v>0.93228120000000003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826.82759999999996</v>
      </c>
      <c r="B1248">
        <v>3.4472040000000002</v>
      </c>
      <c r="C1248">
        <v>1.116001</v>
      </c>
      <c r="D1248">
        <v>2.7602639999999998</v>
      </c>
      <c r="E1248">
        <v>-1.354343E-3</v>
      </c>
      <c r="F1248">
        <v>-6.1502379999999997E-4</v>
      </c>
      <c r="G1248">
        <v>-1.9248920000000001E-3</v>
      </c>
      <c r="H1248">
        <v>0.99999709999999997</v>
      </c>
      <c r="I1248">
        <v>0.28937230000000003</v>
      </c>
      <c r="J1248">
        <v>-6.5863050000000006E-2</v>
      </c>
      <c r="K1248">
        <v>0.69263410000000003</v>
      </c>
      <c r="L1248">
        <v>6.3763550000000002E-2</v>
      </c>
      <c r="M1248">
        <v>0.71543999999999996</v>
      </c>
      <c r="N1248">
        <v>1</v>
      </c>
      <c r="O1248">
        <v>0</v>
      </c>
      <c r="P1248">
        <v>0</v>
      </c>
      <c r="Q1248">
        <v>0</v>
      </c>
      <c r="R1248">
        <v>24.779150000000001</v>
      </c>
      <c r="S1248">
        <v>44.3018</v>
      </c>
      <c r="T1248">
        <v>83.406880000000001</v>
      </c>
      <c r="U1248">
        <v>118.5677</v>
      </c>
      <c r="V1248">
        <v>142.43360000000001</v>
      </c>
      <c r="W1248">
        <v>125.2739</v>
      </c>
      <c r="X1248">
        <v>114.2319</v>
      </c>
      <c r="Y1248">
        <v>109.4545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1.2689949999999999E-10</v>
      </c>
      <c r="AF1248">
        <v>1.807574E-9</v>
      </c>
      <c r="AG1248">
        <v>-1.1039509999999999E-8</v>
      </c>
      <c r="AH1248">
        <v>1</v>
      </c>
      <c r="AI1248">
        <v>0.97613349999999999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826.87810000000002</v>
      </c>
      <c r="B1249">
        <v>3.4472040000000002</v>
      </c>
      <c r="C1249">
        <v>1.116001</v>
      </c>
      <c r="D1249">
        <v>2.7602639999999998</v>
      </c>
      <c r="E1249">
        <v>-1.3543439999999999E-3</v>
      </c>
      <c r="F1249">
        <v>-6.1502170000000001E-4</v>
      </c>
      <c r="G1249">
        <v>-1.924935E-3</v>
      </c>
      <c r="H1249">
        <v>0.99999709999999997</v>
      </c>
      <c r="I1249">
        <v>0.28596480000000002</v>
      </c>
      <c r="J1249">
        <v>-6.5863329999999998E-2</v>
      </c>
      <c r="K1249">
        <v>0.69263390000000002</v>
      </c>
      <c r="L1249">
        <v>6.3763799999999995E-2</v>
      </c>
      <c r="M1249">
        <v>0.71543999999999996</v>
      </c>
      <c r="N1249">
        <v>1</v>
      </c>
      <c r="O1249">
        <v>0</v>
      </c>
      <c r="P1249">
        <v>0</v>
      </c>
      <c r="Q1249">
        <v>0</v>
      </c>
      <c r="R1249">
        <v>25.086919999999999</v>
      </c>
      <c r="S1249">
        <v>44.920140000000004</v>
      </c>
      <c r="T1249">
        <v>84.712869999999995</v>
      </c>
      <c r="U1249">
        <v>120.53</v>
      </c>
      <c r="V1249">
        <v>144.8115</v>
      </c>
      <c r="W1249">
        <v>127.3464</v>
      </c>
      <c r="X1249">
        <v>116.1074</v>
      </c>
      <c r="Y1249">
        <v>111.2847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8.6146370000000006E-11</v>
      </c>
      <c r="AF1249">
        <v>2.0925709999999998E-9</v>
      </c>
      <c r="AG1249">
        <v>-4.158646E-8</v>
      </c>
      <c r="AH1249">
        <v>1</v>
      </c>
      <c r="AI1249">
        <v>0.9882244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826.92759999999998</v>
      </c>
      <c r="B1250">
        <v>3.4472040000000002</v>
      </c>
      <c r="C1250">
        <v>1.116001</v>
      </c>
      <c r="D1250">
        <v>2.7602639999999998</v>
      </c>
      <c r="E1250">
        <v>-1.3543439999999999E-3</v>
      </c>
      <c r="F1250">
        <v>-6.1502379999999997E-4</v>
      </c>
      <c r="G1250">
        <v>-1.924931E-3</v>
      </c>
      <c r="H1250">
        <v>0.99999709999999997</v>
      </c>
      <c r="I1250">
        <v>0.28057759999999998</v>
      </c>
      <c r="J1250">
        <v>-6.5863560000000002E-2</v>
      </c>
      <c r="K1250">
        <v>0.69263379999999997</v>
      </c>
      <c r="L1250">
        <v>6.3764009999999996E-2</v>
      </c>
      <c r="M1250">
        <v>0.71544010000000002</v>
      </c>
      <c r="N1250">
        <v>1</v>
      </c>
      <c r="O1250">
        <v>0</v>
      </c>
      <c r="P1250">
        <v>0</v>
      </c>
      <c r="Q1250">
        <v>0</v>
      </c>
      <c r="R1250">
        <v>24.523959999999999</v>
      </c>
      <c r="S1250">
        <v>43.96593</v>
      </c>
      <c r="T1250">
        <v>83.028739999999999</v>
      </c>
      <c r="U1250">
        <v>118.22020000000001</v>
      </c>
      <c r="V1250">
        <v>142.0531</v>
      </c>
      <c r="W1250">
        <v>124.90519999999999</v>
      </c>
      <c r="X1250">
        <v>113.87009999999999</v>
      </c>
      <c r="Y1250">
        <v>109.1674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7.4827260000000005E-10</v>
      </c>
      <c r="AF1250">
        <v>-1.3726820000000001E-9</v>
      </c>
      <c r="AG1250">
        <v>4.6652299999999996E-9</v>
      </c>
      <c r="AH1250">
        <v>1</v>
      </c>
      <c r="AI1250">
        <v>0.98116150000000002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826.97799999999995</v>
      </c>
      <c r="B1251">
        <v>3.4472040000000002</v>
      </c>
      <c r="C1251">
        <v>1.116001</v>
      </c>
      <c r="D1251">
        <v>2.7602639999999998</v>
      </c>
      <c r="E1251">
        <v>-1.3543450000000001E-3</v>
      </c>
      <c r="F1251">
        <v>-6.1501990000000005E-4</v>
      </c>
      <c r="G1251">
        <v>-1.9249E-3</v>
      </c>
      <c r="H1251">
        <v>0.99999709999999997</v>
      </c>
      <c r="I1251">
        <v>0.27645609999999998</v>
      </c>
      <c r="J1251">
        <v>-6.5863749999999999E-2</v>
      </c>
      <c r="K1251">
        <v>0.69263370000000002</v>
      </c>
      <c r="L1251">
        <v>6.3764169999999995E-2</v>
      </c>
      <c r="M1251">
        <v>0.71544019999999997</v>
      </c>
      <c r="N1251">
        <v>0</v>
      </c>
      <c r="O1251">
        <v>0</v>
      </c>
      <c r="P1251">
        <v>0</v>
      </c>
      <c r="Q1251">
        <v>0</v>
      </c>
      <c r="R1251">
        <v>24.835349999999998</v>
      </c>
      <c r="S1251">
        <v>44.58614</v>
      </c>
      <c r="T1251">
        <v>84.336089999999999</v>
      </c>
      <c r="U1251">
        <v>120.1835</v>
      </c>
      <c r="V1251">
        <v>144.43209999999999</v>
      </c>
      <c r="W1251">
        <v>126.9787</v>
      </c>
      <c r="X1251">
        <v>115.7466</v>
      </c>
      <c r="Y1251">
        <v>110.9987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-6.6582699999999999E-11</v>
      </c>
      <c r="AF1251">
        <v>4.1467329999999999E-9</v>
      </c>
      <c r="AG1251">
        <v>3.280022E-8</v>
      </c>
      <c r="AH1251">
        <v>1</v>
      </c>
      <c r="AI1251">
        <v>0.98531069999999998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827.02750000000003</v>
      </c>
      <c r="B1252">
        <v>3.4472040000000002</v>
      </c>
      <c r="C1252">
        <v>1.116001</v>
      </c>
      <c r="D1252">
        <v>2.7602639999999998</v>
      </c>
      <c r="E1252">
        <v>-1.354346E-3</v>
      </c>
      <c r="F1252">
        <v>-6.1501600000000002E-4</v>
      </c>
      <c r="G1252">
        <v>-1.924888E-3</v>
      </c>
      <c r="H1252">
        <v>0.99999709999999997</v>
      </c>
      <c r="I1252">
        <v>0.27231830000000001</v>
      </c>
      <c r="J1252">
        <v>-6.586388E-2</v>
      </c>
      <c r="K1252">
        <v>0.69263359999999996</v>
      </c>
      <c r="L1252">
        <v>6.3764280000000007E-2</v>
      </c>
      <c r="M1252">
        <v>0.71544030000000003</v>
      </c>
      <c r="N1252">
        <v>0</v>
      </c>
      <c r="O1252">
        <v>0</v>
      </c>
      <c r="P1252">
        <v>0</v>
      </c>
      <c r="Q1252">
        <v>0</v>
      </c>
      <c r="R1252">
        <v>24.28396</v>
      </c>
      <c r="S1252">
        <v>43.645099999999999</v>
      </c>
      <c r="T1252">
        <v>82.666179999999997</v>
      </c>
      <c r="U1252">
        <v>117.88679999999999</v>
      </c>
      <c r="V1252">
        <v>141.68790000000001</v>
      </c>
      <c r="W1252">
        <v>124.55119999999999</v>
      </c>
      <c r="X1252">
        <v>113.5228</v>
      </c>
      <c r="Y1252">
        <v>108.89239999999999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-2.8784849999999998E-10</v>
      </c>
      <c r="AF1252">
        <v>4.1632300000000003E-9</v>
      </c>
      <c r="AG1252">
        <v>1.26026E-8</v>
      </c>
      <c r="AH1252">
        <v>1</v>
      </c>
      <c r="AI1252">
        <v>0.98503260000000004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827.07780000000002</v>
      </c>
      <c r="B1253">
        <v>3.4472040000000002</v>
      </c>
      <c r="C1253">
        <v>1.116001</v>
      </c>
      <c r="D1253">
        <v>2.7602639999999998</v>
      </c>
      <c r="E1253">
        <v>-1.354348E-3</v>
      </c>
      <c r="F1253">
        <v>-6.1502020000000004E-4</v>
      </c>
      <c r="G1253">
        <v>-1.92487E-3</v>
      </c>
      <c r="H1253">
        <v>0.99999709999999997</v>
      </c>
      <c r="I1253">
        <v>0.26980969999999999</v>
      </c>
      <c r="J1253">
        <v>-6.5863969999999994E-2</v>
      </c>
      <c r="K1253">
        <v>0.69263350000000001</v>
      </c>
      <c r="L1253">
        <v>6.3764360000000006E-2</v>
      </c>
      <c r="M1253">
        <v>0.71544030000000003</v>
      </c>
      <c r="N1253">
        <v>0</v>
      </c>
      <c r="O1253">
        <v>0</v>
      </c>
      <c r="P1253">
        <v>0</v>
      </c>
      <c r="Q1253">
        <v>0</v>
      </c>
      <c r="R1253">
        <v>24.626830000000002</v>
      </c>
      <c r="S1253">
        <v>44.305309999999999</v>
      </c>
      <c r="T1253">
        <v>84.018039999999999</v>
      </c>
      <c r="U1253">
        <v>119.8913</v>
      </c>
      <c r="V1253">
        <v>144.11170000000001</v>
      </c>
      <c r="W1253">
        <v>126.66840000000001</v>
      </c>
      <c r="X1253">
        <v>115.4423</v>
      </c>
      <c r="Y1253">
        <v>110.75790000000001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-2.661177E-11</v>
      </c>
      <c r="AF1253">
        <v>-3.6028780000000001E-9</v>
      </c>
      <c r="AG1253">
        <v>1.8623820000000001E-8</v>
      </c>
      <c r="AH1253">
        <v>1</v>
      </c>
      <c r="AI1253">
        <v>0.99078790000000005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827.12739999999997</v>
      </c>
      <c r="B1254">
        <v>3.4472040000000002</v>
      </c>
      <c r="C1254">
        <v>1.116001</v>
      </c>
      <c r="D1254">
        <v>2.7602639999999998</v>
      </c>
      <c r="E1254">
        <v>-1.3543489999999999E-3</v>
      </c>
      <c r="F1254">
        <v>-6.1501959999999995E-4</v>
      </c>
      <c r="G1254">
        <v>-1.9248830000000001E-3</v>
      </c>
      <c r="H1254">
        <v>0.99999709999999997</v>
      </c>
      <c r="I1254">
        <v>0.26379809999999998</v>
      </c>
      <c r="J1254">
        <v>-6.5864069999999997E-2</v>
      </c>
      <c r="K1254">
        <v>0.69263350000000001</v>
      </c>
      <c r="L1254">
        <v>6.3764459999999995E-2</v>
      </c>
      <c r="M1254">
        <v>0.71544030000000003</v>
      </c>
      <c r="N1254">
        <v>0</v>
      </c>
      <c r="O1254">
        <v>0</v>
      </c>
      <c r="P1254">
        <v>0</v>
      </c>
      <c r="Q1254">
        <v>0</v>
      </c>
      <c r="R1254">
        <v>24.09019</v>
      </c>
      <c r="S1254">
        <v>43.382179999999998</v>
      </c>
      <c r="T1254">
        <v>82.367919999999998</v>
      </c>
      <c r="U1254">
        <v>117.6126</v>
      </c>
      <c r="V1254">
        <v>141.38720000000001</v>
      </c>
      <c r="W1254">
        <v>124.26009999999999</v>
      </c>
      <c r="X1254">
        <v>113.2373</v>
      </c>
      <c r="Y1254">
        <v>108.65519999999999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6.1811580000000004E-10</v>
      </c>
      <c r="AF1254">
        <v>7.8280829999999998E-10</v>
      </c>
      <c r="AG1254">
        <v>-1.413862E-8</v>
      </c>
      <c r="AH1254">
        <v>1</v>
      </c>
      <c r="AI1254">
        <v>0.97771929999999996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827.17780000000005</v>
      </c>
      <c r="B1255">
        <v>3.4472040000000002</v>
      </c>
      <c r="C1255">
        <v>1.116001</v>
      </c>
      <c r="D1255">
        <v>2.7602639999999998</v>
      </c>
      <c r="E1255">
        <v>-1.35435E-3</v>
      </c>
      <c r="F1255">
        <v>-6.1501990000000005E-4</v>
      </c>
      <c r="G1255">
        <v>-1.9248760000000001E-3</v>
      </c>
      <c r="H1255">
        <v>0.99999709999999997</v>
      </c>
      <c r="I1255">
        <v>0.25919690000000001</v>
      </c>
      <c r="J1255">
        <v>-6.5864119999999998E-2</v>
      </c>
      <c r="K1255">
        <v>0.69263350000000001</v>
      </c>
      <c r="L1255">
        <v>6.3764509999999996E-2</v>
      </c>
      <c r="M1255">
        <v>0.71544030000000003</v>
      </c>
      <c r="N1255">
        <v>0</v>
      </c>
      <c r="O1255">
        <v>0</v>
      </c>
      <c r="P1255">
        <v>0</v>
      </c>
      <c r="Q1255">
        <v>0</v>
      </c>
      <c r="R1255">
        <v>24.37163</v>
      </c>
      <c r="S1255">
        <v>43.955959999999997</v>
      </c>
      <c r="T1255">
        <v>83.620900000000006</v>
      </c>
      <c r="U1255">
        <v>119.5262</v>
      </c>
      <c r="V1255">
        <v>143.71119999999999</v>
      </c>
      <c r="W1255">
        <v>126.2807</v>
      </c>
      <c r="X1255">
        <v>115.062</v>
      </c>
      <c r="Y1255">
        <v>110.4126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1.7508359999999999E-10</v>
      </c>
      <c r="AF1255">
        <v>8.4349930000000002E-10</v>
      </c>
      <c r="AG1255">
        <v>1.088676E-8</v>
      </c>
      <c r="AH1255">
        <v>1</v>
      </c>
      <c r="AI1255">
        <v>0.98255800000000004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827.22810000000004</v>
      </c>
      <c r="B1256">
        <v>3.4472040000000002</v>
      </c>
      <c r="C1256">
        <v>1.116001</v>
      </c>
      <c r="D1256">
        <v>2.7602639999999998</v>
      </c>
      <c r="E1256">
        <v>-1.3543509999999999E-3</v>
      </c>
      <c r="F1256">
        <v>-6.1501519999999997E-4</v>
      </c>
      <c r="G1256">
        <v>-1.9248780000000001E-3</v>
      </c>
      <c r="H1256">
        <v>0.99999709999999997</v>
      </c>
      <c r="I1256">
        <v>0.25798470000000001</v>
      </c>
      <c r="J1256">
        <v>-6.586417E-2</v>
      </c>
      <c r="K1256">
        <v>0.69263350000000001</v>
      </c>
      <c r="L1256">
        <v>6.3764550000000003E-2</v>
      </c>
      <c r="M1256">
        <v>0.71544030000000003</v>
      </c>
      <c r="N1256">
        <v>0</v>
      </c>
      <c r="O1256">
        <v>0</v>
      </c>
      <c r="P1256">
        <v>0</v>
      </c>
      <c r="Q1256">
        <v>0</v>
      </c>
      <c r="R1256">
        <v>24.289829999999998</v>
      </c>
      <c r="S1256">
        <v>43.842689999999997</v>
      </c>
      <c r="T1256">
        <v>83.491759999999999</v>
      </c>
      <c r="U1256">
        <v>119.4076</v>
      </c>
      <c r="V1256">
        <v>143.58090000000001</v>
      </c>
      <c r="W1256">
        <v>126.1545</v>
      </c>
      <c r="X1256">
        <v>114.9383</v>
      </c>
      <c r="Y1256">
        <v>110.2974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-3.8032040000000001E-10</v>
      </c>
      <c r="AF1256">
        <v>4.3734220000000002E-9</v>
      </c>
      <c r="AG1256">
        <v>-1.7718599999999999E-9</v>
      </c>
      <c r="AH1256">
        <v>1</v>
      </c>
      <c r="AI1256">
        <v>0.99532319999999996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827.27760000000001</v>
      </c>
      <c r="B1257">
        <v>3.4472040000000002</v>
      </c>
      <c r="C1257">
        <v>1.116001</v>
      </c>
      <c r="D1257">
        <v>2.7602639999999998</v>
      </c>
      <c r="E1257">
        <v>-1.3543520000000001E-3</v>
      </c>
      <c r="F1257">
        <v>-6.1501359999999996E-4</v>
      </c>
      <c r="G1257">
        <v>-1.9248710000000001E-3</v>
      </c>
      <c r="H1257">
        <v>0.99999709999999997</v>
      </c>
      <c r="I1257">
        <v>0.25823970000000002</v>
      </c>
      <c r="J1257">
        <v>-6.5864210000000006E-2</v>
      </c>
      <c r="K1257">
        <v>0.69263350000000001</v>
      </c>
      <c r="L1257">
        <v>6.3764589999999996E-2</v>
      </c>
      <c r="M1257">
        <v>0.71544030000000003</v>
      </c>
      <c r="N1257">
        <v>0</v>
      </c>
      <c r="O1257">
        <v>0</v>
      </c>
      <c r="P1257">
        <v>0</v>
      </c>
      <c r="Q1257">
        <v>0</v>
      </c>
      <c r="R1257">
        <v>23.838329999999999</v>
      </c>
      <c r="S1257">
        <v>43.035110000000003</v>
      </c>
      <c r="T1257">
        <v>81.972719999999995</v>
      </c>
      <c r="U1257">
        <v>117.24939999999999</v>
      </c>
      <c r="V1257">
        <v>140.98859999999999</v>
      </c>
      <c r="W1257">
        <v>123.87430000000001</v>
      </c>
      <c r="X1257">
        <v>112.85890000000001</v>
      </c>
      <c r="Y1257">
        <v>108.3026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-5.7176699999999996E-10</v>
      </c>
      <c r="AF1257">
        <v>1.669536E-9</v>
      </c>
      <c r="AG1257">
        <v>7.7466109999999999E-9</v>
      </c>
      <c r="AH1257">
        <v>1</v>
      </c>
      <c r="AI1257">
        <v>1.000988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827.32770000000005</v>
      </c>
      <c r="B1258">
        <v>3.4472040000000002</v>
      </c>
      <c r="C1258">
        <v>1.116001</v>
      </c>
      <c r="D1258">
        <v>2.7602639999999998</v>
      </c>
      <c r="E1258">
        <v>-1.3543540000000001E-3</v>
      </c>
      <c r="F1258">
        <v>-6.1501069999999995E-4</v>
      </c>
      <c r="G1258">
        <v>-1.924858E-3</v>
      </c>
      <c r="H1258">
        <v>0.99999709999999997</v>
      </c>
      <c r="I1258">
        <v>0.25823970000000002</v>
      </c>
      <c r="J1258">
        <v>-6.5864249999999999E-2</v>
      </c>
      <c r="K1258">
        <v>0.69263350000000001</v>
      </c>
      <c r="L1258">
        <v>6.3764630000000003E-2</v>
      </c>
      <c r="M1258">
        <v>0.71544030000000003</v>
      </c>
      <c r="N1258">
        <v>0</v>
      </c>
      <c r="O1258">
        <v>0</v>
      </c>
      <c r="P1258">
        <v>0</v>
      </c>
      <c r="Q1258">
        <v>0</v>
      </c>
      <c r="R1258">
        <v>21.677289999999999</v>
      </c>
      <c r="S1258">
        <v>39.131270000000001</v>
      </c>
      <c r="T1258">
        <v>74.530270000000002</v>
      </c>
      <c r="U1258">
        <v>106.5992</v>
      </c>
      <c r="V1258">
        <v>128.18119999999999</v>
      </c>
      <c r="W1258">
        <v>112.6225</v>
      </c>
      <c r="X1258">
        <v>102.6082</v>
      </c>
      <c r="Y1258">
        <v>98.465519999999998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-1.295647E-9</v>
      </c>
      <c r="AF1258">
        <v>3.1476599999999999E-9</v>
      </c>
      <c r="AG1258">
        <v>1.489602E-8</v>
      </c>
      <c r="AH1258">
        <v>0.99999979999999999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827.37810000000002</v>
      </c>
      <c r="B1259">
        <v>3.4472040000000002</v>
      </c>
      <c r="C1259">
        <v>1.116001</v>
      </c>
      <c r="D1259">
        <v>2.7602639999999998</v>
      </c>
      <c r="E1259">
        <v>-1.3543559999999999E-3</v>
      </c>
      <c r="F1259">
        <v>-6.1500620000000004E-4</v>
      </c>
      <c r="G1259">
        <v>-1.9248430000000001E-3</v>
      </c>
      <c r="H1259">
        <v>0.99999709999999997</v>
      </c>
      <c r="I1259">
        <v>0.25823970000000002</v>
      </c>
      <c r="J1259">
        <v>-6.5864259999999994E-2</v>
      </c>
      <c r="K1259">
        <v>0.69263350000000001</v>
      </c>
      <c r="L1259">
        <v>6.3764639999999997E-2</v>
      </c>
      <c r="M1259">
        <v>0.71544030000000003</v>
      </c>
      <c r="N1259">
        <v>0</v>
      </c>
      <c r="O1259">
        <v>0</v>
      </c>
      <c r="P1259">
        <v>0</v>
      </c>
      <c r="Q1259">
        <v>0</v>
      </c>
      <c r="R1259">
        <v>24.278759999999998</v>
      </c>
      <c r="S1259">
        <v>43.82732</v>
      </c>
      <c r="T1259">
        <v>83.474209999999999</v>
      </c>
      <c r="U1259">
        <v>119.3914</v>
      </c>
      <c r="V1259">
        <v>143.56319999999999</v>
      </c>
      <c r="W1259">
        <v>126.1375</v>
      </c>
      <c r="X1259">
        <v>114.92149999999999</v>
      </c>
      <c r="Y1259">
        <v>110.2816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-4.1407360000000001E-10</v>
      </c>
      <c r="AF1259">
        <v>4.9175970000000003E-9</v>
      </c>
      <c r="AG1259">
        <v>1.5802830000000001E-8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827.42759999999998</v>
      </c>
      <c r="B1260">
        <v>3.4472040000000002</v>
      </c>
      <c r="C1260">
        <v>1.116001</v>
      </c>
      <c r="D1260">
        <v>2.7602639999999998</v>
      </c>
      <c r="E1260">
        <v>-1.354357E-3</v>
      </c>
      <c r="F1260">
        <v>-6.1500469999999996E-4</v>
      </c>
      <c r="G1260">
        <v>-1.924828E-3</v>
      </c>
      <c r="H1260">
        <v>0.99999709999999997</v>
      </c>
      <c r="I1260">
        <v>0.25823970000000002</v>
      </c>
      <c r="J1260">
        <v>-6.5864259999999994E-2</v>
      </c>
      <c r="K1260">
        <v>0.69263350000000001</v>
      </c>
      <c r="L1260">
        <v>6.3764650000000006E-2</v>
      </c>
      <c r="M1260">
        <v>0.71544030000000003</v>
      </c>
      <c r="N1260">
        <v>0</v>
      </c>
      <c r="O1260">
        <v>0</v>
      </c>
      <c r="P1260">
        <v>0</v>
      </c>
      <c r="Q1260">
        <v>0</v>
      </c>
      <c r="R1260">
        <v>23.845210000000002</v>
      </c>
      <c r="S1260">
        <v>43.044690000000003</v>
      </c>
      <c r="T1260">
        <v>81.983599999999996</v>
      </c>
      <c r="U1260">
        <v>117.2594</v>
      </c>
      <c r="V1260">
        <v>140.99959999999999</v>
      </c>
      <c r="W1260">
        <v>123.88500000000001</v>
      </c>
      <c r="X1260">
        <v>112.8693</v>
      </c>
      <c r="Y1260">
        <v>108.31229999999999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2.8640080000000001E-10</v>
      </c>
      <c r="AF1260">
        <v>1.8180349999999999E-9</v>
      </c>
      <c r="AG1260">
        <v>1.5286489999999999E-8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827.47799999999995</v>
      </c>
      <c r="B1261">
        <v>3.4472040000000002</v>
      </c>
      <c r="C1261">
        <v>1.116001</v>
      </c>
      <c r="D1261">
        <v>2.7602639999999998</v>
      </c>
      <c r="E1261">
        <v>-1.354358E-3</v>
      </c>
      <c r="F1261">
        <v>-6.1500219999999998E-4</v>
      </c>
      <c r="G1261">
        <v>-1.9248170000000001E-3</v>
      </c>
      <c r="H1261">
        <v>0.99999709999999997</v>
      </c>
      <c r="I1261">
        <v>0.25823970000000002</v>
      </c>
      <c r="J1261">
        <v>-6.5864290000000006E-2</v>
      </c>
      <c r="K1261">
        <v>0.69263350000000001</v>
      </c>
      <c r="L1261">
        <v>6.3764669999999996E-2</v>
      </c>
      <c r="M1261">
        <v>0.71544030000000003</v>
      </c>
      <c r="N1261">
        <v>0</v>
      </c>
      <c r="O1261">
        <v>0</v>
      </c>
      <c r="P1261">
        <v>0</v>
      </c>
      <c r="Q1261">
        <v>0</v>
      </c>
      <c r="R1261">
        <v>24.278759999999998</v>
      </c>
      <c r="S1261">
        <v>43.82732</v>
      </c>
      <c r="T1261">
        <v>83.474209999999999</v>
      </c>
      <c r="U1261">
        <v>119.3914</v>
      </c>
      <c r="V1261">
        <v>143.56319999999999</v>
      </c>
      <c r="W1261">
        <v>126.1375</v>
      </c>
      <c r="X1261">
        <v>114.92149999999999</v>
      </c>
      <c r="Y1261">
        <v>110.2816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1.9046730000000001E-10</v>
      </c>
      <c r="AF1261">
        <v>2.7761730000000001E-9</v>
      </c>
      <c r="AG1261">
        <v>1.126214E-8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827.52750000000003</v>
      </c>
      <c r="B1262">
        <v>3.4472040000000002</v>
      </c>
      <c r="C1262">
        <v>1.116001</v>
      </c>
      <c r="D1262">
        <v>2.7602639999999998</v>
      </c>
      <c r="E1262">
        <v>-1.3543590000000001E-3</v>
      </c>
      <c r="F1262">
        <v>-6.1500750000000005E-4</v>
      </c>
      <c r="G1262">
        <v>-1.9248449999999999E-3</v>
      </c>
      <c r="H1262">
        <v>0.99999709999999997</v>
      </c>
      <c r="I1262">
        <v>0.25823970000000002</v>
      </c>
      <c r="J1262">
        <v>-6.5864290000000006E-2</v>
      </c>
      <c r="K1262">
        <v>0.69263350000000001</v>
      </c>
      <c r="L1262">
        <v>6.3764669999999996E-2</v>
      </c>
      <c r="M1262">
        <v>0.71544030000000003</v>
      </c>
      <c r="N1262">
        <v>0</v>
      </c>
      <c r="O1262">
        <v>0</v>
      </c>
      <c r="P1262">
        <v>0</v>
      </c>
      <c r="Q1262">
        <v>0</v>
      </c>
      <c r="R1262">
        <v>23.845210000000002</v>
      </c>
      <c r="S1262">
        <v>43.044690000000003</v>
      </c>
      <c r="T1262">
        <v>81.983599999999996</v>
      </c>
      <c r="U1262">
        <v>117.2594</v>
      </c>
      <c r="V1262">
        <v>140.99959999999999</v>
      </c>
      <c r="W1262">
        <v>123.88500000000001</v>
      </c>
      <c r="X1262">
        <v>112.8693</v>
      </c>
      <c r="Y1262">
        <v>108.31229999999999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-7.2284819999999999E-10</v>
      </c>
      <c r="AF1262">
        <v>-4.879705E-9</v>
      </c>
      <c r="AG1262">
        <v>-2.6359560000000001E-8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827.5779</v>
      </c>
      <c r="B1263">
        <v>3.4472040000000002</v>
      </c>
      <c r="C1263">
        <v>1.116001</v>
      </c>
      <c r="D1263">
        <v>2.7602639999999998</v>
      </c>
      <c r="E1263">
        <v>-1.3543610000000001E-3</v>
      </c>
      <c r="F1263">
        <v>-6.1501269999999998E-4</v>
      </c>
      <c r="G1263">
        <v>-1.924872E-3</v>
      </c>
      <c r="H1263">
        <v>0.99999709999999997</v>
      </c>
      <c r="I1263">
        <v>0.25823970000000002</v>
      </c>
      <c r="J1263">
        <v>-6.5864290000000006E-2</v>
      </c>
      <c r="K1263">
        <v>0.69263350000000001</v>
      </c>
      <c r="L1263">
        <v>6.3764669999999996E-2</v>
      </c>
      <c r="M1263">
        <v>0.71544030000000003</v>
      </c>
      <c r="N1263">
        <v>0</v>
      </c>
      <c r="O1263">
        <v>0</v>
      </c>
      <c r="P1263">
        <v>0</v>
      </c>
      <c r="Q1263">
        <v>0</v>
      </c>
      <c r="R1263">
        <v>24.278759999999998</v>
      </c>
      <c r="S1263">
        <v>43.82732</v>
      </c>
      <c r="T1263">
        <v>83.474209999999999</v>
      </c>
      <c r="U1263">
        <v>119.3914</v>
      </c>
      <c r="V1263">
        <v>143.56319999999999</v>
      </c>
      <c r="W1263">
        <v>126.1375</v>
      </c>
      <c r="X1263">
        <v>114.92149999999999</v>
      </c>
      <c r="Y1263">
        <v>110.2816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-7.2284819999999999E-10</v>
      </c>
      <c r="AF1263">
        <v>-4.879705E-9</v>
      </c>
      <c r="AG1263">
        <v>-2.6359560000000001E-8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827.62739999999997</v>
      </c>
      <c r="B1264">
        <v>3.4472040000000002</v>
      </c>
      <c r="C1264">
        <v>1.116001</v>
      </c>
      <c r="D1264">
        <v>2.7602639999999998</v>
      </c>
      <c r="E1264">
        <v>-1.3543629999999999E-3</v>
      </c>
      <c r="F1264">
        <v>-6.1501800000000005E-4</v>
      </c>
      <c r="G1264">
        <v>-1.9248990000000001E-3</v>
      </c>
      <c r="H1264">
        <v>0.99999709999999997</v>
      </c>
      <c r="I1264">
        <v>0.25823970000000002</v>
      </c>
      <c r="J1264">
        <v>-6.5864290000000006E-2</v>
      </c>
      <c r="K1264">
        <v>0.69263350000000001</v>
      </c>
      <c r="L1264">
        <v>6.3764669999999996E-2</v>
      </c>
      <c r="M1264">
        <v>0.71544030000000003</v>
      </c>
      <c r="N1264">
        <v>0</v>
      </c>
      <c r="O1264">
        <v>0</v>
      </c>
      <c r="P1264">
        <v>0</v>
      </c>
      <c r="Q1264">
        <v>0</v>
      </c>
      <c r="R1264">
        <v>23.845210000000002</v>
      </c>
      <c r="S1264">
        <v>43.044690000000003</v>
      </c>
      <c r="T1264">
        <v>81.983599999999996</v>
      </c>
      <c r="U1264">
        <v>117.2594</v>
      </c>
      <c r="V1264">
        <v>140.99959999999999</v>
      </c>
      <c r="W1264">
        <v>123.88500000000001</v>
      </c>
      <c r="X1264">
        <v>112.8693</v>
      </c>
      <c r="Y1264">
        <v>108.31229999999999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-7.2284819999999999E-10</v>
      </c>
      <c r="AF1264">
        <v>-4.879705E-9</v>
      </c>
      <c r="AG1264">
        <v>-2.6359560000000001E-8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827.67790000000002</v>
      </c>
      <c r="B1265">
        <v>3.4472040000000002</v>
      </c>
      <c r="C1265">
        <v>1.116001</v>
      </c>
      <c r="D1265">
        <v>2.7602639999999998</v>
      </c>
      <c r="E1265">
        <v>-1.354364E-3</v>
      </c>
      <c r="F1265">
        <v>-6.1502379999999997E-4</v>
      </c>
      <c r="G1265">
        <v>-1.92493E-3</v>
      </c>
      <c r="H1265">
        <v>0.99999709999999997</v>
      </c>
      <c r="I1265">
        <v>0.25823970000000002</v>
      </c>
      <c r="J1265">
        <v>-6.5864290000000006E-2</v>
      </c>
      <c r="K1265">
        <v>0.69263350000000001</v>
      </c>
      <c r="L1265">
        <v>6.3764669999999996E-2</v>
      </c>
      <c r="M1265">
        <v>0.71544030000000003</v>
      </c>
      <c r="N1265">
        <v>0</v>
      </c>
      <c r="O1265">
        <v>0</v>
      </c>
      <c r="P1265">
        <v>0</v>
      </c>
      <c r="Q1265">
        <v>0</v>
      </c>
      <c r="R1265">
        <v>24.278759999999998</v>
      </c>
      <c r="S1265">
        <v>43.82732</v>
      </c>
      <c r="T1265">
        <v>83.474209999999999</v>
      </c>
      <c r="U1265">
        <v>119.3914</v>
      </c>
      <c r="V1265">
        <v>143.56319999999999</v>
      </c>
      <c r="W1265">
        <v>126.1375</v>
      </c>
      <c r="X1265">
        <v>114.92149999999999</v>
      </c>
      <c r="Y1265">
        <v>110.2816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-8.0316459999999996E-10</v>
      </c>
      <c r="AF1265">
        <v>-5.4218939999999998E-9</v>
      </c>
      <c r="AG1265">
        <v>-2.9288399999999999E-8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827.72820000000002</v>
      </c>
      <c r="B1266">
        <v>3.4472040000000002</v>
      </c>
      <c r="C1266">
        <v>1.116001</v>
      </c>
      <c r="D1266">
        <v>2.7602639999999998</v>
      </c>
      <c r="E1266">
        <v>-1.3543660000000001E-3</v>
      </c>
      <c r="F1266">
        <v>-6.1502900000000001E-4</v>
      </c>
      <c r="G1266">
        <v>-1.9249569999999999E-3</v>
      </c>
      <c r="H1266">
        <v>0.99999709999999997</v>
      </c>
      <c r="I1266">
        <v>0.25823970000000002</v>
      </c>
      <c r="J1266">
        <v>-6.5864290000000006E-2</v>
      </c>
      <c r="K1266">
        <v>0.69263350000000001</v>
      </c>
      <c r="L1266">
        <v>6.3764669999999996E-2</v>
      </c>
      <c r="M1266">
        <v>0.71544030000000003</v>
      </c>
      <c r="N1266">
        <v>0</v>
      </c>
      <c r="O1266">
        <v>0</v>
      </c>
      <c r="P1266">
        <v>0</v>
      </c>
      <c r="Q1266">
        <v>0</v>
      </c>
      <c r="R1266">
        <v>24.278759999999998</v>
      </c>
      <c r="S1266">
        <v>43.82732</v>
      </c>
      <c r="T1266">
        <v>83.474209999999999</v>
      </c>
      <c r="U1266">
        <v>119.3914</v>
      </c>
      <c r="V1266">
        <v>143.56319999999999</v>
      </c>
      <c r="W1266">
        <v>126.1375</v>
      </c>
      <c r="X1266">
        <v>114.92149999999999</v>
      </c>
      <c r="Y1266">
        <v>110.2816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-7.2284819999999999E-10</v>
      </c>
      <c r="AF1266">
        <v>-4.879705E-9</v>
      </c>
      <c r="AG1266">
        <v>-2.6359560000000001E-8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827.77769999999998</v>
      </c>
      <c r="B1267">
        <v>3.4472040000000002</v>
      </c>
      <c r="C1267">
        <v>1.116001</v>
      </c>
      <c r="D1267">
        <v>2.7602639999999998</v>
      </c>
      <c r="E1267">
        <v>-1.3543680000000001E-3</v>
      </c>
      <c r="F1267">
        <v>-6.1503429999999997E-4</v>
      </c>
      <c r="G1267">
        <v>-1.924984E-3</v>
      </c>
      <c r="H1267">
        <v>0.99999709999999997</v>
      </c>
      <c r="I1267">
        <v>0.25823970000000002</v>
      </c>
      <c r="J1267">
        <v>-6.5864290000000006E-2</v>
      </c>
      <c r="K1267">
        <v>0.69263350000000001</v>
      </c>
      <c r="L1267">
        <v>6.3764669999999996E-2</v>
      </c>
      <c r="M1267">
        <v>0.71544030000000003</v>
      </c>
      <c r="N1267">
        <v>0</v>
      </c>
      <c r="O1267">
        <v>0</v>
      </c>
      <c r="P1267">
        <v>0</v>
      </c>
      <c r="Q1267">
        <v>0</v>
      </c>
      <c r="R1267">
        <v>23.845210000000002</v>
      </c>
      <c r="S1267">
        <v>43.044690000000003</v>
      </c>
      <c r="T1267">
        <v>81.983599999999996</v>
      </c>
      <c r="U1267">
        <v>117.2594</v>
      </c>
      <c r="V1267">
        <v>140.99959999999999</v>
      </c>
      <c r="W1267">
        <v>123.88500000000001</v>
      </c>
      <c r="X1267">
        <v>112.8693</v>
      </c>
      <c r="Y1267">
        <v>108.31229999999999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-7.2284819999999999E-10</v>
      </c>
      <c r="AF1267">
        <v>-4.879705E-9</v>
      </c>
      <c r="AG1267">
        <v>-2.6359560000000001E-8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827.82809999999995</v>
      </c>
      <c r="B1268">
        <v>3.4472040000000002</v>
      </c>
      <c r="C1268">
        <v>1.116001</v>
      </c>
      <c r="D1268">
        <v>2.7602639999999998</v>
      </c>
      <c r="E1268">
        <v>-1.354369E-3</v>
      </c>
      <c r="F1268">
        <v>-6.150401E-4</v>
      </c>
      <c r="G1268">
        <v>-1.925015E-3</v>
      </c>
      <c r="H1268">
        <v>0.99999709999999997</v>
      </c>
      <c r="I1268">
        <v>0.25823970000000002</v>
      </c>
      <c r="J1268">
        <v>-6.5864290000000006E-2</v>
      </c>
      <c r="K1268">
        <v>0.69263350000000001</v>
      </c>
      <c r="L1268">
        <v>6.3764669999999996E-2</v>
      </c>
      <c r="M1268">
        <v>0.71544030000000003</v>
      </c>
      <c r="N1268">
        <v>0</v>
      </c>
      <c r="O1268">
        <v>0</v>
      </c>
      <c r="P1268">
        <v>0</v>
      </c>
      <c r="Q1268">
        <v>0</v>
      </c>
      <c r="R1268">
        <v>24.278759999999998</v>
      </c>
      <c r="S1268">
        <v>43.82732</v>
      </c>
      <c r="T1268">
        <v>83.474209999999999</v>
      </c>
      <c r="U1268">
        <v>119.3914</v>
      </c>
      <c r="V1268">
        <v>143.56319999999999</v>
      </c>
      <c r="W1268">
        <v>126.1375</v>
      </c>
      <c r="X1268">
        <v>114.92149999999999</v>
      </c>
      <c r="Y1268">
        <v>110.2816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-8.0316459999999996E-10</v>
      </c>
      <c r="AF1268">
        <v>-5.4218939999999998E-9</v>
      </c>
      <c r="AG1268">
        <v>-2.9288399999999999E-8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827.87760000000003</v>
      </c>
      <c r="B1269">
        <v>3.4472040000000002</v>
      </c>
      <c r="C1269">
        <v>1.116001</v>
      </c>
      <c r="D1269">
        <v>2.7602639999999998</v>
      </c>
      <c r="E1269">
        <v>-1.354371E-3</v>
      </c>
      <c r="F1269">
        <v>-6.1504530000000004E-4</v>
      </c>
      <c r="G1269">
        <v>-1.9250420000000001E-3</v>
      </c>
      <c r="H1269">
        <v>0.99999709999999997</v>
      </c>
      <c r="I1269">
        <v>0.25823970000000002</v>
      </c>
      <c r="J1269">
        <v>-6.5864290000000006E-2</v>
      </c>
      <c r="K1269">
        <v>0.69263350000000001</v>
      </c>
      <c r="L1269">
        <v>6.3764669999999996E-2</v>
      </c>
      <c r="M1269">
        <v>0.71544030000000003</v>
      </c>
      <c r="N1269">
        <v>0</v>
      </c>
      <c r="O1269">
        <v>0</v>
      </c>
      <c r="P1269">
        <v>0</v>
      </c>
      <c r="Q1269">
        <v>0</v>
      </c>
      <c r="R1269">
        <v>23.845210000000002</v>
      </c>
      <c r="S1269">
        <v>43.044690000000003</v>
      </c>
      <c r="T1269">
        <v>81.983599999999996</v>
      </c>
      <c r="U1269">
        <v>117.2594</v>
      </c>
      <c r="V1269">
        <v>140.99959999999999</v>
      </c>
      <c r="W1269">
        <v>123.88500000000001</v>
      </c>
      <c r="X1269">
        <v>112.8693</v>
      </c>
      <c r="Y1269">
        <v>108.31229999999999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-7.2284819999999999E-10</v>
      </c>
      <c r="AF1269">
        <v>-4.879705E-9</v>
      </c>
      <c r="AG1269">
        <v>-2.6359560000000001E-8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827.92819999999995</v>
      </c>
      <c r="B1270">
        <v>3.4472040000000002</v>
      </c>
      <c r="C1270">
        <v>1.116001</v>
      </c>
      <c r="D1270">
        <v>2.7602639999999998</v>
      </c>
      <c r="E1270">
        <v>-1.3543730000000001E-3</v>
      </c>
      <c r="F1270">
        <v>-6.150506E-4</v>
      </c>
      <c r="G1270">
        <v>-1.925069E-3</v>
      </c>
      <c r="H1270">
        <v>0.99999709999999997</v>
      </c>
      <c r="I1270">
        <v>0.25823970000000002</v>
      </c>
      <c r="J1270">
        <v>-6.5864290000000006E-2</v>
      </c>
      <c r="K1270">
        <v>0.69263350000000001</v>
      </c>
      <c r="L1270">
        <v>6.3764669999999996E-2</v>
      </c>
      <c r="M1270">
        <v>0.71544030000000003</v>
      </c>
      <c r="N1270">
        <v>0</v>
      </c>
      <c r="O1270">
        <v>0</v>
      </c>
      <c r="P1270">
        <v>0</v>
      </c>
      <c r="Q1270">
        <v>0</v>
      </c>
      <c r="R1270">
        <v>22.11101</v>
      </c>
      <c r="S1270">
        <v>39.914160000000003</v>
      </c>
      <c r="T1270">
        <v>76.021169999999998</v>
      </c>
      <c r="U1270">
        <v>108.73139999999999</v>
      </c>
      <c r="V1270">
        <v>130.74510000000001</v>
      </c>
      <c r="W1270">
        <v>114.87520000000001</v>
      </c>
      <c r="X1270">
        <v>104.66070000000001</v>
      </c>
      <c r="Y1270">
        <v>100.43510000000001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-7.2284819999999999E-10</v>
      </c>
      <c r="AF1270">
        <v>-4.879705E-9</v>
      </c>
      <c r="AG1270">
        <v>-2.6359560000000001E-8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827.98670000000004</v>
      </c>
      <c r="B1271">
        <v>3.4472040000000002</v>
      </c>
      <c r="C1271">
        <v>1.116001</v>
      </c>
      <c r="D1271">
        <v>2.7602639999999998</v>
      </c>
      <c r="E1271">
        <v>-1.354374E-3</v>
      </c>
      <c r="F1271">
        <v>-6.1505679999999995E-4</v>
      </c>
      <c r="G1271">
        <v>-1.9251019999999999E-3</v>
      </c>
      <c r="H1271">
        <v>0.99999709999999997</v>
      </c>
      <c r="I1271">
        <v>0.25823970000000002</v>
      </c>
      <c r="J1271">
        <v>-6.5864290000000006E-2</v>
      </c>
      <c r="K1271">
        <v>0.69263350000000001</v>
      </c>
      <c r="L1271">
        <v>6.3764669999999996E-2</v>
      </c>
      <c r="M1271">
        <v>0.71544030000000003</v>
      </c>
      <c r="N1271">
        <v>0</v>
      </c>
      <c r="O1271">
        <v>0</v>
      </c>
      <c r="P1271">
        <v>0</v>
      </c>
      <c r="Q1271">
        <v>0</v>
      </c>
      <c r="R1271">
        <v>19.509709999999998</v>
      </c>
      <c r="S1271">
        <v>35.218380000000003</v>
      </c>
      <c r="T1271">
        <v>67.077520000000007</v>
      </c>
      <c r="U1271">
        <v>95.939509999999999</v>
      </c>
      <c r="V1271">
        <v>115.3633</v>
      </c>
      <c r="W1271">
        <v>101.3605</v>
      </c>
      <c r="X1271">
        <v>92.347650000000002</v>
      </c>
      <c r="Y1271">
        <v>88.619159999999994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-8.8348109999999997E-10</v>
      </c>
      <c r="AF1271">
        <v>-5.964084E-9</v>
      </c>
      <c r="AG1271">
        <v>-3.221724E-8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828.03620000000001</v>
      </c>
      <c r="B1272">
        <v>3.4472040000000002</v>
      </c>
      <c r="C1272">
        <v>1.116001</v>
      </c>
      <c r="D1272">
        <v>2.7602639999999998</v>
      </c>
      <c r="E1272">
        <v>-1.354376E-3</v>
      </c>
      <c r="F1272">
        <v>-6.1506210000000002E-4</v>
      </c>
      <c r="G1272">
        <v>-1.9251299999999999E-3</v>
      </c>
      <c r="H1272">
        <v>0.99999709999999997</v>
      </c>
      <c r="I1272">
        <v>0.25823970000000002</v>
      </c>
      <c r="J1272">
        <v>-6.5864290000000006E-2</v>
      </c>
      <c r="K1272">
        <v>0.69263350000000001</v>
      </c>
      <c r="L1272">
        <v>6.3764669999999996E-2</v>
      </c>
      <c r="M1272">
        <v>0.71544030000000003</v>
      </c>
      <c r="N1272">
        <v>0</v>
      </c>
      <c r="O1272">
        <v>0</v>
      </c>
      <c r="P1272">
        <v>0</v>
      </c>
      <c r="Q1272">
        <v>0</v>
      </c>
      <c r="R1272">
        <v>23.845210000000002</v>
      </c>
      <c r="S1272">
        <v>43.044690000000003</v>
      </c>
      <c r="T1272">
        <v>81.983599999999996</v>
      </c>
      <c r="U1272">
        <v>117.2594</v>
      </c>
      <c r="V1272">
        <v>140.99959999999999</v>
      </c>
      <c r="W1272">
        <v>123.88500000000001</v>
      </c>
      <c r="X1272">
        <v>112.8693</v>
      </c>
      <c r="Y1272">
        <v>108.31229999999999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-7.2284819999999999E-10</v>
      </c>
      <c r="AF1272">
        <v>-4.879705E-9</v>
      </c>
      <c r="AG1272">
        <v>-2.6359560000000001E-8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828.08659999999998</v>
      </c>
      <c r="B1273">
        <v>3.4472040000000002</v>
      </c>
      <c r="C1273">
        <v>1.116001</v>
      </c>
      <c r="D1273">
        <v>2.7602639999999998</v>
      </c>
      <c r="E1273">
        <v>-1.354378E-3</v>
      </c>
      <c r="F1273">
        <v>-6.1506790000000005E-4</v>
      </c>
      <c r="G1273">
        <v>-1.92516E-3</v>
      </c>
      <c r="H1273">
        <v>0.99999709999999997</v>
      </c>
      <c r="I1273">
        <v>0.25823970000000002</v>
      </c>
      <c r="J1273">
        <v>-6.5864290000000006E-2</v>
      </c>
      <c r="K1273">
        <v>0.69263350000000001</v>
      </c>
      <c r="L1273">
        <v>6.3764669999999996E-2</v>
      </c>
      <c r="M1273">
        <v>0.71544030000000003</v>
      </c>
      <c r="N1273">
        <v>0</v>
      </c>
      <c r="O1273">
        <v>0</v>
      </c>
      <c r="P1273">
        <v>0</v>
      </c>
      <c r="Q1273">
        <v>0</v>
      </c>
      <c r="R1273">
        <v>24.278759999999998</v>
      </c>
      <c r="S1273">
        <v>43.82732</v>
      </c>
      <c r="T1273">
        <v>83.474209999999999</v>
      </c>
      <c r="U1273">
        <v>119.3914</v>
      </c>
      <c r="V1273">
        <v>143.56319999999999</v>
      </c>
      <c r="W1273">
        <v>126.1375</v>
      </c>
      <c r="X1273">
        <v>114.92149999999999</v>
      </c>
      <c r="Y1273">
        <v>110.2816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-8.0316459999999996E-10</v>
      </c>
      <c r="AF1273">
        <v>-5.4218939999999998E-9</v>
      </c>
      <c r="AG1273">
        <v>-2.9288399999999999E-8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828.13699999999994</v>
      </c>
      <c r="B1274">
        <v>3.4472040000000002</v>
      </c>
      <c r="C1274">
        <v>1.116001</v>
      </c>
      <c r="D1274">
        <v>2.7602639999999998</v>
      </c>
      <c r="E1274">
        <v>-1.354379E-3</v>
      </c>
      <c r="F1274">
        <v>-6.1507309999999998E-4</v>
      </c>
      <c r="G1274">
        <v>-1.9251870000000001E-3</v>
      </c>
      <c r="H1274">
        <v>0.99999709999999997</v>
      </c>
      <c r="I1274">
        <v>0.25823970000000002</v>
      </c>
      <c r="J1274">
        <v>-6.5864290000000006E-2</v>
      </c>
      <c r="K1274">
        <v>0.69263350000000001</v>
      </c>
      <c r="L1274">
        <v>6.3764669999999996E-2</v>
      </c>
      <c r="M1274">
        <v>0.71544030000000003</v>
      </c>
      <c r="N1274">
        <v>0</v>
      </c>
      <c r="O1274">
        <v>0</v>
      </c>
      <c r="P1274">
        <v>0</v>
      </c>
      <c r="Q1274">
        <v>0</v>
      </c>
      <c r="R1274">
        <v>24.278759999999998</v>
      </c>
      <c r="S1274">
        <v>43.82732</v>
      </c>
      <c r="T1274">
        <v>83.474209999999999</v>
      </c>
      <c r="U1274">
        <v>119.3914</v>
      </c>
      <c r="V1274">
        <v>143.56319999999999</v>
      </c>
      <c r="W1274">
        <v>126.1375</v>
      </c>
      <c r="X1274">
        <v>114.92149999999999</v>
      </c>
      <c r="Y1274">
        <v>110.2816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-7.2284819999999999E-10</v>
      </c>
      <c r="AF1274">
        <v>-4.879705E-9</v>
      </c>
      <c r="AG1274">
        <v>-2.6359560000000001E-8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828.18650000000002</v>
      </c>
      <c r="B1275">
        <v>3.4472040000000002</v>
      </c>
      <c r="C1275">
        <v>1.116001</v>
      </c>
      <c r="D1275">
        <v>2.7602639999999998</v>
      </c>
      <c r="E1275">
        <v>-1.354381E-3</v>
      </c>
      <c r="F1275">
        <v>-6.1507840000000005E-4</v>
      </c>
      <c r="G1275">
        <v>-1.9252150000000001E-3</v>
      </c>
      <c r="H1275">
        <v>0.99999709999999997</v>
      </c>
      <c r="I1275">
        <v>0.25823970000000002</v>
      </c>
      <c r="J1275">
        <v>-6.5864290000000006E-2</v>
      </c>
      <c r="K1275">
        <v>0.69263350000000001</v>
      </c>
      <c r="L1275">
        <v>6.3764669999999996E-2</v>
      </c>
      <c r="M1275">
        <v>0.71544030000000003</v>
      </c>
      <c r="N1275">
        <v>0</v>
      </c>
      <c r="O1275">
        <v>0</v>
      </c>
      <c r="P1275">
        <v>0</v>
      </c>
      <c r="Q1275">
        <v>0</v>
      </c>
      <c r="R1275">
        <v>23.845210000000002</v>
      </c>
      <c r="S1275">
        <v>43.044690000000003</v>
      </c>
      <c r="T1275">
        <v>81.983599999999996</v>
      </c>
      <c r="U1275">
        <v>117.2594</v>
      </c>
      <c r="V1275">
        <v>140.99959999999999</v>
      </c>
      <c r="W1275">
        <v>123.88500000000001</v>
      </c>
      <c r="X1275">
        <v>112.8693</v>
      </c>
      <c r="Y1275">
        <v>108.31229999999999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-7.2284819999999999E-10</v>
      </c>
      <c r="AF1275">
        <v>-4.879705E-9</v>
      </c>
      <c r="AG1275">
        <v>-2.6359560000000001E-8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828.23630000000003</v>
      </c>
      <c r="B1276">
        <v>3.4472040000000002</v>
      </c>
      <c r="C1276">
        <v>1.116001</v>
      </c>
      <c r="D1276">
        <v>2.7602639999999998</v>
      </c>
      <c r="E1276">
        <v>-1.354383E-3</v>
      </c>
      <c r="F1276">
        <v>-6.1508359999999998E-4</v>
      </c>
      <c r="G1276">
        <v>-1.925242E-3</v>
      </c>
      <c r="H1276">
        <v>0.99999709999999997</v>
      </c>
      <c r="I1276">
        <v>0.25823970000000002</v>
      </c>
      <c r="J1276">
        <v>-6.5864290000000006E-2</v>
      </c>
      <c r="K1276">
        <v>0.69263350000000001</v>
      </c>
      <c r="L1276">
        <v>6.3764669999999996E-2</v>
      </c>
      <c r="M1276">
        <v>0.71544030000000003</v>
      </c>
      <c r="N1276">
        <v>0</v>
      </c>
      <c r="O1276">
        <v>0</v>
      </c>
      <c r="P1276">
        <v>0</v>
      </c>
      <c r="Q1276">
        <v>0</v>
      </c>
      <c r="R1276">
        <v>20.810359999999999</v>
      </c>
      <c r="S1276">
        <v>37.566279999999999</v>
      </c>
      <c r="T1276">
        <v>71.549350000000004</v>
      </c>
      <c r="U1276">
        <v>102.3355</v>
      </c>
      <c r="V1276">
        <v>123.05419999999999</v>
      </c>
      <c r="W1276">
        <v>108.1178</v>
      </c>
      <c r="X1276">
        <v>98.504159999999999</v>
      </c>
      <c r="Y1276">
        <v>94.527109999999993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-7.2284819999999999E-10</v>
      </c>
      <c r="AF1276">
        <v>-4.879705E-9</v>
      </c>
      <c r="AG1276">
        <v>-2.6359560000000001E-8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828.2867</v>
      </c>
      <c r="B1277">
        <v>3.4472040000000002</v>
      </c>
      <c r="C1277">
        <v>1.116001</v>
      </c>
      <c r="D1277">
        <v>2.7602639999999998</v>
      </c>
      <c r="E1277">
        <v>-1.3543839999999999E-3</v>
      </c>
      <c r="F1277">
        <v>-6.1508940000000001E-4</v>
      </c>
      <c r="G1277">
        <v>-1.925272E-3</v>
      </c>
      <c r="H1277">
        <v>0.99999709999999997</v>
      </c>
      <c r="I1277">
        <v>0.25823970000000002</v>
      </c>
      <c r="J1277">
        <v>-6.5864290000000006E-2</v>
      </c>
      <c r="K1277">
        <v>0.69263350000000001</v>
      </c>
      <c r="L1277">
        <v>6.3764669999999996E-2</v>
      </c>
      <c r="M1277">
        <v>0.71544030000000003</v>
      </c>
      <c r="N1277">
        <v>0</v>
      </c>
      <c r="O1277">
        <v>0</v>
      </c>
      <c r="P1277">
        <v>0</v>
      </c>
      <c r="Q1277">
        <v>0</v>
      </c>
      <c r="R1277">
        <v>24.278759999999998</v>
      </c>
      <c r="S1277">
        <v>43.82732</v>
      </c>
      <c r="T1277">
        <v>83.474209999999999</v>
      </c>
      <c r="U1277">
        <v>119.3914</v>
      </c>
      <c r="V1277">
        <v>143.56319999999999</v>
      </c>
      <c r="W1277">
        <v>126.1375</v>
      </c>
      <c r="X1277">
        <v>114.92149999999999</v>
      </c>
      <c r="Y1277">
        <v>110.2816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-8.0316459999999996E-10</v>
      </c>
      <c r="AF1277">
        <v>-5.4218939999999998E-9</v>
      </c>
      <c r="AG1277">
        <v>-2.9288399999999999E-8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828.33619999999996</v>
      </c>
      <c r="B1278">
        <v>3.4472040000000002</v>
      </c>
      <c r="C1278">
        <v>1.116001</v>
      </c>
      <c r="D1278">
        <v>2.7602639999999998</v>
      </c>
      <c r="E1278">
        <v>-1.354386E-3</v>
      </c>
      <c r="F1278">
        <v>-6.1509469999999997E-4</v>
      </c>
      <c r="G1278">
        <v>-1.9253E-3</v>
      </c>
      <c r="H1278">
        <v>0.99999709999999997</v>
      </c>
      <c r="I1278">
        <v>0.25823970000000002</v>
      </c>
      <c r="J1278">
        <v>-6.5864290000000006E-2</v>
      </c>
      <c r="K1278">
        <v>0.69263350000000001</v>
      </c>
      <c r="L1278">
        <v>6.3764669999999996E-2</v>
      </c>
      <c r="M1278">
        <v>0.71544030000000003</v>
      </c>
      <c r="N1278">
        <v>0</v>
      </c>
      <c r="O1278">
        <v>0</v>
      </c>
      <c r="P1278">
        <v>0</v>
      </c>
      <c r="Q1278">
        <v>0</v>
      </c>
      <c r="R1278">
        <v>23.845210000000002</v>
      </c>
      <c r="S1278">
        <v>43.044690000000003</v>
      </c>
      <c r="T1278">
        <v>81.983599999999996</v>
      </c>
      <c r="U1278">
        <v>117.2594</v>
      </c>
      <c r="V1278">
        <v>140.99959999999999</v>
      </c>
      <c r="W1278">
        <v>123.88500000000001</v>
      </c>
      <c r="X1278">
        <v>112.8693</v>
      </c>
      <c r="Y1278">
        <v>108.31229999999999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-7.2284819999999999E-10</v>
      </c>
      <c r="AF1278">
        <v>-4.879705E-9</v>
      </c>
      <c r="AG1278">
        <v>-2.6359560000000001E-8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828.38670000000002</v>
      </c>
      <c r="B1279">
        <v>3.4472040000000002</v>
      </c>
      <c r="C1279">
        <v>1.116001</v>
      </c>
      <c r="D1279">
        <v>2.7602639999999998</v>
      </c>
      <c r="E1279">
        <v>-1.354388E-3</v>
      </c>
      <c r="F1279">
        <v>-6.1509990000000001E-4</v>
      </c>
      <c r="G1279">
        <v>-1.9253269999999999E-3</v>
      </c>
      <c r="H1279">
        <v>0.99999709999999997</v>
      </c>
      <c r="I1279">
        <v>0.25823970000000002</v>
      </c>
      <c r="J1279">
        <v>-6.5864290000000006E-2</v>
      </c>
      <c r="K1279">
        <v>0.69263350000000001</v>
      </c>
      <c r="L1279">
        <v>6.3764669999999996E-2</v>
      </c>
      <c r="M1279">
        <v>0.71544030000000003</v>
      </c>
      <c r="N1279">
        <v>0</v>
      </c>
      <c r="O1279">
        <v>0</v>
      </c>
      <c r="P1279">
        <v>0</v>
      </c>
      <c r="Q1279">
        <v>0</v>
      </c>
      <c r="R1279">
        <v>24.278759999999998</v>
      </c>
      <c r="S1279">
        <v>43.82732</v>
      </c>
      <c r="T1279">
        <v>83.474209999999999</v>
      </c>
      <c r="U1279">
        <v>119.3914</v>
      </c>
      <c r="V1279">
        <v>143.56319999999999</v>
      </c>
      <c r="W1279">
        <v>126.1375</v>
      </c>
      <c r="X1279">
        <v>114.92149999999999</v>
      </c>
      <c r="Y1279">
        <v>110.2816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-7.2284819999999999E-10</v>
      </c>
      <c r="AF1279">
        <v>-4.879705E-9</v>
      </c>
      <c r="AG1279">
        <v>-2.6359560000000001E-8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828.43709999999999</v>
      </c>
      <c r="B1280">
        <v>3.4472040000000002</v>
      </c>
      <c r="C1280">
        <v>1.116001</v>
      </c>
      <c r="D1280">
        <v>2.7602639999999998</v>
      </c>
      <c r="E1280">
        <v>-1.3543889999999999E-3</v>
      </c>
      <c r="F1280">
        <v>-6.1510510000000005E-4</v>
      </c>
      <c r="G1280">
        <v>-1.925354E-3</v>
      </c>
      <c r="H1280">
        <v>0.99999709999999997</v>
      </c>
      <c r="I1280">
        <v>0.25823970000000002</v>
      </c>
      <c r="J1280">
        <v>-6.5864290000000006E-2</v>
      </c>
      <c r="K1280">
        <v>0.69263350000000001</v>
      </c>
      <c r="L1280">
        <v>6.3764669999999996E-2</v>
      </c>
      <c r="M1280">
        <v>0.71544030000000003</v>
      </c>
      <c r="N1280">
        <v>0</v>
      </c>
      <c r="O1280">
        <v>0</v>
      </c>
      <c r="P1280">
        <v>0</v>
      </c>
      <c r="Q1280">
        <v>0</v>
      </c>
      <c r="R1280">
        <v>24.278759999999998</v>
      </c>
      <c r="S1280">
        <v>43.82732</v>
      </c>
      <c r="T1280">
        <v>83.474209999999999</v>
      </c>
      <c r="U1280">
        <v>119.3914</v>
      </c>
      <c r="V1280">
        <v>143.56319999999999</v>
      </c>
      <c r="W1280">
        <v>126.1375</v>
      </c>
      <c r="X1280">
        <v>114.92149999999999</v>
      </c>
      <c r="Y1280">
        <v>110.2816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-7.2284819999999999E-10</v>
      </c>
      <c r="AF1280">
        <v>-4.879705E-9</v>
      </c>
      <c r="AG1280">
        <v>-2.6359560000000001E-8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828.48659999999995</v>
      </c>
      <c r="B1281">
        <v>3.4472040000000002</v>
      </c>
      <c r="C1281">
        <v>1.116001</v>
      </c>
      <c r="D1281">
        <v>2.7602639999999998</v>
      </c>
      <c r="E1281">
        <v>-1.3543909999999999E-3</v>
      </c>
      <c r="F1281">
        <v>-6.1511040000000001E-4</v>
      </c>
      <c r="G1281">
        <v>-1.925382E-3</v>
      </c>
      <c r="H1281">
        <v>0.99999709999999997</v>
      </c>
      <c r="I1281">
        <v>0.25823970000000002</v>
      </c>
      <c r="J1281">
        <v>-6.5864290000000006E-2</v>
      </c>
      <c r="K1281">
        <v>0.69263350000000001</v>
      </c>
      <c r="L1281">
        <v>6.3764669999999996E-2</v>
      </c>
      <c r="M1281">
        <v>0.71544030000000003</v>
      </c>
      <c r="N1281">
        <v>0</v>
      </c>
      <c r="O1281">
        <v>0</v>
      </c>
      <c r="P1281">
        <v>0</v>
      </c>
      <c r="Q1281">
        <v>0</v>
      </c>
      <c r="R1281">
        <v>23.845210000000002</v>
      </c>
      <c r="S1281">
        <v>43.044690000000003</v>
      </c>
      <c r="T1281">
        <v>81.983599999999996</v>
      </c>
      <c r="U1281">
        <v>117.2594</v>
      </c>
      <c r="V1281">
        <v>140.99959999999999</v>
      </c>
      <c r="W1281">
        <v>123.88500000000001</v>
      </c>
      <c r="X1281">
        <v>112.8693</v>
      </c>
      <c r="Y1281">
        <v>108.31229999999999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-7.2284819999999999E-10</v>
      </c>
      <c r="AF1281">
        <v>-4.879705E-9</v>
      </c>
      <c r="AG1281">
        <v>-2.6359560000000001E-8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828.53710000000001</v>
      </c>
      <c r="B1282">
        <v>3.4472040000000002</v>
      </c>
      <c r="C1282">
        <v>1.116001</v>
      </c>
      <c r="D1282">
        <v>2.7602639999999998</v>
      </c>
      <c r="E1282">
        <v>-1.354393E-3</v>
      </c>
      <c r="F1282">
        <v>-6.1511620000000004E-4</v>
      </c>
      <c r="G1282">
        <v>-1.925412E-3</v>
      </c>
      <c r="H1282">
        <v>0.99999709999999997</v>
      </c>
      <c r="I1282">
        <v>0.25823970000000002</v>
      </c>
      <c r="J1282">
        <v>-6.5864290000000006E-2</v>
      </c>
      <c r="K1282">
        <v>0.69263350000000001</v>
      </c>
      <c r="L1282">
        <v>6.3764669999999996E-2</v>
      </c>
      <c r="M1282">
        <v>0.71544030000000003</v>
      </c>
      <c r="N1282">
        <v>0</v>
      </c>
      <c r="O1282">
        <v>0</v>
      </c>
      <c r="P1282">
        <v>0</v>
      </c>
      <c r="Q1282">
        <v>0</v>
      </c>
      <c r="R1282">
        <v>24.278759999999998</v>
      </c>
      <c r="S1282">
        <v>43.82732</v>
      </c>
      <c r="T1282">
        <v>83.474209999999999</v>
      </c>
      <c r="U1282">
        <v>119.3914</v>
      </c>
      <c r="V1282">
        <v>143.56319999999999</v>
      </c>
      <c r="W1282">
        <v>126.1375</v>
      </c>
      <c r="X1282">
        <v>114.92149999999999</v>
      </c>
      <c r="Y1282">
        <v>110.2816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-8.0316459999999996E-10</v>
      </c>
      <c r="AF1282">
        <v>-5.4218939999999998E-9</v>
      </c>
      <c r="AG1282">
        <v>-2.9288399999999999E-8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828.58630000000005</v>
      </c>
      <c r="B1283">
        <v>3.4472040000000002</v>
      </c>
      <c r="C1283">
        <v>1.116001</v>
      </c>
      <c r="D1283">
        <v>2.7602639999999998</v>
      </c>
      <c r="E1283">
        <v>-1.3543940000000001E-3</v>
      </c>
      <c r="F1283">
        <v>-6.1512139999999997E-4</v>
      </c>
      <c r="G1283">
        <v>-1.9254389999999999E-3</v>
      </c>
      <c r="H1283">
        <v>0.99999709999999997</v>
      </c>
      <c r="I1283">
        <v>0.25823970000000002</v>
      </c>
      <c r="J1283">
        <v>-6.5864290000000006E-2</v>
      </c>
      <c r="K1283">
        <v>0.69263350000000001</v>
      </c>
      <c r="L1283">
        <v>6.3764669999999996E-2</v>
      </c>
      <c r="M1283">
        <v>0.71544030000000003</v>
      </c>
      <c r="N1283">
        <v>0</v>
      </c>
      <c r="O1283">
        <v>0</v>
      </c>
      <c r="P1283">
        <v>0</v>
      </c>
      <c r="Q1283">
        <v>0</v>
      </c>
      <c r="R1283">
        <v>23.411660000000001</v>
      </c>
      <c r="S1283">
        <v>42.262059999999998</v>
      </c>
      <c r="T1283">
        <v>80.492999999999995</v>
      </c>
      <c r="U1283">
        <v>115.12739999999999</v>
      </c>
      <c r="V1283">
        <v>138.43600000000001</v>
      </c>
      <c r="W1283">
        <v>121.6326</v>
      </c>
      <c r="X1283">
        <v>110.8172</v>
      </c>
      <c r="Y1283">
        <v>106.343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-7.2284819999999999E-10</v>
      </c>
      <c r="AF1283">
        <v>-4.879705E-9</v>
      </c>
      <c r="AG1283">
        <v>-2.6359560000000001E-8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828.63649999999996</v>
      </c>
      <c r="B1284">
        <v>3.4472040000000002</v>
      </c>
      <c r="C1284">
        <v>1.116001</v>
      </c>
      <c r="D1284">
        <v>2.7602639999999998</v>
      </c>
      <c r="E1284">
        <v>-1.3543959999999999E-3</v>
      </c>
      <c r="F1284">
        <v>-6.1512670000000004E-4</v>
      </c>
      <c r="G1284">
        <v>-1.9254669999999999E-3</v>
      </c>
      <c r="H1284">
        <v>0.99999709999999997</v>
      </c>
      <c r="I1284">
        <v>0.25823970000000002</v>
      </c>
      <c r="J1284">
        <v>-6.5864290000000006E-2</v>
      </c>
      <c r="K1284">
        <v>0.69263350000000001</v>
      </c>
      <c r="L1284">
        <v>6.3764669999999996E-2</v>
      </c>
      <c r="M1284">
        <v>0.71544030000000003</v>
      </c>
      <c r="N1284">
        <v>0</v>
      </c>
      <c r="O1284">
        <v>0</v>
      </c>
      <c r="P1284">
        <v>0</v>
      </c>
      <c r="Q1284">
        <v>0</v>
      </c>
      <c r="R1284">
        <v>23.845210000000002</v>
      </c>
      <c r="S1284">
        <v>43.044690000000003</v>
      </c>
      <c r="T1284">
        <v>81.983599999999996</v>
      </c>
      <c r="U1284">
        <v>117.2595</v>
      </c>
      <c r="V1284">
        <v>140.99959999999999</v>
      </c>
      <c r="W1284">
        <v>123.88500000000001</v>
      </c>
      <c r="X1284">
        <v>112.8693</v>
      </c>
      <c r="Y1284">
        <v>108.31229999999999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-7.2284819999999999E-10</v>
      </c>
      <c r="AF1284">
        <v>-4.879705E-9</v>
      </c>
      <c r="AG1284">
        <v>-2.6359560000000001E-8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828.69209999999998</v>
      </c>
      <c r="B1285">
        <v>3.4472040000000002</v>
      </c>
      <c r="C1285">
        <v>1.116001</v>
      </c>
      <c r="D1285">
        <v>2.7602639999999998</v>
      </c>
      <c r="E1285">
        <v>-1.354397E-3</v>
      </c>
      <c r="F1285">
        <v>-6.1513240000000003E-4</v>
      </c>
      <c r="G1285">
        <v>-1.925497E-3</v>
      </c>
      <c r="H1285">
        <v>0.99999709999999997</v>
      </c>
      <c r="I1285">
        <v>0.25823970000000002</v>
      </c>
      <c r="J1285">
        <v>-6.5864290000000006E-2</v>
      </c>
      <c r="K1285">
        <v>0.69263350000000001</v>
      </c>
      <c r="L1285">
        <v>6.3764669999999996E-2</v>
      </c>
      <c r="M1285">
        <v>0.71544030000000003</v>
      </c>
      <c r="N1285">
        <v>0</v>
      </c>
      <c r="O1285">
        <v>0</v>
      </c>
      <c r="P1285">
        <v>0</v>
      </c>
      <c r="Q1285">
        <v>0</v>
      </c>
      <c r="R1285">
        <v>16.041309999999999</v>
      </c>
      <c r="S1285">
        <v>28.957339999999999</v>
      </c>
      <c r="T1285">
        <v>55.152630000000002</v>
      </c>
      <c r="U1285">
        <v>78.883669999999995</v>
      </c>
      <c r="V1285">
        <v>94.854290000000006</v>
      </c>
      <c r="W1285">
        <v>83.340810000000005</v>
      </c>
      <c r="X1285">
        <v>75.930289999999999</v>
      </c>
      <c r="Y1285">
        <v>72.864649999999997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-8.0316459999999996E-10</v>
      </c>
      <c r="AF1285">
        <v>-5.4218939999999998E-9</v>
      </c>
      <c r="AG1285">
        <v>-2.9288399999999999E-8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828.74189999999999</v>
      </c>
      <c r="B1286">
        <v>3.4472040000000002</v>
      </c>
      <c r="C1286">
        <v>1.116001</v>
      </c>
      <c r="D1286">
        <v>2.7602639999999998</v>
      </c>
      <c r="E1286">
        <v>-1.3543990000000001E-3</v>
      </c>
      <c r="F1286">
        <v>-6.1513819999999995E-4</v>
      </c>
      <c r="G1286">
        <v>-1.925527E-3</v>
      </c>
      <c r="H1286">
        <v>0.99999709999999997</v>
      </c>
      <c r="I1286">
        <v>0.25823970000000002</v>
      </c>
      <c r="J1286">
        <v>-6.5864290000000006E-2</v>
      </c>
      <c r="K1286">
        <v>0.69263350000000001</v>
      </c>
      <c r="L1286">
        <v>6.3764669999999996E-2</v>
      </c>
      <c r="M1286">
        <v>0.71544030000000003</v>
      </c>
      <c r="N1286">
        <v>0</v>
      </c>
      <c r="O1286">
        <v>0</v>
      </c>
      <c r="P1286">
        <v>0</v>
      </c>
      <c r="Q1286">
        <v>0</v>
      </c>
      <c r="R1286">
        <v>23.845210000000002</v>
      </c>
      <c r="S1286">
        <v>43.044690000000003</v>
      </c>
      <c r="T1286">
        <v>81.983599999999996</v>
      </c>
      <c r="U1286">
        <v>117.2595</v>
      </c>
      <c r="V1286">
        <v>140.99959999999999</v>
      </c>
      <c r="W1286">
        <v>123.88500000000001</v>
      </c>
      <c r="X1286">
        <v>112.8693</v>
      </c>
      <c r="Y1286">
        <v>108.31229999999999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-8.0316459999999996E-10</v>
      </c>
      <c r="AF1286">
        <v>-5.4218939999999998E-9</v>
      </c>
      <c r="AG1286">
        <v>-2.9288399999999999E-8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828.79240000000004</v>
      </c>
      <c r="B1287">
        <v>3.4478110000000002</v>
      </c>
      <c r="C1287">
        <v>1.1209849999999999</v>
      </c>
      <c r="D1287">
        <v>2.759951</v>
      </c>
      <c r="E1287">
        <v>-1.3544E-3</v>
      </c>
      <c r="F1287">
        <v>-6.1514079999999997E-4</v>
      </c>
      <c r="G1287">
        <v>-1.925548E-3</v>
      </c>
      <c r="H1287">
        <v>0.99999709999999997</v>
      </c>
      <c r="I1287">
        <v>0.25823970000000002</v>
      </c>
      <c r="J1287">
        <v>-6.589478E-2</v>
      </c>
      <c r="K1287">
        <v>0.6926329</v>
      </c>
      <c r="L1287">
        <v>6.3794569999999995E-2</v>
      </c>
      <c r="M1287">
        <v>0.71543540000000005</v>
      </c>
      <c r="N1287">
        <v>0</v>
      </c>
      <c r="O1287">
        <v>0</v>
      </c>
      <c r="P1287">
        <v>0</v>
      </c>
      <c r="Q1287">
        <v>0</v>
      </c>
      <c r="R1287">
        <v>24.287849999999999</v>
      </c>
      <c r="S1287">
        <v>43.811920000000001</v>
      </c>
      <c r="T1287">
        <v>83.459370000000007</v>
      </c>
      <c r="U1287">
        <v>119.37990000000001</v>
      </c>
      <c r="V1287">
        <v>143.55410000000001</v>
      </c>
      <c r="W1287">
        <v>126.1309</v>
      </c>
      <c r="X1287">
        <v>114.9171</v>
      </c>
      <c r="Y1287">
        <v>110.2786</v>
      </c>
      <c r="Z1287">
        <v>0</v>
      </c>
      <c r="AA1287">
        <v>1</v>
      </c>
      <c r="AB1287">
        <v>1.0857709999999999E-3</v>
      </c>
      <c r="AC1287">
        <v>8.9167350000000003E-3</v>
      </c>
      <c r="AD1287">
        <v>-5.5942069999999995E-4</v>
      </c>
      <c r="AE1287">
        <v>-1.8481999999999999E-10</v>
      </c>
      <c r="AF1287">
        <v>-2.2282029999999999E-9</v>
      </c>
      <c r="AG1287">
        <v>-1.9982329999999999E-8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828.84270000000004</v>
      </c>
      <c r="B1288">
        <v>3.4514010000000002</v>
      </c>
      <c r="C1288">
        <v>1.1380129999999999</v>
      </c>
      <c r="D1288">
        <v>2.7677100000000001</v>
      </c>
      <c r="E1288">
        <v>-1.354402E-3</v>
      </c>
      <c r="F1288">
        <v>-6.1513249999999996E-4</v>
      </c>
      <c r="G1288">
        <v>-1.925548E-3</v>
      </c>
      <c r="H1288">
        <v>0.99999709999999997</v>
      </c>
      <c r="I1288">
        <v>0.25823970000000002</v>
      </c>
      <c r="J1288">
        <v>-6.61215E-2</v>
      </c>
      <c r="K1288">
        <v>0.69253810000000005</v>
      </c>
      <c r="L1288">
        <v>6.4000609999999999E-2</v>
      </c>
      <c r="M1288">
        <v>0.71548780000000001</v>
      </c>
      <c r="N1288">
        <v>0</v>
      </c>
      <c r="O1288">
        <v>0</v>
      </c>
      <c r="P1288">
        <v>0</v>
      </c>
      <c r="Q1288">
        <v>0</v>
      </c>
      <c r="R1288">
        <v>22.714210000000001</v>
      </c>
      <c r="S1288">
        <v>40.400970000000001</v>
      </c>
      <c r="T1288">
        <v>77.245450000000005</v>
      </c>
      <c r="U1288">
        <v>110.6884</v>
      </c>
      <c r="V1288">
        <v>133.1962</v>
      </c>
      <c r="W1288">
        <v>117.0746</v>
      </c>
      <c r="X1288">
        <v>106.708</v>
      </c>
      <c r="Y1288">
        <v>102.4226</v>
      </c>
      <c r="Z1288">
        <v>0</v>
      </c>
      <c r="AA1288">
        <v>1</v>
      </c>
      <c r="AB1288">
        <v>4.6276540000000001E-3</v>
      </c>
      <c r="AC1288">
        <v>2.128677E-2</v>
      </c>
      <c r="AD1288">
        <v>1.052965E-2</v>
      </c>
      <c r="AE1288">
        <v>-5.567258E-10</v>
      </c>
      <c r="AF1288">
        <v>8.5564639999999997E-9</v>
      </c>
      <c r="AG1288">
        <v>1.0951759999999999E-9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828.8922</v>
      </c>
      <c r="B1289">
        <v>3.4548450000000002</v>
      </c>
      <c r="C1289">
        <v>1.1631830000000001</v>
      </c>
      <c r="D1289">
        <v>2.7687460000000002</v>
      </c>
      <c r="E1289">
        <v>-1.354402E-3</v>
      </c>
      <c r="F1289">
        <v>-6.1512929999999995E-4</v>
      </c>
      <c r="G1289">
        <v>-1.9255489999999999E-3</v>
      </c>
      <c r="H1289">
        <v>0.99999709999999997</v>
      </c>
      <c r="I1289">
        <v>0.25823970000000002</v>
      </c>
      <c r="J1289">
        <v>-6.6659670000000004E-2</v>
      </c>
      <c r="K1289">
        <v>0.69237269999999995</v>
      </c>
      <c r="L1289">
        <v>6.4500219999999997E-2</v>
      </c>
      <c r="M1289">
        <v>0.7155532</v>
      </c>
      <c r="N1289">
        <v>0</v>
      </c>
      <c r="O1289">
        <v>0</v>
      </c>
      <c r="P1289">
        <v>0</v>
      </c>
      <c r="Q1289">
        <v>0</v>
      </c>
      <c r="R1289">
        <v>23.171710000000001</v>
      </c>
      <c r="S1289">
        <v>39.625630000000001</v>
      </c>
      <c r="T1289">
        <v>76.566680000000005</v>
      </c>
      <c r="U1289">
        <v>110.28230000000001</v>
      </c>
      <c r="V1289">
        <v>132.96969999999999</v>
      </c>
      <c r="W1289">
        <v>117.0166</v>
      </c>
      <c r="X1289">
        <v>106.7838</v>
      </c>
      <c r="Y1289">
        <v>102.55540000000001</v>
      </c>
      <c r="Z1289">
        <v>0</v>
      </c>
      <c r="AA1289">
        <v>1</v>
      </c>
      <c r="AB1289">
        <v>3.1801149999999999E-3</v>
      </c>
      <c r="AC1289">
        <v>2.676738E-2</v>
      </c>
      <c r="AD1289">
        <v>-1.5470880000000001E-3</v>
      </c>
      <c r="AE1289">
        <v>7.6198800000000004E-12</v>
      </c>
      <c r="AF1289">
        <v>3.5541730000000001E-9</v>
      </c>
      <c r="AG1289">
        <v>5.9660990000000004E-10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828.94259999999997</v>
      </c>
      <c r="B1290">
        <v>3.4575610000000001</v>
      </c>
      <c r="C1290">
        <v>1.1832720000000001</v>
      </c>
      <c r="D1290">
        <v>2.7695240000000001</v>
      </c>
      <c r="E1290">
        <v>-1.354402E-3</v>
      </c>
      <c r="F1290">
        <v>-6.1513129999999998E-4</v>
      </c>
      <c r="G1290">
        <v>-1.925581E-3</v>
      </c>
      <c r="H1290">
        <v>0.99999709999999997</v>
      </c>
      <c r="I1290">
        <v>0.25823970000000002</v>
      </c>
      <c r="J1290">
        <v>-6.7416009999999998E-2</v>
      </c>
      <c r="K1290">
        <v>0.69221180000000004</v>
      </c>
      <c r="L1290">
        <v>6.5215079999999995E-2</v>
      </c>
      <c r="M1290">
        <v>0.71557320000000002</v>
      </c>
      <c r="N1290">
        <v>0</v>
      </c>
      <c r="O1290">
        <v>0</v>
      </c>
      <c r="P1290">
        <v>0</v>
      </c>
      <c r="Q1290">
        <v>0</v>
      </c>
      <c r="R1290">
        <v>24.32048</v>
      </c>
      <c r="S1290">
        <v>39.287500000000001</v>
      </c>
      <c r="T1290">
        <v>77.016829999999999</v>
      </c>
      <c r="U1290">
        <v>111.67270000000001</v>
      </c>
      <c r="V1290">
        <v>135.0051</v>
      </c>
      <c r="W1290">
        <v>118.95350000000001</v>
      </c>
      <c r="X1290">
        <v>108.6956</v>
      </c>
      <c r="Y1290">
        <v>104.4812</v>
      </c>
      <c r="Z1290">
        <v>0</v>
      </c>
      <c r="AA1290">
        <v>1</v>
      </c>
      <c r="AB1290">
        <v>2.6328340000000001E-3</v>
      </c>
      <c r="AC1290">
        <v>1.795385E-2</v>
      </c>
      <c r="AD1290">
        <v>1.9335310000000001E-3</v>
      </c>
      <c r="AE1290">
        <v>7.0957809999999996E-10</v>
      </c>
      <c r="AF1290">
        <v>-1.7552629999999999E-9</v>
      </c>
      <c r="AG1290">
        <v>-3.0740729999999997E-8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828.99220000000003</v>
      </c>
      <c r="B1291">
        <v>3.459978</v>
      </c>
      <c r="C1291">
        <v>1.2021470000000001</v>
      </c>
      <c r="D1291">
        <v>2.7697189999999998</v>
      </c>
      <c r="E1291">
        <v>-1.3544029999999999E-3</v>
      </c>
      <c r="F1291">
        <v>-6.1513189999999997E-4</v>
      </c>
      <c r="G1291">
        <v>-1.9256029999999999E-3</v>
      </c>
      <c r="H1291">
        <v>0.99999709999999997</v>
      </c>
      <c r="I1291">
        <v>0.25823970000000002</v>
      </c>
      <c r="J1291">
        <v>-6.8305599999999994E-2</v>
      </c>
      <c r="K1291">
        <v>0.69204520000000003</v>
      </c>
      <c r="L1291">
        <v>6.6059789999999993E-2</v>
      </c>
      <c r="M1291">
        <v>0.71557249999999994</v>
      </c>
      <c r="N1291">
        <v>1</v>
      </c>
      <c r="O1291">
        <v>0</v>
      </c>
      <c r="P1291">
        <v>0</v>
      </c>
      <c r="Q1291">
        <v>0</v>
      </c>
      <c r="R1291">
        <v>24.54663</v>
      </c>
      <c r="S1291">
        <v>37.530419999999999</v>
      </c>
      <c r="T1291">
        <v>74.612070000000003</v>
      </c>
      <c r="U1291">
        <v>108.874</v>
      </c>
      <c r="V1291">
        <v>131.95359999999999</v>
      </c>
      <c r="W1291">
        <v>116.3959</v>
      </c>
      <c r="X1291">
        <v>106.4898</v>
      </c>
      <c r="Y1291">
        <v>102.4486</v>
      </c>
      <c r="Z1291">
        <v>0</v>
      </c>
      <c r="AA1291">
        <v>1</v>
      </c>
      <c r="AB1291">
        <v>2.057639E-3</v>
      </c>
      <c r="AC1291">
        <v>1.7852750000000001E-2</v>
      </c>
      <c r="AD1291">
        <v>-1.022181E-3</v>
      </c>
      <c r="AE1291">
        <v>2.9613809999999997E-11</v>
      </c>
      <c r="AF1291">
        <v>-3.9254210000000002E-10</v>
      </c>
      <c r="AG1291">
        <v>-2.2070580000000001E-8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829.0421</v>
      </c>
      <c r="B1292">
        <v>3.4627539999999999</v>
      </c>
      <c r="C1292">
        <v>1.2203219999999999</v>
      </c>
      <c r="D1292">
        <v>2.7728709999999999</v>
      </c>
      <c r="E1292">
        <v>-1.354404E-3</v>
      </c>
      <c r="F1292">
        <v>-6.1512640000000005E-4</v>
      </c>
      <c r="G1292">
        <v>-1.925607E-3</v>
      </c>
      <c r="H1292">
        <v>0.99999709999999997</v>
      </c>
      <c r="I1292">
        <v>0.25823970000000002</v>
      </c>
      <c r="J1292">
        <v>-6.9278380000000001E-2</v>
      </c>
      <c r="K1292">
        <v>0.69186099999999995</v>
      </c>
      <c r="L1292">
        <v>6.6982860000000005E-2</v>
      </c>
      <c r="M1292">
        <v>0.71557119999999996</v>
      </c>
      <c r="N1292">
        <v>1</v>
      </c>
      <c r="O1292">
        <v>0</v>
      </c>
      <c r="P1292">
        <v>0</v>
      </c>
      <c r="Q1292">
        <v>0</v>
      </c>
      <c r="R1292">
        <v>25.68648</v>
      </c>
      <c r="S1292">
        <v>37.302010000000003</v>
      </c>
      <c r="T1292">
        <v>75.158299999999997</v>
      </c>
      <c r="U1292">
        <v>110.32680000000001</v>
      </c>
      <c r="V1292">
        <v>134.02699999999999</v>
      </c>
      <c r="W1292">
        <v>118.3519</v>
      </c>
      <c r="X1292">
        <v>108.4054</v>
      </c>
      <c r="Y1292">
        <v>104.4624</v>
      </c>
      <c r="Z1292">
        <v>0</v>
      </c>
      <c r="AA1292">
        <v>1</v>
      </c>
      <c r="AB1292">
        <v>3.043235E-3</v>
      </c>
      <c r="AC1292">
        <v>1.8077650000000001E-2</v>
      </c>
      <c r="AD1292">
        <v>4.8912840000000001E-3</v>
      </c>
      <c r="AE1292">
        <v>-3.133351E-11</v>
      </c>
      <c r="AF1292">
        <v>5.7592660000000001E-9</v>
      </c>
      <c r="AG1292">
        <v>-1.471323E-9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829.09249999999997</v>
      </c>
      <c r="B1293">
        <v>3.4653179999999999</v>
      </c>
      <c r="C1293">
        <v>1.238327</v>
      </c>
      <c r="D1293">
        <v>2.7750080000000001</v>
      </c>
      <c r="E1293">
        <v>-1.3544049999999999E-3</v>
      </c>
      <c r="F1293">
        <v>-6.1512480000000004E-4</v>
      </c>
      <c r="G1293">
        <v>-1.9256270000000001E-3</v>
      </c>
      <c r="H1293">
        <v>0.99999709999999997</v>
      </c>
      <c r="I1293">
        <v>0.25823970000000002</v>
      </c>
      <c r="J1293">
        <v>-7.0311479999999996E-2</v>
      </c>
      <c r="K1293">
        <v>0.69165350000000003</v>
      </c>
      <c r="L1293">
        <v>6.7960610000000005E-2</v>
      </c>
      <c r="M1293">
        <v>0.71557890000000002</v>
      </c>
      <c r="N1293">
        <v>1</v>
      </c>
      <c r="O1293">
        <v>0</v>
      </c>
      <c r="P1293">
        <v>0</v>
      </c>
      <c r="Q1293">
        <v>0</v>
      </c>
      <c r="R1293">
        <v>27.819420000000001</v>
      </c>
      <c r="S1293">
        <v>38.483510000000003</v>
      </c>
      <c r="T1293">
        <v>78.558279999999996</v>
      </c>
      <c r="U1293">
        <v>115.9894</v>
      </c>
      <c r="V1293">
        <v>141.21719999999999</v>
      </c>
      <c r="W1293">
        <v>124.84480000000001</v>
      </c>
      <c r="X1293">
        <v>114.4892</v>
      </c>
      <c r="Y1293">
        <v>110.5411</v>
      </c>
      <c r="Z1293">
        <v>0</v>
      </c>
      <c r="AA1293">
        <v>1</v>
      </c>
      <c r="AB1293">
        <v>2.5180100000000002E-3</v>
      </c>
      <c r="AC1293">
        <v>1.7971230000000001E-2</v>
      </c>
      <c r="AD1293">
        <v>1.931786E-3</v>
      </c>
      <c r="AE1293">
        <v>9.2706199999999999E-11</v>
      </c>
      <c r="AF1293">
        <v>1.82719E-9</v>
      </c>
      <c r="AG1293">
        <v>-2.0197880000000001E-8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829.14200000000005</v>
      </c>
      <c r="B1294">
        <v>3.467543</v>
      </c>
      <c r="C1294">
        <v>1.256251</v>
      </c>
      <c r="D1294">
        <v>2.7754699999999999</v>
      </c>
      <c r="E1294">
        <v>-1.3544060000000001E-3</v>
      </c>
      <c r="F1294">
        <v>-6.1512389999999995E-4</v>
      </c>
      <c r="G1294">
        <v>-1.9256360000000001E-3</v>
      </c>
      <c r="H1294">
        <v>0.99999709999999997</v>
      </c>
      <c r="I1294">
        <v>0.25823970000000002</v>
      </c>
      <c r="J1294">
        <v>-7.1388980000000005E-2</v>
      </c>
      <c r="K1294">
        <v>0.69144229999999995</v>
      </c>
      <c r="L1294">
        <v>6.8981039999999993E-2</v>
      </c>
      <c r="M1294">
        <v>0.71557870000000001</v>
      </c>
      <c r="N1294">
        <v>1</v>
      </c>
      <c r="O1294">
        <v>0</v>
      </c>
      <c r="P1294">
        <v>0</v>
      </c>
      <c r="Q1294">
        <v>0</v>
      </c>
      <c r="R1294">
        <v>28.00047</v>
      </c>
      <c r="S1294">
        <v>36.899880000000003</v>
      </c>
      <c r="T1294">
        <v>76.330830000000006</v>
      </c>
      <c r="U1294">
        <v>113.35720000000001</v>
      </c>
      <c r="V1294">
        <v>138.3141</v>
      </c>
      <c r="W1294">
        <v>122.4192</v>
      </c>
      <c r="X1294">
        <v>112.3984</v>
      </c>
      <c r="Y1294">
        <v>108.7332</v>
      </c>
      <c r="Z1294">
        <v>0</v>
      </c>
      <c r="AA1294">
        <v>1</v>
      </c>
      <c r="AB1294">
        <v>1.9474130000000001E-3</v>
      </c>
      <c r="AC1294">
        <v>1.7865410000000002E-2</v>
      </c>
      <c r="AD1294">
        <v>-1.0168849999999999E-3</v>
      </c>
      <c r="AE1294">
        <v>-1.2076539999999999E-10</v>
      </c>
      <c r="AF1294">
        <v>1.431113E-9</v>
      </c>
      <c r="AG1294">
        <v>-7.0214920000000001E-9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829.19240000000002</v>
      </c>
      <c r="B1295">
        <v>3.4694720000000001</v>
      </c>
      <c r="C1295">
        <v>1.2741340000000001</v>
      </c>
      <c r="D1295">
        <v>2.774721</v>
      </c>
      <c r="E1295">
        <v>-1.354407E-3</v>
      </c>
      <c r="F1295">
        <v>-6.1512120000000001E-4</v>
      </c>
      <c r="G1295">
        <v>-1.9256430000000001E-3</v>
      </c>
      <c r="H1295">
        <v>0.99999709999999997</v>
      </c>
      <c r="I1295">
        <v>0.25823970000000002</v>
      </c>
      <c r="J1295">
        <v>-7.2497790000000006E-2</v>
      </c>
      <c r="K1295">
        <v>0.69125939999999997</v>
      </c>
      <c r="L1295">
        <v>7.0037580000000002E-2</v>
      </c>
      <c r="M1295">
        <v>0.71554130000000005</v>
      </c>
      <c r="N1295">
        <v>1</v>
      </c>
      <c r="O1295">
        <v>0</v>
      </c>
      <c r="P1295">
        <v>0</v>
      </c>
      <c r="Q1295">
        <v>0</v>
      </c>
      <c r="R1295">
        <v>29.226379999999999</v>
      </c>
      <c r="S1295">
        <v>36.644069999999999</v>
      </c>
      <c r="T1295">
        <v>76.849320000000006</v>
      </c>
      <c r="U1295">
        <v>114.7942</v>
      </c>
      <c r="V1295">
        <v>140.37700000000001</v>
      </c>
      <c r="W1295">
        <v>124.3762</v>
      </c>
      <c r="X1295">
        <v>114.3236</v>
      </c>
      <c r="Y1295">
        <v>110.8142</v>
      </c>
      <c r="Z1295">
        <v>0</v>
      </c>
      <c r="AA1295">
        <v>1</v>
      </c>
      <c r="AB1295">
        <v>1.854893E-3</v>
      </c>
      <c r="AC1295">
        <v>1.787681E-2</v>
      </c>
      <c r="AD1295">
        <v>-9.8922950000000006E-4</v>
      </c>
      <c r="AE1295">
        <v>2.27812E-10</v>
      </c>
      <c r="AF1295">
        <v>2.9907910000000001E-9</v>
      </c>
      <c r="AG1295">
        <v>-6.1312049999999996E-9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829.24189999999999</v>
      </c>
      <c r="B1296">
        <v>3.4713029999999998</v>
      </c>
      <c r="C1296">
        <v>1.292017</v>
      </c>
      <c r="D1296">
        <v>2.7737850000000002</v>
      </c>
      <c r="E1296">
        <v>-1.354407E-3</v>
      </c>
      <c r="F1296">
        <v>-6.1511940000000005E-4</v>
      </c>
      <c r="G1296">
        <v>-1.925658E-3</v>
      </c>
      <c r="H1296">
        <v>0.99999709999999997</v>
      </c>
      <c r="I1296">
        <v>0.25823970000000002</v>
      </c>
      <c r="J1296">
        <v>-7.3630100000000004E-2</v>
      </c>
      <c r="K1296">
        <v>0.69110499999999997</v>
      </c>
      <c r="L1296">
        <v>7.1122900000000003E-2</v>
      </c>
      <c r="M1296">
        <v>0.71546770000000004</v>
      </c>
      <c r="N1296">
        <v>1</v>
      </c>
      <c r="O1296">
        <v>0</v>
      </c>
      <c r="P1296">
        <v>0</v>
      </c>
      <c r="Q1296">
        <v>0</v>
      </c>
      <c r="R1296">
        <v>29.42895</v>
      </c>
      <c r="S1296">
        <v>35.068379999999998</v>
      </c>
      <c r="T1296">
        <v>74.600170000000006</v>
      </c>
      <c r="U1296">
        <v>112.09010000000001</v>
      </c>
      <c r="V1296">
        <v>137.37629999999999</v>
      </c>
      <c r="W1296">
        <v>121.8372</v>
      </c>
      <c r="X1296">
        <v>112.1101</v>
      </c>
      <c r="Y1296">
        <v>108.8883</v>
      </c>
      <c r="Z1296">
        <v>0</v>
      </c>
      <c r="AA1296">
        <v>1</v>
      </c>
      <c r="AB1296">
        <v>1.8057189999999999E-3</v>
      </c>
      <c r="AC1296">
        <v>1.7882740000000001E-2</v>
      </c>
      <c r="AD1296">
        <v>-9.7307670000000004E-4</v>
      </c>
      <c r="AE1296">
        <v>4.9610189999999996E-10</v>
      </c>
      <c r="AF1296">
        <v>2.2219630000000002E-9</v>
      </c>
      <c r="AG1296">
        <v>-1.415893E-8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829.29229999999995</v>
      </c>
      <c r="B1297">
        <v>3.4730850000000002</v>
      </c>
      <c r="C1297">
        <v>1.309903</v>
      </c>
      <c r="D1297">
        <v>2.7728290000000002</v>
      </c>
      <c r="E1297">
        <v>-1.3544080000000001E-3</v>
      </c>
      <c r="F1297">
        <v>-6.1511720000000005E-4</v>
      </c>
      <c r="G1297">
        <v>-1.925677E-3</v>
      </c>
      <c r="H1297">
        <v>0.99999709999999997</v>
      </c>
      <c r="I1297">
        <v>0.25823970000000002</v>
      </c>
      <c r="J1297">
        <v>-7.4780369999999999E-2</v>
      </c>
      <c r="K1297">
        <v>0.69097350000000002</v>
      </c>
      <c r="L1297">
        <v>7.2230649999999993E-2</v>
      </c>
      <c r="M1297">
        <v>0.71536449999999996</v>
      </c>
      <c r="N1297">
        <v>1</v>
      </c>
      <c r="O1297">
        <v>0</v>
      </c>
      <c r="P1297">
        <v>0</v>
      </c>
      <c r="Q1297">
        <v>0</v>
      </c>
      <c r="R1297">
        <v>30.71396</v>
      </c>
      <c r="S1297">
        <v>34.769449999999999</v>
      </c>
      <c r="T1297">
        <v>75.061620000000005</v>
      </c>
      <c r="U1297">
        <v>113.4551</v>
      </c>
      <c r="V1297">
        <v>139.36080000000001</v>
      </c>
      <c r="W1297">
        <v>123.7178</v>
      </c>
      <c r="X1297">
        <v>113.9623</v>
      </c>
      <c r="Y1297">
        <v>110.9134</v>
      </c>
      <c r="Z1297">
        <v>0</v>
      </c>
      <c r="AA1297">
        <v>1</v>
      </c>
      <c r="AB1297">
        <v>1.7637569999999999E-3</v>
      </c>
      <c r="AC1297">
        <v>1.7887810000000001E-2</v>
      </c>
      <c r="AD1297">
        <v>-9.5669959999999997E-4</v>
      </c>
      <c r="AE1297">
        <v>-7.5583090000000004E-10</v>
      </c>
      <c r="AF1297">
        <v>2.2672580000000001E-9</v>
      </c>
      <c r="AG1297">
        <v>-1.8470589999999999E-8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829.34180000000003</v>
      </c>
      <c r="B1298">
        <v>3.4742289999999998</v>
      </c>
      <c r="C1298">
        <v>1.3217410000000001</v>
      </c>
      <c r="D1298">
        <v>2.7721990000000001</v>
      </c>
      <c r="E1298">
        <v>-1.354411E-3</v>
      </c>
      <c r="F1298">
        <v>-6.1511349999999998E-4</v>
      </c>
      <c r="G1298">
        <v>-1.925684E-3</v>
      </c>
      <c r="H1298">
        <v>0.99999709999999997</v>
      </c>
      <c r="I1298">
        <v>0.25823970000000002</v>
      </c>
      <c r="J1298">
        <v>-7.5893799999999997E-2</v>
      </c>
      <c r="K1298">
        <v>0.6908609</v>
      </c>
      <c r="L1298">
        <v>7.3306280000000001E-2</v>
      </c>
      <c r="M1298">
        <v>0.71524639999999995</v>
      </c>
      <c r="N1298">
        <v>1</v>
      </c>
      <c r="O1298">
        <v>0</v>
      </c>
      <c r="P1298">
        <v>0</v>
      </c>
      <c r="Q1298">
        <v>0</v>
      </c>
      <c r="R1298">
        <v>30.884830000000001</v>
      </c>
      <c r="S1298">
        <v>33.266730000000003</v>
      </c>
      <c r="T1298">
        <v>72.878069999999994</v>
      </c>
      <c r="U1298">
        <v>110.7958</v>
      </c>
      <c r="V1298">
        <v>136.38900000000001</v>
      </c>
      <c r="W1298">
        <v>121.19540000000001</v>
      </c>
      <c r="X1298">
        <v>111.75490000000001</v>
      </c>
      <c r="Y1298">
        <v>108.9808</v>
      </c>
      <c r="Z1298">
        <v>0</v>
      </c>
      <c r="AA1298">
        <v>1</v>
      </c>
      <c r="AB1298">
        <v>8.4656249999999998E-4</v>
      </c>
      <c r="AC1298">
        <v>8.9474370000000008E-3</v>
      </c>
      <c r="AD1298">
        <v>-4.7611339999999999E-4</v>
      </c>
      <c r="AE1298">
        <v>-1.626381E-9</v>
      </c>
      <c r="AF1298">
        <v>3.9318169999999996E-9</v>
      </c>
      <c r="AG1298">
        <v>-5.4919459999999998E-9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829.3922</v>
      </c>
      <c r="B1299">
        <v>3.475463</v>
      </c>
      <c r="C1299">
        <v>1.334746</v>
      </c>
      <c r="D1299">
        <v>2.77149</v>
      </c>
      <c r="E1299">
        <v>-1.354411E-3</v>
      </c>
      <c r="F1299">
        <v>-6.1511420000000001E-4</v>
      </c>
      <c r="G1299">
        <v>-1.925696E-3</v>
      </c>
      <c r="H1299">
        <v>0.99999709999999997</v>
      </c>
      <c r="I1299">
        <v>0.25823970000000002</v>
      </c>
      <c r="J1299">
        <v>-7.6930620000000005E-2</v>
      </c>
      <c r="K1299">
        <v>0.69076530000000003</v>
      </c>
      <c r="L1299">
        <v>7.4310130000000002E-2</v>
      </c>
      <c r="M1299">
        <v>0.71512450000000005</v>
      </c>
      <c r="N1299">
        <v>1</v>
      </c>
      <c r="O1299">
        <v>0</v>
      </c>
      <c r="P1299">
        <v>0</v>
      </c>
      <c r="Q1299">
        <v>0</v>
      </c>
      <c r="R1299">
        <v>31.996659999999999</v>
      </c>
      <c r="S1299">
        <v>33.207129999999999</v>
      </c>
      <c r="T1299">
        <v>73.567660000000004</v>
      </c>
      <c r="U1299">
        <v>112.3342</v>
      </c>
      <c r="V1299">
        <v>138.50630000000001</v>
      </c>
      <c r="W1299">
        <v>123.1657</v>
      </c>
      <c r="X1299">
        <v>113.6606</v>
      </c>
      <c r="Y1299">
        <v>111.0038</v>
      </c>
      <c r="Z1299">
        <v>0</v>
      </c>
      <c r="AA1299">
        <v>1</v>
      </c>
      <c r="AB1299">
        <v>1.413646E-3</v>
      </c>
      <c r="AC1299">
        <v>1.491082E-2</v>
      </c>
      <c r="AD1299">
        <v>-8.1790770000000001E-4</v>
      </c>
      <c r="AE1299">
        <v>7.2276360000000002E-12</v>
      </c>
      <c r="AF1299">
        <v>-4.144779E-10</v>
      </c>
      <c r="AG1299">
        <v>-1.0871629999999999E-8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829.44209999999998</v>
      </c>
      <c r="B1300">
        <v>3.4763709999999999</v>
      </c>
      <c r="C1300">
        <v>1.3442430000000001</v>
      </c>
      <c r="D1300">
        <v>2.770969</v>
      </c>
      <c r="E1300">
        <v>-1.3544130000000001E-3</v>
      </c>
      <c r="F1300">
        <v>-6.1511330000000003E-4</v>
      </c>
      <c r="G1300">
        <v>-1.925686E-3</v>
      </c>
      <c r="H1300">
        <v>0.99999709999999997</v>
      </c>
      <c r="I1300">
        <v>0.25823970000000002</v>
      </c>
      <c r="J1300">
        <v>-7.7919970000000005E-2</v>
      </c>
      <c r="K1300">
        <v>0.69068220000000002</v>
      </c>
      <c r="L1300">
        <v>7.5270119999999996E-2</v>
      </c>
      <c r="M1300">
        <v>0.71499729999999995</v>
      </c>
      <c r="N1300">
        <v>1</v>
      </c>
      <c r="O1300">
        <v>0</v>
      </c>
      <c r="P1300">
        <v>0</v>
      </c>
      <c r="Q1300">
        <v>0</v>
      </c>
      <c r="R1300">
        <v>30.225670000000001</v>
      </c>
      <c r="S1300">
        <v>30.22221</v>
      </c>
      <c r="T1300">
        <v>67.72636</v>
      </c>
      <c r="U1300">
        <v>103.8719</v>
      </c>
      <c r="V1300">
        <v>128.27940000000001</v>
      </c>
      <c r="W1300">
        <v>114.1551</v>
      </c>
      <c r="X1300">
        <v>105.4285</v>
      </c>
      <c r="Y1300">
        <v>103.1174</v>
      </c>
      <c r="Z1300">
        <v>0</v>
      </c>
      <c r="AA1300">
        <v>1</v>
      </c>
      <c r="AB1300">
        <v>5.7236880000000002E-4</v>
      </c>
      <c r="AC1300">
        <v>5.9636100000000003E-3</v>
      </c>
      <c r="AD1300">
        <v>-3.2826429999999998E-4</v>
      </c>
      <c r="AE1300">
        <v>-5.5727319999999997E-10</v>
      </c>
      <c r="AF1300">
        <v>1.159238E-9</v>
      </c>
      <c r="AG1300">
        <v>1.0788759999999999E-8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829.49239999999998</v>
      </c>
      <c r="B1301">
        <v>3.4768159999999999</v>
      </c>
      <c r="C1301">
        <v>1.349</v>
      </c>
      <c r="D1301">
        <v>2.770705</v>
      </c>
      <c r="E1301">
        <v>-1.3544130000000001E-3</v>
      </c>
      <c r="F1301">
        <v>-6.1511759999999997E-4</v>
      </c>
      <c r="G1301">
        <v>-1.925682E-3</v>
      </c>
      <c r="H1301">
        <v>0.99999709999999997</v>
      </c>
      <c r="I1301">
        <v>0.25823970000000002</v>
      </c>
      <c r="J1301">
        <v>-7.8763860000000005E-2</v>
      </c>
      <c r="K1301">
        <v>0.69061349999999999</v>
      </c>
      <c r="L1301">
        <v>7.6089760000000006E-2</v>
      </c>
      <c r="M1301">
        <v>0.71488430000000003</v>
      </c>
      <c r="N1301">
        <v>1</v>
      </c>
      <c r="O1301">
        <v>0</v>
      </c>
      <c r="P1301">
        <v>0</v>
      </c>
      <c r="Q1301">
        <v>0</v>
      </c>
      <c r="R1301">
        <v>28.840170000000001</v>
      </c>
      <c r="S1301">
        <v>28.05678</v>
      </c>
      <c r="T1301">
        <v>63.41507</v>
      </c>
      <c r="U1301">
        <v>97.578069999999997</v>
      </c>
      <c r="V1301">
        <v>120.6498</v>
      </c>
      <c r="W1301">
        <v>107.42400000000001</v>
      </c>
      <c r="X1301">
        <v>99.269810000000007</v>
      </c>
      <c r="Y1301">
        <v>97.199749999999995</v>
      </c>
      <c r="Z1301">
        <v>0</v>
      </c>
      <c r="AA1301">
        <v>1</v>
      </c>
      <c r="AB1301">
        <v>5.4930669999999997E-4</v>
      </c>
      <c r="AC1301">
        <v>5.9655530000000002E-3</v>
      </c>
      <c r="AD1301">
        <v>-3.3226689999999999E-4</v>
      </c>
      <c r="AE1301">
        <v>1.5967109999999999E-10</v>
      </c>
      <c r="AF1301">
        <v>-4.1117080000000003E-9</v>
      </c>
      <c r="AG1301">
        <v>4.9564190000000002E-9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829.54250000000002</v>
      </c>
      <c r="B1302">
        <v>3.4776289999999999</v>
      </c>
      <c r="C1302">
        <v>1.3609690000000001</v>
      </c>
      <c r="D1302">
        <v>2.7700399999999998</v>
      </c>
      <c r="E1302">
        <v>-1.3544150000000001E-3</v>
      </c>
      <c r="F1302">
        <v>-6.1511569999999998E-4</v>
      </c>
      <c r="G1302">
        <v>-1.9256880000000001E-3</v>
      </c>
      <c r="H1302">
        <v>0.99999709999999997</v>
      </c>
      <c r="I1302">
        <v>0.25823970000000002</v>
      </c>
      <c r="J1302">
        <v>-7.9541529999999999E-2</v>
      </c>
      <c r="K1302">
        <v>0.69055409999999995</v>
      </c>
      <c r="L1302">
        <v>7.6846230000000001E-2</v>
      </c>
      <c r="M1302">
        <v>0.71477469999999999</v>
      </c>
      <c r="N1302">
        <v>1</v>
      </c>
      <c r="O1302">
        <v>-2.2411349999999999E-4</v>
      </c>
      <c r="P1302">
        <v>1.192093E-7</v>
      </c>
      <c r="Q1302">
        <v>0</v>
      </c>
      <c r="R1302">
        <v>32.641640000000002</v>
      </c>
      <c r="S1302">
        <v>31.176490000000001</v>
      </c>
      <c r="T1302">
        <v>70.877780000000001</v>
      </c>
      <c r="U1302">
        <v>109.30110000000001</v>
      </c>
      <c r="V1302">
        <v>135.25219999999999</v>
      </c>
      <c r="W1302">
        <v>120.4699</v>
      </c>
      <c r="X1302">
        <v>111.36920000000001</v>
      </c>
      <c r="Y1302">
        <v>109.1268</v>
      </c>
      <c r="Z1302">
        <v>0</v>
      </c>
      <c r="AA1302">
        <v>1</v>
      </c>
      <c r="AB1302">
        <v>1.603408E-3</v>
      </c>
      <c r="AC1302">
        <v>1.7900880000000001E-2</v>
      </c>
      <c r="AD1302">
        <v>-9.9371110000000002E-4</v>
      </c>
      <c r="AE1302">
        <v>-8.8149139999999995E-10</v>
      </c>
      <c r="AF1302">
        <v>2.1181269999999999E-9</v>
      </c>
      <c r="AG1302">
        <v>-5.5797179999999996E-9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829.59199999999998</v>
      </c>
      <c r="B1303">
        <v>3.4775170000000002</v>
      </c>
      <c r="C1303">
        <v>1.3760859999999999</v>
      </c>
      <c r="D1303">
        <v>2.7692109999999999</v>
      </c>
      <c r="E1303">
        <v>-1.354416E-3</v>
      </c>
      <c r="F1303">
        <v>-6.1511590000000004E-4</v>
      </c>
      <c r="G1303">
        <v>-1.925696E-3</v>
      </c>
      <c r="H1303">
        <v>0.99999709999999997</v>
      </c>
      <c r="I1303">
        <v>0.25823970000000002</v>
      </c>
      <c r="J1303">
        <v>-8.0381010000000003E-2</v>
      </c>
      <c r="K1303">
        <v>0.69049579999999999</v>
      </c>
      <c r="L1303">
        <v>7.7664369999999996E-2</v>
      </c>
      <c r="M1303">
        <v>0.71464870000000003</v>
      </c>
      <c r="N1303">
        <v>1</v>
      </c>
      <c r="O1303">
        <v>-2.9683109999999998E-4</v>
      </c>
      <c r="P1303">
        <v>0</v>
      </c>
      <c r="Q1303">
        <v>0</v>
      </c>
      <c r="R1303">
        <v>33.12677</v>
      </c>
      <c r="S1303">
        <v>30.588460000000001</v>
      </c>
      <c r="T1303">
        <v>70.3245</v>
      </c>
      <c r="U1303">
        <v>108.8884</v>
      </c>
      <c r="V1303">
        <v>134.9349</v>
      </c>
      <c r="W1303">
        <v>120.2684</v>
      </c>
      <c r="X1303">
        <v>111.262</v>
      </c>
      <c r="Y1303">
        <v>109.18210000000001</v>
      </c>
      <c r="Z1303">
        <v>0</v>
      </c>
      <c r="AA1303">
        <v>1</v>
      </c>
      <c r="AB1303">
        <v>1.020179E-3</v>
      </c>
      <c r="AC1303">
        <v>1.193906E-2</v>
      </c>
      <c r="AD1303">
        <v>-6.463075E-4</v>
      </c>
      <c r="AE1303">
        <v>1.209495E-10</v>
      </c>
      <c r="AF1303">
        <v>2.6979659999999999E-10</v>
      </c>
      <c r="AG1303">
        <v>-6.4877490000000002E-9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829.64239999999995</v>
      </c>
      <c r="B1304">
        <v>3.4775200000000002</v>
      </c>
      <c r="C1304">
        <v>1.3935310000000001</v>
      </c>
      <c r="D1304">
        <v>2.7682579999999999</v>
      </c>
      <c r="E1304">
        <v>-1.3544169999999999E-3</v>
      </c>
      <c r="F1304">
        <v>-6.1512209999999999E-4</v>
      </c>
      <c r="G1304">
        <v>-1.92566E-3</v>
      </c>
      <c r="H1304">
        <v>0.99999709999999997</v>
      </c>
      <c r="I1304">
        <v>0.25823970000000002</v>
      </c>
      <c r="J1304">
        <v>-8.1293619999999997E-2</v>
      </c>
      <c r="K1304">
        <v>0.69043600000000005</v>
      </c>
      <c r="L1304">
        <v>7.8555050000000001E-2</v>
      </c>
      <c r="M1304">
        <v>0.71450590000000003</v>
      </c>
      <c r="N1304">
        <v>1</v>
      </c>
      <c r="O1304">
        <v>-3.0231479999999998E-4</v>
      </c>
      <c r="P1304">
        <v>0</v>
      </c>
      <c r="Q1304">
        <v>0</v>
      </c>
      <c r="R1304">
        <v>34.375399999999999</v>
      </c>
      <c r="S1304">
        <v>30.336960000000001</v>
      </c>
      <c r="T1304">
        <v>70.856800000000007</v>
      </c>
      <c r="U1304">
        <v>110.31100000000001</v>
      </c>
      <c r="V1304">
        <v>136.95519999999999</v>
      </c>
      <c r="W1304">
        <v>122.1801</v>
      </c>
      <c r="X1304">
        <v>113.13639999999999</v>
      </c>
      <c r="Y1304">
        <v>111.25660000000001</v>
      </c>
      <c r="Z1304">
        <v>0</v>
      </c>
      <c r="AA1304">
        <v>1</v>
      </c>
      <c r="AB1304">
        <v>1.4275329999999999E-3</v>
      </c>
      <c r="AC1304">
        <v>1.7916499999999998E-2</v>
      </c>
      <c r="AD1304">
        <v>-9.8018920000000009E-4</v>
      </c>
      <c r="AE1304">
        <v>-4.8816760000000004E-10</v>
      </c>
      <c r="AF1304">
        <v>-5.8101509999999997E-9</v>
      </c>
      <c r="AG1304">
        <v>3.7601349999999999E-8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829.69209999999998</v>
      </c>
      <c r="B1305">
        <v>3.4775119999999999</v>
      </c>
      <c r="C1305">
        <v>1.4113709999999999</v>
      </c>
      <c r="D1305">
        <v>2.7672720000000002</v>
      </c>
      <c r="E1305">
        <v>-1.354418E-3</v>
      </c>
      <c r="F1305">
        <v>-6.1511949999999997E-4</v>
      </c>
      <c r="G1305">
        <v>-1.9256620000000001E-3</v>
      </c>
      <c r="H1305">
        <v>0.99999709999999997</v>
      </c>
      <c r="I1305">
        <v>0.25823970000000002</v>
      </c>
      <c r="J1305">
        <v>-8.2276310000000005E-2</v>
      </c>
      <c r="K1305">
        <v>0.6903743</v>
      </c>
      <c r="L1305">
        <v>7.9515210000000003E-2</v>
      </c>
      <c r="M1305">
        <v>0.71434679999999995</v>
      </c>
      <c r="N1305">
        <v>1</v>
      </c>
      <c r="O1305">
        <v>-2.944469E-4</v>
      </c>
      <c r="P1305">
        <v>0</v>
      </c>
      <c r="Q1305">
        <v>0</v>
      </c>
      <c r="R1305">
        <v>34.476230000000001</v>
      </c>
      <c r="S1305">
        <v>28.91086</v>
      </c>
      <c r="T1305">
        <v>68.777109999999993</v>
      </c>
      <c r="U1305">
        <v>107.7351</v>
      </c>
      <c r="V1305">
        <v>134.03819999999999</v>
      </c>
      <c r="W1305">
        <v>119.7016</v>
      </c>
      <c r="X1305">
        <v>110.9588</v>
      </c>
      <c r="Y1305">
        <v>109.3776</v>
      </c>
      <c r="Z1305">
        <v>0</v>
      </c>
      <c r="AA1305">
        <v>1</v>
      </c>
      <c r="AB1305">
        <v>1.3750819999999999E-3</v>
      </c>
      <c r="AC1305">
        <v>1.7919729999999998E-2</v>
      </c>
      <c r="AD1305">
        <v>-9.9615719999999997E-4</v>
      </c>
      <c r="AE1305">
        <v>2.4384540000000002E-10</v>
      </c>
      <c r="AF1305">
        <v>2.841223E-9</v>
      </c>
      <c r="AG1305">
        <v>-1.56482E-9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829.74260000000004</v>
      </c>
      <c r="B1306">
        <v>3.477681</v>
      </c>
      <c r="C1306">
        <v>1.436868</v>
      </c>
      <c r="D1306">
        <v>2.7658559999999999</v>
      </c>
      <c r="E1306">
        <v>-1.3544189999999999E-3</v>
      </c>
      <c r="F1306">
        <v>-6.1512090000000001E-4</v>
      </c>
      <c r="G1306">
        <v>-1.9256589999999999E-3</v>
      </c>
      <c r="H1306">
        <v>0.99999709999999997</v>
      </c>
      <c r="I1306">
        <v>0.25823970000000002</v>
      </c>
      <c r="J1306">
        <v>-8.3374260000000006E-2</v>
      </c>
      <c r="K1306">
        <v>0.69030729999999996</v>
      </c>
      <c r="L1306">
        <v>8.0589160000000007E-2</v>
      </c>
      <c r="M1306">
        <v>0.71416380000000002</v>
      </c>
      <c r="N1306">
        <v>1</v>
      </c>
      <c r="O1306">
        <v>-4.577637E-4</v>
      </c>
      <c r="P1306">
        <v>1.192093E-7</v>
      </c>
      <c r="Q1306">
        <v>0</v>
      </c>
      <c r="R1306">
        <v>35.91534</v>
      </c>
      <c r="S1306">
        <v>28.452079999999999</v>
      </c>
      <c r="T1306">
        <v>69.120519999999999</v>
      </c>
      <c r="U1306">
        <v>109.0214</v>
      </c>
      <c r="V1306">
        <v>135.9539</v>
      </c>
      <c r="W1306">
        <v>121.5539</v>
      </c>
      <c r="X1306">
        <v>112.8092</v>
      </c>
      <c r="Y1306">
        <v>111.4953</v>
      </c>
      <c r="Z1306">
        <v>0</v>
      </c>
      <c r="AA1306">
        <v>1</v>
      </c>
      <c r="AB1306">
        <v>2.1943179999999998E-3</v>
      </c>
      <c r="AC1306">
        <v>2.9873739999999999E-2</v>
      </c>
      <c r="AD1306">
        <v>-1.656488E-3</v>
      </c>
      <c r="AE1306">
        <v>-7.9042589999999996E-10</v>
      </c>
      <c r="AF1306">
        <v>-1.010112E-9</v>
      </c>
      <c r="AG1306">
        <v>4.5999940000000004E-9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829.79179999999997</v>
      </c>
      <c r="B1307">
        <v>3.4777360000000002</v>
      </c>
      <c r="C1307">
        <v>1.470982</v>
      </c>
      <c r="D1307">
        <v>2.7639580000000001</v>
      </c>
      <c r="E1307">
        <v>-1.3544200000000001E-3</v>
      </c>
      <c r="F1307">
        <v>-6.15118E-4</v>
      </c>
      <c r="G1307">
        <v>-1.925646E-3</v>
      </c>
      <c r="H1307">
        <v>0.99999709999999997</v>
      </c>
      <c r="I1307">
        <v>0.25823970000000002</v>
      </c>
      <c r="J1307">
        <v>-8.4720279999999995E-2</v>
      </c>
      <c r="K1307">
        <v>0.69022669999999997</v>
      </c>
      <c r="L1307">
        <v>8.1907079999999993E-2</v>
      </c>
      <c r="M1307">
        <v>0.71393340000000005</v>
      </c>
      <c r="N1307">
        <v>1</v>
      </c>
      <c r="O1307">
        <v>-5.2285190000000005E-4</v>
      </c>
      <c r="P1307">
        <v>0</v>
      </c>
      <c r="Q1307">
        <v>0</v>
      </c>
      <c r="R1307">
        <v>31.78443</v>
      </c>
      <c r="S1307">
        <v>23.20945</v>
      </c>
      <c r="T1307">
        <v>58.157890000000002</v>
      </c>
      <c r="U1307">
        <v>92.644720000000007</v>
      </c>
      <c r="V1307">
        <v>115.9128</v>
      </c>
      <c r="W1307">
        <v>103.81100000000001</v>
      </c>
      <c r="X1307">
        <v>96.507249999999999</v>
      </c>
      <c r="Y1307">
        <v>95.736249999999998</v>
      </c>
      <c r="Z1307">
        <v>0</v>
      </c>
      <c r="AA1307">
        <v>1</v>
      </c>
      <c r="AB1307">
        <v>2.5158260000000001E-3</v>
      </c>
      <c r="AC1307">
        <v>3.5856060000000002E-2</v>
      </c>
      <c r="AD1307">
        <v>-2.0032359999999998E-3</v>
      </c>
      <c r="AE1307">
        <v>4.3635969999999999E-10</v>
      </c>
      <c r="AF1307">
        <v>3.2326039999999998E-9</v>
      </c>
      <c r="AG1307">
        <v>1.367381E-8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829.84230000000002</v>
      </c>
      <c r="B1308">
        <v>3.4778259999999999</v>
      </c>
      <c r="C1308">
        <v>1.5162500000000001</v>
      </c>
      <c r="D1308">
        <v>2.7590319999999999</v>
      </c>
      <c r="E1308">
        <v>-1.354421E-3</v>
      </c>
      <c r="F1308">
        <v>-6.1511770000000001E-4</v>
      </c>
      <c r="G1308">
        <v>-1.925637E-3</v>
      </c>
      <c r="H1308">
        <v>0.99999709999999997</v>
      </c>
      <c r="I1308">
        <v>0.25823970000000002</v>
      </c>
      <c r="J1308">
        <v>-8.6358920000000006E-2</v>
      </c>
      <c r="K1308">
        <v>0.69013990000000003</v>
      </c>
      <c r="L1308">
        <v>8.3515779999999998E-2</v>
      </c>
      <c r="M1308">
        <v>0.71363449999999995</v>
      </c>
      <c r="N1308">
        <v>1</v>
      </c>
      <c r="O1308">
        <v>-5.0139430000000005E-4</v>
      </c>
      <c r="P1308">
        <v>0</v>
      </c>
      <c r="Q1308">
        <v>0</v>
      </c>
      <c r="R1308">
        <v>38.546140000000001</v>
      </c>
      <c r="S1308">
        <v>25.396799999999999</v>
      </c>
      <c r="T1308">
        <v>66.296859999999995</v>
      </c>
      <c r="U1308">
        <v>106.9461</v>
      </c>
      <c r="V1308">
        <v>134.35429999999999</v>
      </c>
      <c r="W1308">
        <v>120.5873</v>
      </c>
      <c r="X1308">
        <v>112.3451</v>
      </c>
      <c r="Y1308">
        <v>111.9592</v>
      </c>
      <c r="Z1308">
        <v>0</v>
      </c>
      <c r="AA1308">
        <v>1</v>
      </c>
      <c r="AB1308">
        <v>2.823449E-3</v>
      </c>
      <c r="AC1308">
        <v>5.9520740000000003E-2</v>
      </c>
      <c r="AD1308">
        <v>-9.2320990000000006E-3</v>
      </c>
      <c r="AE1308">
        <v>-1.56795E-10</v>
      </c>
      <c r="AF1308">
        <v>5.6296370000000003E-10</v>
      </c>
      <c r="AG1308">
        <v>1.0693069999999999E-8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829.89179999999999</v>
      </c>
      <c r="B1309">
        <v>3.4776440000000002</v>
      </c>
      <c r="C1309">
        <v>1.5597129999999999</v>
      </c>
      <c r="D1309">
        <v>2.7514720000000001</v>
      </c>
      <c r="E1309">
        <v>-1.3544220000000001E-3</v>
      </c>
      <c r="F1309">
        <v>-6.1511270000000004E-4</v>
      </c>
      <c r="G1309">
        <v>-1.9256449999999999E-3</v>
      </c>
      <c r="H1309">
        <v>0.99999709999999997</v>
      </c>
      <c r="I1309">
        <v>0.25823970000000002</v>
      </c>
      <c r="J1309">
        <v>-8.8337460000000007E-2</v>
      </c>
      <c r="K1309">
        <v>0.69011310000000003</v>
      </c>
      <c r="L1309">
        <v>8.5479630000000001E-2</v>
      </c>
      <c r="M1309">
        <v>0.71318550000000003</v>
      </c>
      <c r="N1309">
        <v>1</v>
      </c>
      <c r="O1309">
        <v>-4.1842460000000002E-4</v>
      </c>
      <c r="P1309">
        <v>-1.192093E-7</v>
      </c>
      <c r="Q1309">
        <v>0</v>
      </c>
      <c r="R1309">
        <v>39.801630000000003</v>
      </c>
      <c r="S1309">
        <v>22.77159</v>
      </c>
      <c r="T1309">
        <v>63.063769999999998</v>
      </c>
      <c r="U1309">
        <v>103.4867</v>
      </c>
      <c r="V1309">
        <v>130.7285</v>
      </c>
      <c r="W1309">
        <v>117.6581</v>
      </c>
      <c r="X1309">
        <v>110.0826</v>
      </c>
      <c r="Y1309">
        <v>110.21040000000001</v>
      </c>
      <c r="Z1309">
        <v>0</v>
      </c>
      <c r="AA1309">
        <v>1</v>
      </c>
      <c r="AB1309">
        <v>1.391071E-3</v>
      </c>
      <c r="AC1309">
        <v>3.2767629999999999E-2</v>
      </c>
      <c r="AD1309">
        <v>-4.7291529999999998E-3</v>
      </c>
      <c r="AE1309">
        <v>-6.3257529999999995E-10</v>
      </c>
      <c r="AF1309">
        <v>5.2603329999999999E-9</v>
      </c>
      <c r="AG1309">
        <v>-7.2501010000000003E-9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829.94219999999996</v>
      </c>
      <c r="B1310">
        <v>3.477795</v>
      </c>
      <c r="C1310">
        <v>1.6068359999999999</v>
      </c>
      <c r="D1310">
        <v>2.7478419999999999</v>
      </c>
      <c r="E1310">
        <v>-1.354423E-3</v>
      </c>
      <c r="F1310">
        <v>-6.1511189999999998E-4</v>
      </c>
      <c r="G1310">
        <v>-1.9256900000000001E-3</v>
      </c>
      <c r="H1310">
        <v>0.99999709999999997</v>
      </c>
      <c r="I1310">
        <v>0.25823970000000002</v>
      </c>
      <c r="J1310">
        <v>-9.0563909999999997E-2</v>
      </c>
      <c r="K1310">
        <v>0.69008329999999996</v>
      </c>
      <c r="L1310">
        <v>8.769412E-2</v>
      </c>
      <c r="M1310">
        <v>0.71266620000000003</v>
      </c>
      <c r="N1310">
        <v>1</v>
      </c>
      <c r="O1310">
        <v>-4.2271609999999999E-4</v>
      </c>
      <c r="P1310">
        <v>0</v>
      </c>
      <c r="Q1310">
        <v>0</v>
      </c>
      <c r="R1310">
        <v>42.672249999999998</v>
      </c>
      <c r="S1310">
        <v>20.878540000000001</v>
      </c>
      <c r="T1310">
        <v>61.997019999999999</v>
      </c>
      <c r="U1310">
        <v>103.68559999999999</v>
      </c>
      <c r="V1310">
        <v>131.76599999999999</v>
      </c>
      <c r="W1310">
        <v>118.9502</v>
      </c>
      <c r="X1310">
        <v>111.95659999999999</v>
      </c>
      <c r="Y1310">
        <v>112.4777</v>
      </c>
      <c r="Z1310">
        <v>0</v>
      </c>
      <c r="AA1310">
        <v>1</v>
      </c>
      <c r="AB1310">
        <v>2.6503630000000002E-3</v>
      </c>
      <c r="AC1310">
        <v>5.3856630000000003E-2</v>
      </c>
      <c r="AD1310">
        <v>-2.9005139999999999E-3</v>
      </c>
      <c r="AE1310">
        <v>-2.6595150000000001E-10</v>
      </c>
      <c r="AF1310">
        <v>9.8944460000000007E-10</v>
      </c>
      <c r="AG1310">
        <v>-4.3675860000000002E-8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829.99260000000004</v>
      </c>
      <c r="B1311">
        <v>3.4754109999999998</v>
      </c>
      <c r="C1311">
        <v>1.6390389999999999</v>
      </c>
      <c r="D1311">
        <v>2.7463090000000001</v>
      </c>
      <c r="E1311">
        <v>-1.3544239999999999E-3</v>
      </c>
      <c r="F1311">
        <v>-6.1511230000000001E-4</v>
      </c>
      <c r="G1311">
        <v>-1.9256589999999999E-3</v>
      </c>
      <c r="H1311">
        <v>0.99999709999999997</v>
      </c>
      <c r="I1311">
        <v>0.25823970000000002</v>
      </c>
      <c r="J1311">
        <v>-9.2866580000000004E-2</v>
      </c>
      <c r="K1311">
        <v>0.69001979999999996</v>
      </c>
      <c r="L1311">
        <v>8.9981249999999999E-2</v>
      </c>
      <c r="M1311">
        <v>0.7121459</v>
      </c>
      <c r="N1311">
        <v>1</v>
      </c>
      <c r="O1311">
        <v>-1.8846990000000001E-3</v>
      </c>
      <c r="P1311">
        <v>-6.1976909999999997E-4</v>
      </c>
      <c r="Q1311">
        <v>2.9611589999999999E-4</v>
      </c>
      <c r="R1311">
        <v>44.78781</v>
      </c>
      <c r="S1311">
        <v>18.814630000000001</v>
      </c>
      <c r="T1311">
        <v>59.929499999999997</v>
      </c>
      <c r="U1311">
        <v>102.18040000000001</v>
      </c>
      <c r="V1311">
        <v>130.6063</v>
      </c>
      <c r="W1311">
        <v>118.2929</v>
      </c>
      <c r="X1311">
        <v>112.0125</v>
      </c>
      <c r="Y1311">
        <v>112.91379999999999</v>
      </c>
      <c r="Z1311">
        <v>0</v>
      </c>
      <c r="AA1311">
        <v>1</v>
      </c>
      <c r="AB1311">
        <v>1.123565E-3</v>
      </c>
      <c r="AC1311">
        <v>2.6937820000000001E-2</v>
      </c>
      <c r="AD1311">
        <v>-1.4457610000000001E-3</v>
      </c>
      <c r="AE1311">
        <v>-6.4544599999999997E-11</v>
      </c>
      <c r="AF1311">
        <v>-1.220872E-10</v>
      </c>
      <c r="AG1311">
        <v>3.259238E-8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830.0421</v>
      </c>
      <c r="B1312">
        <v>3.4663879999999998</v>
      </c>
      <c r="C1312">
        <v>1.66327</v>
      </c>
      <c r="D1312">
        <v>2.7463850000000001</v>
      </c>
      <c r="E1312">
        <v>-1.3544239999999999E-3</v>
      </c>
      <c r="F1312">
        <v>-6.151094E-4</v>
      </c>
      <c r="G1312">
        <v>-1.9257E-3</v>
      </c>
      <c r="H1312">
        <v>0.99999709999999997</v>
      </c>
      <c r="I1312">
        <v>0.25823970000000002</v>
      </c>
      <c r="J1312">
        <v>-9.5096799999999995E-2</v>
      </c>
      <c r="K1312">
        <v>0.68991000000000002</v>
      </c>
      <c r="L1312">
        <v>9.2188400000000004E-2</v>
      </c>
      <c r="M1312">
        <v>0.71167559999999996</v>
      </c>
      <c r="N1312">
        <v>1</v>
      </c>
      <c r="O1312">
        <v>-1.989841E-3</v>
      </c>
      <c r="P1312">
        <v>-6.5422060000000005E-4</v>
      </c>
      <c r="Q1312">
        <v>3.1256680000000002E-4</v>
      </c>
      <c r="R1312">
        <v>45.493969999999997</v>
      </c>
      <c r="S1312">
        <v>16.952470000000002</v>
      </c>
      <c r="T1312">
        <v>57.414409999999997</v>
      </c>
      <c r="U1312">
        <v>99.329650000000001</v>
      </c>
      <c r="V1312">
        <v>127.4764</v>
      </c>
      <c r="W1312">
        <v>115.7632</v>
      </c>
      <c r="X1312">
        <v>110.1182</v>
      </c>
      <c r="Y1312">
        <v>111.3651</v>
      </c>
      <c r="Z1312">
        <v>0</v>
      </c>
      <c r="AA1312">
        <v>1</v>
      </c>
      <c r="AB1312">
        <v>7.6373399999999996E-4</v>
      </c>
      <c r="AC1312">
        <v>2.0955720000000001E-2</v>
      </c>
      <c r="AD1312">
        <v>-1.1286060000000001E-3</v>
      </c>
      <c r="AE1312">
        <v>4.8372050000000002E-10</v>
      </c>
      <c r="AF1312">
        <v>3.1507389999999999E-9</v>
      </c>
      <c r="AG1312">
        <v>-4.0776489999999998E-8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830.09370000000001</v>
      </c>
      <c r="B1313">
        <v>3.4596770000000001</v>
      </c>
      <c r="C1313">
        <v>1.683586</v>
      </c>
      <c r="D1313">
        <v>2.7463259999999998</v>
      </c>
      <c r="E1313">
        <v>-1.3544239999999999E-3</v>
      </c>
      <c r="F1313">
        <v>-6.1511270000000004E-4</v>
      </c>
      <c r="G1313">
        <v>-1.925714E-3</v>
      </c>
      <c r="H1313">
        <v>0.99999709999999997</v>
      </c>
      <c r="I1313">
        <v>0.25823970000000002</v>
      </c>
      <c r="J1313">
        <v>-9.7184779999999998E-2</v>
      </c>
      <c r="K1313">
        <v>0.68976839999999995</v>
      </c>
      <c r="L1313">
        <v>9.4248129999999999E-2</v>
      </c>
      <c r="M1313">
        <v>0.71126089999999997</v>
      </c>
      <c r="N1313">
        <v>1</v>
      </c>
      <c r="O1313">
        <v>-1.3837809999999999E-3</v>
      </c>
      <c r="P1313">
        <v>-4.5502189999999999E-4</v>
      </c>
      <c r="Q1313">
        <v>2.1743770000000001E-4</v>
      </c>
      <c r="R1313">
        <v>40.595419999999997</v>
      </c>
      <c r="S1313">
        <v>13.715260000000001</v>
      </c>
      <c r="T1313">
        <v>49.246679999999998</v>
      </c>
      <c r="U1313">
        <v>86.08202</v>
      </c>
      <c r="V1313">
        <v>110.75539999999999</v>
      </c>
      <c r="W1313">
        <v>100.7801</v>
      </c>
      <c r="X1313">
        <v>96.181539999999998</v>
      </c>
      <c r="Y1313">
        <v>97.60651</v>
      </c>
      <c r="Z1313">
        <v>0</v>
      </c>
      <c r="AA1313">
        <v>1</v>
      </c>
      <c r="AB1313">
        <v>6.962871E-4</v>
      </c>
      <c r="AC1313">
        <v>2.3955290000000001E-2</v>
      </c>
      <c r="AD1313">
        <v>-1.28695E-3</v>
      </c>
      <c r="AE1313">
        <v>3.4344819999999998E-10</v>
      </c>
      <c r="AF1313">
        <v>-2.9029250000000001E-9</v>
      </c>
      <c r="AG1313">
        <v>-1.300047E-8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1314" spans="1:39" x14ac:dyDescent="0.2">
      <c r="A1314">
        <v>830.14400000000001</v>
      </c>
      <c r="B1314">
        <v>3.4539520000000001</v>
      </c>
      <c r="C1314">
        <v>1.7003239999999999</v>
      </c>
      <c r="D1314">
        <v>2.7462970000000002</v>
      </c>
      <c r="E1314">
        <v>-1.3544259999999999E-3</v>
      </c>
      <c r="F1314">
        <v>-6.1511650000000003E-4</v>
      </c>
      <c r="G1314">
        <v>-1.9257580000000001E-3</v>
      </c>
      <c r="H1314">
        <v>0.99999709999999997</v>
      </c>
      <c r="I1314">
        <v>0.25823970000000002</v>
      </c>
      <c r="J1314">
        <v>-9.909722E-2</v>
      </c>
      <c r="K1314">
        <v>0.6896118</v>
      </c>
      <c r="L1314">
        <v>9.6130129999999994E-2</v>
      </c>
      <c r="M1314">
        <v>0.71089690000000005</v>
      </c>
      <c r="N1314">
        <v>1</v>
      </c>
      <c r="O1314">
        <v>-1.1796949999999999E-3</v>
      </c>
      <c r="P1314">
        <v>-3.8778780000000001E-4</v>
      </c>
      <c r="Q1314">
        <v>1.8525120000000001E-4</v>
      </c>
      <c r="R1314">
        <v>44.779820000000001</v>
      </c>
      <c r="S1314">
        <v>13.865209999999999</v>
      </c>
      <c r="T1314">
        <v>52.598939999999999</v>
      </c>
      <c r="U1314">
        <v>92.728160000000003</v>
      </c>
      <c r="V1314">
        <v>119.54430000000001</v>
      </c>
      <c r="W1314">
        <v>108.96469999999999</v>
      </c>
      <c r="X1314">
        <v>104.2792</v>
      </c>
      <c r="Y1314">
        <v>106.1564</v>
      </c>
      <c r="Z1314">
        <v>0</v>
      </c>
      <c r="AA1314">
        <v>1</v>
      </c>
      <c r="AB1314">
        <v>3.7655430000000002E-4</v>
      </c>
      <c r="AC1314">
        <v>1.797077E-2</v>
      </c>
      <c r="AD1314">
        <v>-9.5347110000000004E-4</v>
      </c>
      <c r="AE1314">
        <v>-3.8411740000000001E-10</v>
      </c>
      <c r="AF1314">
        <v>-3.629251E-9</v>
      </c>
      <c r="AG1314">
        <v>-4.291561E-8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">
      <c r="A1315">
        <v>830.19179999999994</v>
      </c>
      <c r="B1315">
        <v>3.4485570000000001</v>
      </c>
      <c r="C1315">
        <v>1.71654</v>
      </c>
      <c r="D1315">
        <v>2.7462390000000001</v>
      </c>
      <c r="E1315">
        <v>-1.3544259999999999E-3</v>
      </c>
      <c r="F1315">
        <v>-6.1511780000000004E-4</v>
      </c>
      <c r="G1315">
        <v>-1.9257949999999999E-3</v>
      </c>
      <c r="H1315">
        <v>0.99999709999999997</v>
      </c>
      <c r="I1315">
        <v>0.25823970000000002</v>
      </c>
      <c r="J1315">
        <v>-0.1008527</v>
      </c>
      <c r="K1315">
        <v>0.68944729999999999</v>
      </c>
      <c r="L1315">
        <v>9.7854070000000001E-2</v>
      </c>
      <c r="M1315">
        <v>0.71057429999999999</v>
      </c>
      <c r="N1315">
        <v>1</v>
      </c>
      <c r="O1315">
        <v>-1.1329650000000001E-3</v>
      </c>
      <c r="P1315">
        <v>-3.7252900000000002E-4</v>
      </c>
      <c r="Q1315">
        <v>1.778603E-4</v>
      </c>
      <c r="R1315">
        <v>46.332839999999997</v>
      </c>
      <c r="S1315">
        <v>13.308160000000001</v>
      </c>
      <c r="T1315">
        <v>52.984560000000002</v>
      </c>
      <c r="U1315">
        <v>94.073059999999998</v>
      </c>
      <c r="V1315">
        <v>121.47669999999999</v>
      </c>
      <c r="W1315">
        <v>110.8879</v>
      </c>
      <c r="X1315">
        <v>106.3647</v>
      </c>
      <c r="Y1315">
        <v>108.5611</v>
      </c>
      <c r="Z1315">
        <v>0</v>
      </c>
      <c r="AA1315">
        <v>1</v>
      </c>
      <c r="AB1315">
        <v>3.0473510000000002E-4</v>
      </c>
      <c r="AC1315">
        <v>1.7972209999999999E-2</v>
      </c>
      <c r="AD1315">
        <v>-9.5213510000000004E-4</v>
      </c>
      <c r="AE1315">
        <v>9.3664010000000002E-10</v>
      </c>
      <c r="AF1315">
        <v>-9.1320369999999995E-10</v>
      </c>
      <c r="AG1315">
        <v>-3.5892379999999997E-8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</row>
    <row r="1316" spans="1:39" x14ac:dyDescent="0.2">
      <c r="A1316">
        <v>830.24220000000003</v>
      </c>
      <c r="B1316">
        <v>3.4432179999999999</v>
      </c>
      <c r="C1316">
        <v>1.732685</v>
      </c>
      <c r="D1316">
        <v>2.7461739999999999</v>
      </c>
      <c r="E1316">
        <v>-1.3544259999999999E-3</v>
      </c>
      <c r="F1316">
        <v>-6.1512060000000002E-4</v>
      </c>
      <c r="G1316">
        <v>-1.9257930000000001E-3</v>
      </c>
      <c r="H1316">
        <v>0.99999709999999997</v>
      </c>
      <c r="I1316">
        <v>0.25823970000000002</v>
      </c>
      <c r="J1316">
        <v>-0.10248359999999999</v>
      </c>
      <c r="K1316">
        <v>0.68927740000000004</v>
      </c>
      <c r="L1316">
        <v>9.9452730000000003E-2</v>
      </c>
      <c r="M1316">
        <v>0.71028369999999996</v>
      </c>
      <c r="N1316">
        <v>1</v>
      </c>
      <c r="O1316">
        <v>-1.117706E-3</v>
      </c>
      <c r="P1316">
        <v>-3.6752220000000002E-4</v>
      </c>
      <c r="Q1316">
        <v>1.7547609999999999E-4</v>
      </c>
      <c r="R1316">
        <v>49.635019999999997</v>
      </c>
      <c r="S1316">
        <v>13.29224</v>
      </c>
      <c r="T1316">
        <v>55.388150000000003</v>
      </c>
      <c r="U1316">
        <v>98.981560000000002</v>
      </c>
      <c r="V1316">
        <v>128.0052</v>
      </c>
      <c r="W1316">
        <v>117.0064</v>
      </c>
      <c r="X1316">
        <v>112.4712</v>
      </c>
      <c r="Y1316">
        <v>115.0608</v>
      </c>
      <c r="Z1316">
        <v>0</v>
      </c>
      <c r="AA1316">
        <v>1</v>
      </c>
      <c r="AB1316">
        <v>2.586714E-4</v>
      </c>
      <c r="AC1316">
        <v>1.797342E-2</v>
      </c>
      <c r="AD1316">
        <v>-9.4308409999999999E-4</v>
      </c>
      <c r="AE1316">
        <v>4.3812749999999999E-10</v>
      </c>
      <c r="AF1316">
        <v>-2.6596320000000001E-9</v>
      </c>
      <c r="AG1316">
        <v>2.3880250000000001E-9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</row>
    <row r="1317" spans="1:39" x14ac:dyDescent="0.2">
      <c r="A1317">
        <v>830.29259999999999</v>
      </c>
      <c r="B1317">
        <v>3.4378839999999999</v>
      </c>
      <c r="C1317">
        <v>1.748831</v>
      </c>
      <c r="D1317">
        <v>2.7461169999999999</v>
      </c>
      <c r="E1317">
        <v>-1.3544259999999999E-3</v>
      </c>
      <c r="F1317">
        <v>-6.1511840000000003E-4</v>
      </c>
      <c r="G1317">
        <v>-1.9258350000000001E-3</v>
      </c>
      <c r="H1317">
        <v>0.99999709999999997</v>
      </c>
      <c r="I1317">
        <v>0.25823970000000002</v>
      </c>
      <c r="J1317">
        <v>-0.1040181</v>
      </c>
      <c r="K1317">
        <v>0.68910320000000003</v>
      </c>
      <c r="L1317">
        <v>0.100954</v>
      </c>
      <c r="M1317">
        <v>0.71001789999999998</v>
      </c>
      <c r="N1317">
        <v>1</v>
      </c>
      <c r="O1317">
        <v>-1.108408E-3</v>
      </c>
      <c r="P1317">
        <v>-3.6442279999999999E-4</v>
      </c>
      <c r="Q1317">
        <v>1.7404559999999999E-4</v>
      </c>
      <c r="R1317">
        <v>50.340359999999997</v>
      </c>
      <c r="S1317">
        <v>12.53162</v>
      </c>
      <c r="T1317">
        <v>54.788159999999998</v>
      </c>
      <c r="U1317">
        <v>98.562370000000001</v>
      </c>
      <c r="V1317">
        <v>127.6559</v>
      </c>
      <c r="W1317">
        <v>116.852</v>
      </c>
      <c r="X1317">
        <v>112.5673</v>
      </c>
      <c r="Y1317">
        <v>115.4298</v>
      </c>
      <c r="Z1317">
        <v>0</v>
      </c>
      <c r="AA1317">
        <v>1</v>
      </c>
      <c r="AB1317">
        <v>2.1329150000000001E-4</v>
      </c>
      <c r="AC1317">
        <v>1.797526E-2</v>
      </c>
      <c r="AD1317">
        <v>-9.1889490000000005E-4</v>
      </c>
      <c r="AE1317">
        <v>2.7619830000000001E-10</v>
      </c>
      <c r="AF1317">
        <v>2.5928950000000001E-9</v>
      </c>
      <c r="AG1317">
        <v>-4.0073640000000003E-8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</row>
    <row r="1318" spans="1:39" x14ac:dyDescent="0.2">
      <c r="A1318">
        <v>830.34209999999996</v>
      </c>
      <c r="B1318">
        <v>3.4325549999999998</v>
      </c>
      <c r="C1318">
        <v>1.76589</v>
      </c>
      <c r="D1318">
        <v>2.7460300000000002</v>
      </c>
      <c r="E1318">
        <v>-1.3544259999999999E-3</v>
      </c>
      <c r="F1318">
        <v>-6.1511770000000001E-4</v>
      </c>
      <c r="G1318">
        <v>-1.9258369999999999E-3</v>
      </c>
      <c r="H1318">
        <v>0.99999709999999997</v>
      </c>
      <c r="I1318">
        <v>0.25823970000000002</v>
      </c>
      <c r="J1318">
        <v>-0.10548109999999999</v>
      </c>
      <c r="K1318">
        <v>0.68892469999999995</v>
      </c>
      <c r="L1318">
        <v>0.10238319999999999</v>
      </c>
      <c r="M1318">
        <v>0.70977049999999997</v>
      </c>
      <c r="N1318">
        <v>1</v>
      </c>
      <c r="O1318">
        <v>-1.0976790000000001E-3</v>
      </c>
      <c r="P1318">
        <v>-3.6084650000000002E-4</v>
      </c>
      <c r="Q1318">
        <v>1.7237660000000001E-4</v>
      </c>
      <c r="R1318">
        <v>50.126750000000001</v>
      </c>
      <c r="S1318">
        <v>11.606999999999999</v>
      </c>
      <c r="T1318">
        <v>53.244140000000002</v>
      </c>
      <c r="U1318">
        <v>96.407700000000006</v>
      </c>
      <c r="V1318">
        <v>125.0474</v>
      </c>
      <c r="W1318">
        <v>114.6251</v>
      </c>
      <c r="X1318">
        <v>110.65770000000001</v>
      </c>
      <c r="Y1318">
        <v>113.72920000000001</v>
      </c>
      <c r="Z1318">
        <v>0</v>
      </c>
      <c r="AA1318">
        <v>1</v>
      </c>
      <c r="AB1318">
        <v>1.8158240000000001E-4</v>
      </c>
      <c r="AC1318">
        <v>2.0972770000000002E-2</v>
      </c>
      <c r="AD1318">
        <v>-1.053439E-3</v>
      </c>
      <c r="AE1318">
        <v>1.1516190000000001E-9</v>
      </c>
      <c r="AF1318">
        <v>1.009697E-9</v>
      </c>
      <c r="AG1318">
        <v>-1.2738409999999999E-9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</row>
    <row r="1319" spans="1:39" x14ac:dyDescent="0.2">
      <c r="A1319">
        <v>830.39250000000004</v>
      </c>
      <c r="B1319">
        <v>3.4257300000000002</v>
      </c>
      <c r="C1319">
        <v>1.787115</v>
      </c>
      <c r="D1319">
        <v>2.7459319999999998</v>
      </c>
      <c r="E1319">
        <v>-1.354428E-3</v>
      </c>
      <c r="F1319">
        <v>-6.1511390000000001E-4</v>
      </c>
      <c r="G1319">
        <v>-1.9258529999999999E-3</v>
      </c>
      <c r="H1319">
        <v>0.99999709999999997</v>
      </c>
      <c r="I1319">
        <v>0.25823970000000002</v>
      </c>
      <c r="J1319">
        <v>-0.1069459</v>
      </c>
      <c r="K1319">
        <v>0.68873490000000004</v>
      </c>
      <c r="L1319">
        <v>0.1038118</v>
      </c>
      <c r="M1319">
        <v>0.70952800000000005</v>
      </c>
      <c r="N1319">
        <v>1</v>
      </c>
      <c r="O1319">
        <v>-1.52564E-3</v>
      </c>
      <c r="P1319">
        <v>-5.0163270000000003E-4</v>
      </c>
      <c r="Q1319">
        <v>2.3961070000000001E-4</v>
      </c>
      <c r="R1319">
        <v>51.819000000000003</v>
      </c>
      <c r="S1319">
        <v>11.08244</v>
      </c>
      <c r="T1319">
        <v>53.58764</v>
      </c>
      <c r="U1319">
        <v>97.724950000000007</v>
      </c>
      <c r="V1319">
        <v>126.9609</v>
      </c>
      <c r="W1319">
        <v>116.56180000000001</v>
      </c>
      <c r="X1319">
        <v>112.7929</v>
      </c>
      <c r="Y1319">
        <v>116.20359999999999</v>
      </c>
      <c r="Z1319">
        <v>0</v>
      </c>
      <c r="AA1319">
        <v>1</v>
      </c>
      <c r="AB1319">
        <v>1.348368E-4</v>
      </c>
      <c r="AC1319">
        <v>2.3968219999999998E-2</v>
      </c>
      <c r="AD1319">
        <v>-1.227049E-3</v>
      </c>
      <c r="AE1319">
        <v>-9.6042560000000001E-10</v>
      </c>
      <c r="AF1319">
        <v>3.93939E-9</v>
      </c>
      <c r="AG1319">
        <v>-1.476751E-8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</row>
    <row r="1320" spans="1:39" x14ac:dyDescent="0.2">
      <c r="A1320">
        <v>830.44200000000001</v>
      </c>
      <c r="B1320">
        <v>3.4198979999999999</v>
      </c>
      <c r="C1320">
        <v>1.8052269999999999</v>
      </c>
      <c r="D1320">
        <v>2.7490429999999999</v>
      </c>
      <c r="E1320">
        <v>-1.3544309999999999E-3</v>
      </c>
      <c r="F1320">
        <v>-6.1511040000000001E-4</v>
      </c>
      <c r="G1320">
        <v>-1.925808E-3</v>
      </c>
      <c r="H1320">
        <v>0.99999709999999997</v>
      </c>
      <c r="I1320">
        <v>0.25823970000000002</v>
      </c>
      <c r="J1320">
        <v>-0.1084155</v>
      </c>
      <c r="K1320">
        <v>0.68850789999999995</v>
      </c>
      <c r="L1320">
        <v>0.1052351</v>
      </c>
      <c r="M1320">
        <v>0.70931549999999999</v>
      </c>
      <c r="N1320">
        <v>1</v>
      </c>
      <c r="O1320">
        <v>-1.1842249999999999E-3</v>
      </c>
      <c r="P1320">
        <v>-3.8933750000000002E-4</v>
      </c>
      <c r="Q1320">
        <v>1.8596650000000001E-4</v>
      </c>
      <c r="R1320">
        <v>51.767490000000002</v>
      </c>
      <c r="S1320">
        <v>10.10788</v>
      </c>
      <c r="T1320">
        <v>51.966769999999997</v>
      </c>
      <c r="U1320">
        <v>95.485470000000007</v>
      </c>
      <c r="V1320">
        <v>124.32170000000001</v>
      </c>
      <c r="W1320">
        <v>114.34780000000001</v>
      </c>
      <c r="X1320">
        <v>110.9469</v>
      </c>
      <c r="Y1320">
        <v>114.6113</v>
      </c>
      <c r="Z1320">
        <v>0</v>
      </c>
      <c r="AA1320">
        <v>1</v>
      </c>
      <c r="AB1320">
        <v>1.1358130000000001E-3</v>
      </c>
      <c r="AC1320">
        <v>1.8277439999999999E-2</v>
      </c>
      <c r="AD1320">
        <v>4.9631400000000004E-3</v>
      </c>
      <c r="AE1320">
        <v>-2.0072190000000001E-9</v>
      </c>
      <c r="AF1320">
        <v>3.7678370000000004E-9</v>
      </c>
      <c r="AG1320">
        <v>4.6038800000000002E-8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</row>
    <row r="1321" spans="1:39" x14ac:dyDescent="0.2">
      <c r="A1321">
        <v>830.49199999999996</v>
      </c>
      <c r="B1321">
        <v>3.414663</v>
      </c>
      <c r="C1321">
        <v>1.8218099999999999</v>
      </c>
      <c r="D1321">
        <v>2.7512889999999999</v>
      </c>
      <c r="E1321">
        <v>-1.3544309999999999E-3</v>
      </c>
      <c r="F1321">
        <v>-6.1511010000000002E-4</v>
      </c>
      <c r="G1321">
        <v>-1.925834E-3</v>
      </c>
      <c r="H1321">
        <v>0.99999709999999997</v>
      </c>
      <c r="I1321">
        <v>0.25823970000000002</v>
      </c>
      <c r="J1321">
        <v>-0.10984579999999999</v>
      </c>
      <c r="K1321">
        <v>0.68823009999999996</v>
      </c>
      <c r="L1321">
        <v>0.1066037</v>
      </c>
      <c r="M1321">
        <v>0.70916069999999998</v>
      </c>
      <c r="N1321">
        <v>1</v>
      </c>
      <c r="O1321">
        <v>-1.0945799999999999E-3</v>
      </c>
      <c r="P1321">
        <v>-3.598928E-4</v>
      </c>
      <c r="Q1321">
        <v>1.7189979999999999E-4</v>
      </c>
      <c r="R1321">
        <v>48.74606</v>
      </c>
      <c r="S1321">
        <v>8.6791319999999992</v>
      </c>
      <c r="T1321">
        <v>47.707180000000001</v>
      </c>
      <c r="U1321">
        <v>88.210149999999999</v>
      </c>
      <c r="V1321">
        <v>115.0766</v>
      </c>
      <c r="W1321">
        <v>106.041</v>
      </c>
      <c r="X1321">
        <v>103.143</v>
      </c>
      <c r="Y1321">
        <v>106.8034</v>
      </c>
      <c r="Z1321">
        <v>0</v>
      </c>
      <c r="AA1321">
        <v>1</v>
      </c>
      <c r="AB1321">
        <v>-1.9982859999999999E-5</v>
      </c>
      <c r="AC1321">
        <v>1.797547E-2</v>
      </c>
      <c r="AD1321">
        <v>-9.3917109999999996E-4</v>
      </c>
      <c r="AE1321">
        <v>4.3620880000000002E-10</v>
      </c>
      <c r="AF1321">
        <v>5.2357999999999996E-10</v>
      </c>
      <c r="AG1321">
        <v>-2.4366429999999999E-8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</row>
    <row r="1322" spans="1:39" x14ac:dyDescent="0.2">
      <c r="A1322">
        <v>830.54240000000004</v>
      </c>
      <c r="B1322">
        <v>3.4108610000000001</v>
      </c>
      <c r="C1322">
        <v>1.8291850000000001</v>
      </c>
      <c r="D1322">
        <v>2.751833</v>
      </c>
      <c r="E1322">
        <v>-1.354432E-3</v>
      </c>
      <c r="F1322">
        <v>-6.1510880000000001E-4</v>
      </c>
      <c r="G1322">
        <v>-1.925798E-3</v>
      </c>
      <c r="H1322">
        <v>0.99999709999999997</v>
      </c>
      <c r="I1322">
        <v>0.25823970000000002</v>
      </c>
      <c r="J1322">
        <v>-0.111166</v>
      </c>
      <c r="K1322">
        <v>0.68796349999999995</v>
      </c>
      <c r="L1322">
        <v>0.10786419999999999</v>
      </c>
      <c r="M1322">
        <v>0.70902299999999996</v>
      </c>
      <c r="N1322">
        <v>1</v>
      </c>
      <c r="O1322">
        <v>-3.57151E-4</v>
      </c>
      <c r="P1322">
        <v>-1.174212E-4</v>
      </c>
      <c r="Q1322">
        <v>5.6028369999999998E-5</v>
      </c>
      <c r="R1322">
        <v>54.229010000000002</v>
      </c>
      <c r="S1322">
        <v>9.0140779999999996</v>
      </c>
      <c r="T1322">
        <v>51.944209999999998</v>
      </c>
      <c r="U1322">
        <v>96.547870000000003</v>
      </c>
      <c r="V1322">
        <v>126.1657</v>
      </c>
      <c r="W1322">
        <v>116.4442</v>
      </c>
      <c r="X1322">
        <v>113.5014</v>
      </c>
      <c r="Y1322">
        <v>117.7697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-9.499068000000001E-10</v>
      </c>
      <c r="AF1322">
        <v>1.7434989999999999E-9</v>
      </c>
      <c r="AG1322">
        <v>3.6982940000000002E-8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</row>
    <row r="1323" spans="1:39" x14ac:dyDescent="0.2">
      <c r="A1323">
        <v>830.59190000000001</v>
      </c>
      <c r="B1323">
        <v>3.4101750000000002</v>
      </c>
      <c r="C1323">
        <v>1.829512</v>
      </c>
      <c r="D1323">
        <v>2.7519840000000002</v>
      </c>
      <c r="E1323">
        <v>-1.3544340000000001E-3</v>
      </c>
      <c r="F1323">
        <v>-6.151091E-4</v>
      </c>
      <c r="G1323">
        <v>-1.925773E-3</v>
      </c>
      <c r="H1323">
        <v>0.99999709999999997</v>
      </c>
      <c r="I1323">
        <v>0.25823970000000002</v>
      </c>
      <c r="J1323">
        <v>-0.1122345</v>
      </c>
      <c r="K1323">
        <v>0.68774380000000002</v>
      </c>
      <c r="L1323">
        <v>0.1088831</v>
      </c>
      <c r="M1323">
        <v>0.70891210000000004</v>
      </c>
      <c r="N1323">
        <v>1</v>
      </c>
      <c r="O1323">
        <v>-6.0081480000000003E-5</v>
      </c>
      <c r="P1323">
        <v>-1.9669530000000001E-5</v>
      </c>
      <c r="Q1323">
        <v>9.5367430000000007E-6</v>
      </c>
      <c r="R1323">
        <v>53.611980000000003</v>
      </c>
      <c r="S1323">
        <v>8.6411580000000008</v>
      </c>
      <c r="T1323">
        <v>50.796720000000001</v>
      </c>
      <c r="U1323">
        <v>94.650099999999995</v>
      </c>
      <c r="V1323">
        <v>123.7962</v>
      </c>
      <c r="W1323">
        <v>114.349</v>
      </c>
      <c r="X1323">
        <v>111.57859999999999</v>
      </c>
      <c r="Y1323">
        <v>115.916</v>
      </c>
      <c r="Z1323">
        <v>0</v>
      </c>
      <c r="AA1323">
        <v>1</v>
      </c>
      <c r="AB1323">
        <v>-1.306252E-5</v>
      </c>
      <c r="AC1323">
        <v>-2.9948459999999998E-3</v>
      </c>
      <c r="AD1323">
        <v>1.7529749999999999E-4</v>
      </c>
      <c r="AE1323">
        <v>-5.2903830000000004E-10</v>
      </c>
      <c r="AF1323">
        <v>-7.7921179999999997E-11</v>
      </c>
      <c r="AG1323">
        <v>2.559077E-8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</row>
    <row r="1324" spans="1:39" x14ac:dyDescent="0.2">
      <c r="A1324">
        <v>830.64250000000004</v>
      </c>
      <c r="B1324">
        <v>3.4101499999999998</v>
      </c>
      <c r="C1324">
        <v>1.8257369999999999</v>
      </c>
      <c r="D1324">
        <v>2.7522229999999999</v>
      </c>
      <c r="E1324">
        <v>-1.3544360000000001E-3</v>
      </c>
      <c r="F1324">
        <v>-6.1511270000000004E-4</v>
      </c>
      <c r="G1324">
        <v>-1.9257569999999999E-3</v>
      </c>
      <c r="H1324">
        <v>0.99999709999999997</v>
      </c>
      <c r="I1324">
        <v>0.25823970000000002</v>
      </c>
      <c r="J1324">
        <v>-0.1130184</v>
      </c>
      <c r="K1324">
        <v>0.68757550000000001</v>
      </c>
      <c r="L1324">
        <v>0.10962860000000001</v>
      </c>
      <c r="M1324">
        <v>0.70883600000000002</v>
      </c>
      <c r="N1324">
        <v>1</v>
      </c>
      <c r="O1324">
        <v>0</v>
      </c>
      <c r="P1324">
        <v>0</v>
      </c>
      <c r="Q1324">
        <v>0</v>
      </c>
      <c r="R1324">
        <v>54.615639999999999</v>
      </c>
      <c r="S1324">
        <v>8.7653300000000005</v>
      </c>
      <c r="T1324">
        <v>51.71228</v>
      </c>
      <c r="U1324">
        <v>96.356539999999995</v>
      </c>
      <c r="V1324">
        <v>126.039</v>
      </c>
      <c r="W1324">
        <v>116.43170000000001</v>
      </c>
      <c r="X1324">
        <v>113.6229</v>
      </c>
      <c r="Y1324">
        <v>118.07429999999999</v>
      </c>
      <c r="Z1324">
        <v>0</v>
      </c>
      <c r="AA1324">
        <v>1</v>
      </c>
      <c r="AB1324">
        <v>-2.5462889999999999E-5</v>
      </c>
      <c r="AC1324">
        <v>-2.9943629999999999E-3</v>
      </c>
      <c r="AD1324">
        <v>1.8205249999999999E-4</v>
      </c>
      <c r="AE1324">
        <v>-1.053087E-9</v>
      </c>
      <c r="AF1324">
        <v>-3.1218560000000002E-9</v>
      </c>
      <c r="AG1324">
        <v>1.711099E-8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</row>
    <row r="1325" spans="1:39" x14ac:dyDescent="0.2">
      <c r="A1325">
        <v>830.69240000000002</v>
      </c>
      <c r="B1325">
        <v>3.4101439999999998</v>
      </c>
      <c r="C1325">
        <v>1.8248869999999999</v>
      </c>
      <c r="D1325">
        <v>2.752275</v>
      </c>
      <c r="E1325">
        <v>-1.354437E-3</v>
      </c>
      <c r="F1325">
        <v>-6.1511089999999997E-4</v>
      </c>
      <c r="G1325">
        <v>-1.9257409999999999E-3</v>
      </c>
      <c r="H1325">
        <v>0.99999709999999997</v>
      </c>
      <c r="I1325">
        <v>0.25823970000000002</v>
      </c>
      <c r="J1325">
        <v>-0.1135965</v>
      </c>
      <c r="K1325">
        <v>0.68744700000000003</v>
      </c>
      <c r="L1325">
        <v>0.110177</v>
      </c>
      <c r="M1325">
        <v>0.7087831</v>
      </c>
      <c r="N1325">
        <v>1</v>
      </c>
      <c r="O1325">
        <v>0</v>
      </c>
      <c r="P1325">
        <v>0</v>
      </c>
      <c r="Q1325">
        <v>0</v>
      </c>
      <c r="R1325">
        <v>52.54345</v>
      </c>
      <c r="S1325">
        <v>8.4969529999999995</v>
      </c>
      <c r="T1325">
        <v>49.959040000000002</v>
      </c>
      <c r="U1325">
        <v>92.977869999999996</v>
      </c>
      <c r="V1325">
        <v>121.58369999999999</v>
      </c>
      <c r="W1325">
        <v>112.2908</v>
      </c>
      <c r="X1325">
        <v>109.5444</v>
      </c>
      <c r="Y1325">
        <v>113.825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-1.8973669999999999E-10</v>
      </c>
      <c r="AF1325">
        <v>2.1485620000000001E-9</v>
      </c>
      <c r="AG1325">
        <v>1.6784599999999999E-8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</row>
    <row r="1326" spans="1:39" x14ac:dyDescent="0.2">
      <c r="A1326">
        <v>830.74189999999999</v>
      </c>
      <c r="B1326">
        <v>3.4101430000000001</v>
      </c>
      <c r="C1326">
        <v>1.8247439999999999</v>
      </c>
      <c r="D1326">
        <v>2.7522850000000001</v>
      </c>
      <c r="E1326">
        <v>-1.354437E-3</v>
      </c>
      <c r="F1326">
        <v>-6.1511200000000002E-4</v>
      </c>
      <c r="G1326">
        <v>-1.9257160000000001E-3</v>
      </c>
      <c r="H1326">
        <v>0.99999709999999997</v>
      </c>
      <c r="I1326">
        <v>0.25823970000000002</v>
      </c>
      <c r="J1326">
        <v>-0.1140391</v>
      </c>
      <c r="K1326">
        <v>0.68734770000000001</v>
      </c>
      <c r="L1326">
        <v>0.1105965</v>
      </c>
      <c r="M1326">
        <v>0.70874300000000001</v>
      </c>
      <c r="N1326">
        <v>1</v>
      </c>
      <c r="O1326">
        <v>0</v>
      </c>
      <c r="P1326">
        <v>0</v>
      </c>
      <c r="Q1326">
        <v>0</v>
      </c>
      <c r="R1326">
        <v>53.458570000000002</v>
      </c>
      <c r="S1326">
        <v>8.6773240000000005</v>
      </c>
      <c r="T1326">
        <v>50.928089999999997</v>
      </c>
      <c r="U1326">
        <v>94.729519999999994</v>
      </c>
      <c r="V1326">
        <v>123.8571</v>
      </c>
      <c r="W1326">
        <v>114.3781</v>
      </c>
      <c r="X1326">
        <v>111.5628</v>
      </c>
      <c r="Y1326">
        <v>115.9151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2.7109809999999999E-10</v>
      </c>
      <c r="AF1326">
        <v>-8.9497830000000002E-10</v>
      </c>
      <c r="AG1326">
        <v>2.6261180000000001E-8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</row>
    <row r="1327" spans="1:39" x14ac:dyDescent="0.2">
      <c r="A1327">
        <v>830.79240000000004</v>
      </c>
      <c r="B1327">
        <v>3.4101430000000001</v>
      </c>
      <c r="C1327">
        <v>1.8247199999999999</v>
      </c>
      <c r="D1327">
        <v>2.7522859999999998</v>
      </c>
      <c r="E1327">
        <v>-1.354439E-3</v>
      </c>
      <c r="F1327">
        <v>-6.1511590000000004E-4</v>
      </c>
      <c r="G1327">
        <v>-1.9257320000000001E-3</v>
      </c>
      <c r="H1327">
        <v>0.99999709999999997</v>
      </c>
      <c r="I1327">
        <v>0.25823970000000002</v>
      </c>
      <c r="J1327">
        <v>-0.1143807</v>
      </c>
      <c r="K1327">
        <v>0.68727059999999995</v>
      </c>
      <c r="L1327">
        <v>0.1109202</v>
      </c>
      <c r="M1327">
        <v>0.70871200000000001</v>
      </c>
      <c r="N1327">
        <v>1</v>
      </c>
      <c r="O1327">
        <v>0</v>
      </c>
      <c r="P1327">
        <v>0</v>
      </c>
      <c r="Q1327">
        <v>0</v>
      </c>
      <c r="R1327">
        <v>54.414369999999998</v>
      </c>
      <c r="S1327">
        <v>8.8416510000000006</v>
      </c>
      <c r="T1327">
        <v>51.866259999999997</v>
      </c>
      <c r="U1327">
        <v>96.460210000000004</v>
      </c>
      <c r="V1327">
        <v>126.1152</v>
      </c>
      <c r="W1327">
        <v>116.4599</v>
      </c>
      <c r="X1327">
        <v>113.5883</v>
      </c>
      <c r="Y1327">
        <v>118.0176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-3.1155190000000001E-10</v>
      </c>
      <c r="AF1327">
        <v>-3.7050450000000002E-9</v>
      </c>
      <c r="AG1327">
        <v>-1.4750429999999999E-8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</row>
    <row r="1328" spans="1:39" x14ac:dyDescent="0.2">
      <c r="A1328">
        <v>830.84190000000001</v>
      </c>
      <c r="B1328">
        <v>3.4101430000000001</v>
      </c>
      <c r="C1328">
        <v>1.824716</v>
      </c>
      <c r="D1328">
        <v>2.7522859999999998</v>
      </c>
      <c r="E1328">
        <v>-1.354439E-3</v>
      </c>
      <c r="F1328">
        <v>-6.1511529999999995E-4</v>
      </c>
      <c r="G1328">
        <v>-1.9257670000000001E-3</v>
      </c>
      <c r="H1328">
        <v>0.99999709999999997</v>
      </c>
      <c r="I1328">
        <v>0.25823970000000002</v>
      </c>
      <c r="J1328">
        <v>-0.11464489999999999</v>
      </c>
      <c r="K1328">
        <v>0.68721109999999996</v>
      </c>
      <c r="L1328">
        <v>0.11117050000000001</v>
      </c>
      <c r="M1328">
        <v>0.70868799999999998</v>
      </c>
      <c r="N1328">
        <v>1</v>
      </c>
      <c r="O1328">
        <v>0</v>
      </c>
      <c r="P1328">
        <v>0</v>
      </c>
      <c r="Q1328">
        <v>0</v>
      </c>
      <c r="R1328">
        <v>53.438969999999998</v>
      </c>
      <c r="S1328">
        <v>8.6852920000000005</v>
      </c>
      <c r="T1328">
        <v>50.942860000000003</v>
      </c>
      <c r="U1328">
        <v>94.739570000000001</v>
      </c>
      <c r="V1328">
        <v>123.8644</v>
      </c>
      <c r="W1328">
        <v>114.38079999999999</v>
      </c>
      <c r="X1328">
        <v>111.55929999999999</v>
      </c>
      <c r="Y1328">
        <v>115.9089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5.2074330000000002E-10</v>
      </c>
      <c r="AF1328">
        <v>1.002097E-9</v>
      </c>
      <c r="AG1328">
        <v>-3.3640950000000001E-8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</row>
    <row r="1329" spans="1:39" x14ac:dyDescent="0.2">
      <c r="A1329">
        <v>830.89229999999998</v>
      </c>
      <c r="B1329">
        <v>3.4101430000000001</v>
      </c>
      <c r="C1329">
        <v>1.8247150000000001</v>
      </c>
      <c r="D1329">
        <v>2.7522859999999998</v>
      </c>
      <c r="E1329">
        <v>-1.3544410000000001E-3</v>
      </c>
      <c r="F1329">
        <v>-6.1511930000000001E-4</v>
      </c>
      <c r="G1329">
        <v>-1.9257250000000001E-3</v>
      </c>
      <c r="H1329">
        <v>0.99999709999999997</v>
      </c>
      <c r="I1329">
        <v>0.25823970000000002</v>
      </c>
      <c r="J1329">
        <v>-0.1148493</v>
      </c>
      <c r="K1329">
        <v>0.68716480000000002</v>
      </c>
      <c r="L1329">
        <v>0.1113642</v>
      </c>
      <c r="M1329">
        <v>0.7086694</v>
      </c>
      <c r="N1329">
        <v>1</v>
      </c>
      <c r="O1329">
        <v>0</v>
      </c>
      <c r="P1329">
        <v>0</v>
      </c>
      <c r="Q1329">
        <v>0</v>
      </c>
      <c r="R1329">
        <v>54.409840000000003</v>
      </c>
      <c r="S1329">
        <v>8.843534</v>
      </c>
      <c r="T1329">
        <v>51.869720000000001</v>
      </c>
      <c r="U1329">
        <v>96.462599999999995</v>
      </c>
      <c r="V1329">
        <v>126.1169</v>
      </c>
      <c r="W1329">
        <v>116.4605</v>
      </c>
      <c r="X1329">
        <v>113.5874</v>
      </c>
      <c r="Y1329">
        <v>118.01609999999999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-8.9664140000000005E-10</v>
      </c>
      <c r="AF1329">
        <v>-3.9451440000000003E-9</v>
      </c>
      <c r="AG1329">
        <v>4.249889E-8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</row>
    <row r="1330" spans="1:39" x14ac:dyDescent="0.2">
      <c r="A1330">
        <v>830.94179999999994</v>
      </c>
      <c r="B1330">
        <v>3.4101430000000001</v>
      </c>
      <c r="C1330">
        <v>1.8247150000000001</v>
      </c>
      <c r="D1330">
        <v>2.7522859999999998</v>
      </c>
      <c r="E1330">
        <v>-1.3544430000000001E-3</v>
      </c>
      <c r="F1330">
        <v>-6.1511590000000004E-4</v>
      </c>
      <c r="G1330">
        <v>-1.9257440000000001E-3</v>
      </c>
      <c r="H1330">
        <v>0.99999709999999997</v>
      </c>
      <c r="I1330">
        <v>0.25823970000000002</v>
      </c>
      <c r="J1330">
        <v>-0.1150074</v>
      </c>
      <c r="K1330">
        <v>0.68712910000000005</v>
      </c>
      <c r="L1330">
        <v>0.111514</v>
      </c>
      <c r="M1330">
        <v>0.70865480000000003</v>
      </c>
      <c r="N1330">
        <v>1</v>
      </c>
      <c r="O1330">
        <v>0</v>
      </c>
      <c r="P1330">
        <v>0</v>
      </c>
      <c r="Q1330">
        <v>0</v>
      </c>
      <c r="R1330">
        <v>53.438040000000001</v>
      </c>
      <c r="S1330">
        <v>8.6856720000000003</v>
      </c>
      <c r="T1330">
        <v>50.943559999999998</v>
      </c>
      <c r="U1330">
        <v>94.740080000000006</v>
      </c>
      <c r="V1330">
        <v>123.86490000000001</v>
      </c>
      <c r="W1330">
        <v>114.38079999999999</v>
      </c>
      <c r="X1330">
        <v>111.559</v>
      </c>
      <c r="Y1330">
        <v>115.90860000000001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-8.8564250000000003E-10</v>
      </c>
      <c r="AF1330">
        <v>3.5650539999999998E-9</v>
      </c>
      <c r="AG1330">
        <v>-1.681574E-8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</row>
    <row r="1331" spans="1:39" x14ac:dyDescent="0.2">
      <c r="A1331">
        <v>830.99220000000003</v>
      </c>
      <c r="B1331">
        <v>3.4101430000000001</v>
      </c>
      <c r="C1331">
        <v>1.8247150000000001</v>
      </c>
      <c r="D1331">
        <v>2.7522859999999998</v>
      </c>
      <c r="E1331">
        <v>-1.354444E-3</v>
      </c>
      <c r="F1331">
        <v>-6.1511560000000005E-4</v>
      </c>
      <c r="G1331">
        <v>-1.925785E-3</v>
      </c>
      <c r="H1331">
        <v>0.99999709999999997</v>
      </c>
      <c r="I1331">
        <v>0.25823970000000002</v>
      </c>
      <c r="J1331">
        <v>-0.1151298</v>
      </c>
      <c r="K1331">
        <v>0.68710130000000003</v>
      </c>
      <c r="L1331">
        <v>0.1116299</v>
      </c>
      <c r="M1331">
        <v>0.70864360000000004</v>
      </c>
      <c r="N1331">
        <v>1</v>
      </c>
      <c r="O1331">
        <v>0</v>
      </c>
      <c r="P1331">
        <v>0</v>
      </c>
      <c r="Q1331">
        <v>0</v>
      </c>
      <c r="R1331">
        <v>54.409619999999997</v>
      </c>
      <c r="S1331">
        <v>8.8436020000000006</v>
      </c>
      <c r="T1331">
        <v>51.869819999999997</v>
      </c>
      <c r="U1331">
        <v>96.462639999999993</v>
      </c>
      <c r="V1331">
        <v>126.117</v>
      </c>
      <c r="W1331">
        <v>116.4605</v>
      </c>
      <c r="X1331">
        <v>113.5873</v>
      </c>
      <c r="Y1331">
        <v>118.01600000000001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-2.5514390000000001E-10</v>
      </c>
      <c r="AF1331">
        <v>6.2025989999999995E-10</v>
      </c>
      <c r="AG1331">
        <v>-4.0771250000000002E-8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">
      <c r="A1332">
        <v>831.04549999999995</v>
      </c>
      <c r="B1332">
        <v>3.4101430000000001</v>
      </c>
      <c r="C1332">
        <v>1.8247150000000001</v>
      </c>
      <c r="D1332">
        <v>2.7522859999999998</v>
      </c>
      <c r="E1332">
        <v>-1.354444E-3</v>
      </c>
      <c r="F1332">
        <v>-6.1511960000000001E-4</v>
      </c>
      <c r="G1332">
        <v>-1.9257549999999999E-3</v>
      </c>
      <c r="H1332">
        <v>0.99999709999999997</v>
      </c>
      <c r="I1332">
        <v>0.25823970000000002</v>
      </c>
      <c r="J1332">
        <v>-0.1152244</v>
      </c>
      <c r="K1332">
        <v>0.68708000000000002</v>
      </c>
      <c r="L1332">
        <v>0.1117196</v>
      </c>
      <c r="M1332">
        <v>0.70863480000000001</v>
      </c>
      <c r="N1332">
        <v>1</v>
      </c>
      <c r="O1332">
        <v>0</v>
      </c>
      <c r="P1332">
        <v>0</v>
      </c>
      <c r="Q1332">
        <v>0</v>
      </c>
      <c r="R1332">
        <v>54.409619999999997</v>
      </c>
      <c r="S1332">
        <v>8.8436020000000006</v>
      </c>
      <c r="T1332">
        <v>51.869819999999997</v>
      </c>
      <c r="U1332">
        <v>96.462639999999993</v>
      </c>
      <c r="V1332">
        <v>126.117</v>
      </c>
      <c r="W1332">
        <v>116.4605</v>
      </c>
      <c r="X1332">
        <v>113.5873</v>
      </c>
      <c r="Y1332">
        <v>118.01600000000001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1.4873670000000002E-11</v>
      </c>
      <c r="AF1332">
        <v>-3.6635399999999999E-9</v>
      </c>
      <c r="AG1332">
        <v>3.1306230000000003E-8</v>
      </c>
      <c r="AH1332">
        <v>0.99999979999999999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">
      <c r="A1333">
        <v>831.09230000000002</v>
      </c>
      <c r="B1333">
        <v>3.4101430000000001</v>
      </c>
      <c r="C1333">
        <v>1.8247150000000001</v>
      </c>
      <c r="D1333">
        <v>2.7522859999999998</v>
      </c>
      <c r="E1333">
        <v>-1.3544449999999999E-3</v>
      </c>
      <c r="F1333">
        <v>-6.15118E-4</v>
      </c>
      <c r="G1333">
        <v>-1.925766E-3</v>
      </c>
      <c r="H1333">
        <v>0.99999709999999997</v>
      </c>
      <c r="I1333">
        <v>0.25823970000000002</v>
      </c>
      <c r="J1333">
        <v>-0.1152977</v>
      </c>
      <c r="K1333">
        <v>0.68706330000000004</v>
      </c>
      <c r="L1333">
        <v>0.111789</v>
      </c>
      <c r="M1333">
        <v>0.70862809999999998</v>
      </c>
      <c r="N1333">
        <v>1</v>
      </c>
      <c r="O1333">
        <v>0</v>
      </c>
      <c r="P1333">
        <v>0</v>
      </c>
      <c r="Q1333">
        <v>0</v>
      </c>
      <c r="R1333">
        <v>50.523220000000002</v>
      </c>
      <c r="S1333">
        <v>8.2119149999999994</v>
      </c>
      <c r="T1333">
        <v>48.164830000000002</v>
      </c>
      <c r="U1333">
        <v>89.57244</v>
      </c>
      <c r="V1333">
        <v>117.1086</v>
      </c>
      <c r="W1333">
        <v>108.14190000000001</v>
      </c>
      <c r="X1333">
        <v>105.474</v>
      </c>
      <c r="Y1333">
        <v>109.58629999999999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2.8008610000000001E-10</v>
      </c>
      <c r="AF1333">
        <v>1.8721830000000002E-9</v>
      </c>
      <c r="AG1333">
        <v>-9.7479830000000002E-9</v>
      </c>
      <c r="AH1333">
        <v>0.99999990000000005</v>
      </c>
      <c r="AI1333">
        <v>1</v>
      </c>
      <c r="AJ1333">
        <v>0</v>
      </c>
      <c r="AK1333">
        <v>0</v>
      </c>
      <c r="AL1333">
        <v>0</v>
      </c>
      <c r="AM1333">
        <v>1</v>
      </c>
    </row>
    <row r="1334" spans="1:39" x14ac:dyDescent="0.2">
      <c r="A1334">
        <v>831.14179999999999</v>
      </c>
      <c r="B1334">
        <v>3.4101430000000001</v>
      </c>
      <c r="C1334">
        <v>1.8247150000000001</v>
      </c>
      <c r="D1334">
        <v>2.7522859999999998</v>
      </c>
      <c r="E1334">
        <v>-1.3544449999999999E-3</v>
      </c>
      <c r="F1334">
        <v>-6.1511960000000001E-4</v>
      </c>
      <c r="G1334">
        <v>-1.925777E-3</v>
      </c>
      <c r="H1334">
        <v>0.99999709999999997</v>
      </c>
      <c r="I1334">
        <v>0.25823970000000002</v>
      </c>
      <c r="J1334">
        <v>-0.1153544</v>
      </c>
      <c r="K1334">
        <v>0.68705039999999995</v>
      </c>
      <c r="L1334">
        <v>0.1118427</v>
      </c>
      <c r="M1334">
        <v>0.70862289999999994</v>
      </c>
      <c r="N1334">
        <v>1</v>
      </c>
      <c r="O1334">
        <v>0</v>
      </c>
      <c r="P1334">
        <v>0</v>
      </c>
      <c r="Q1334">
        <v>0</v>
      </c>
      <c r="R1334">
        <v>53.438020000000002</v>
      </c>
      <c r="S1334">
        <v>8.6856799999999996</v>
      </c>
      <c r="T1334">
        <v>50.943570000000001</v>
      </c>
      <c r="U1334">
        <v>94.740089999999995</v>
      </c>
      <c r="V1334">
        <v>123.86490000000001</v>
      </c>
      <c r="W1334">
        <v>114.38079999999999</v>
      </c>
      <c r="X1334">
        <v>111.559</v>
      </c>
      <c r="Y1334">
        <v>115.90860000000001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8.8516519999999997E-10</v>
      </c>
      <c r="AF1334">
        <v>-1.193112E-9</v>
      </c>
      <c r="AG1334">
        <v>-1.009083E-8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</row>
    <row r="1335" spans="1:39" x14ac:dyDescent="0.2">
      <c r="A1335">
        <v>831.19870000000003</v>
      </c>
      <c r="B1335">
        <v>3.4101430000000001</v>
      </c>
      <c r="C1335">
        <v>1.8247150000000001</v>
      </c>
      <c r="D1335">
        <v>2.7522859999999998</v>
      </c>
      <c r="E1335">
        <v>-1.354446E-3</v>
      </c>
      <c r="F1335">
        <v>-6.1512039999999995E-4</v>
      </c>
      <c r="G1335">
        <v>-1.925768E-3</v>
      </c>
      <c r="H1335">
        <v>0.99999709999999997</v>
      </c>
      <c r="I1335">
        <v>0.25823970000000002</v>
      </c>
      <c r="J1335">
        <v>-0.11539820000000001</v>
      </c>
      <c r="K1335">
        <v>0.68704050000000005</v>
      </c>
      <c r="L1335">
        <v>0.1118842</v>
      </c>
      <c r="M1335">
        <v>0.70861879999999999</v>
      </c>
      <c r="N1335">
        <v>1</v>
      </c>
      <c r="O1335">
        <v>0</v>
      </c>
      <c r="P1335">
        <v>0</v>
      </c>
      <c r="Q1335">
        <v>0</v>
      </c>
      <c r="R1335">
        <v>50.523220000000002</v>
      </c>
      <c r="S1335">
        <v>8.2119149999999994</v>
      </c>
      <c r="T1335">
        <v>48.164830000000002</v>
      </c>
      <c r="U1335">
        <v>89.57244</v>
      </c>
      <c r="V1335">
        <v>117.1086</v>
      </c>
      <c r="W1335">
        <v>108.14190000000001</v>
      </c>
      <c r="X1335">
        <v>105.474</v>
      </c>
      <c r="Y1335">
        <v>109.58629999999999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1.7113269999999999E-10</v>
      </c>
      <c r="AF1335">
        <v>-3.0586749999999998E-10</v>
      </c>
      <c r="AG1335">
        <v>1.0278429999999999E-8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</row>
    <row r="1336" spans="1:39" x14ac:dyDescent="0.2">
      <c r="A1336">
        <v>831.24350000000004</v>
      </c>
      <c r="B1336">
        <v>3.4101430000000001</v>
      </c>
      <c r="C1336">
        <v>1.8247150000000001</v>
      </c>
      <c r="D1336">
        <v>2.7522859999999998</v>
      </c>
      <c r="E1336">
        <v>-1.3544480000000001E-3</v>
      </c>
      <c r="F1336">
        <v>-6.151183E-4</v>
      </c>
      <c r="G1336">
        <v>-1.9257440000000001E-3</v>
      </c>
      <c r="H1336">
        <v>0.99999709999999997</v>
      </c>
      <c r="I1336">
        <v>0.25823970000000002</v>
      </c>
      <c r="J1336">
        <v>-0.1154322</v>
      </c>
      <c r="K1336">
        <v>0.6870328</v>
      </c>
      <c r="L1336">
        <v>0.1119164</v>
      </c>
      <c r="M1336">
        <v>0.70861569999999996</v>
      </c>
      <c r="N1336">
        <v>1</v>
      </c>
      <c r="O1336">
        <v>0</v>
      </c>
      <c r="P1336">
        <v>0</v>
      </c>
      <c r="Q1336">
        <v>0</v>
      </c>
      <c r="R1336">
        <v>48.580019999999998</v>
      </c>
      <c r="S1336">
        <v>7.8960710000000001</v>
      </c>
      <c r="T1336">
        <v>46.312339999999999</v>
      </c>
      <c r="U1336">
        <v>86.127340000000004</v>
      </c>
      <c r="V1336">
        <v>112.6044</v>
      </c>
      <c r="W1336">
        <v>103.98260000000001</v>
      </c>
      <c r="X1336">
        <v>101.4173</v>
      </c>
      <c r="Y1336">
        <v>105.3715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-8.1246010000000004E-10</v>
      </c>
      <c r="AF1336">
        <v>2.4035349999999998E-9</v>
      </c>
      <c r="AG1336">
        <v>2.547512E-8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">
      <c r="A1337">
        <v>831.29280000000006</v>
      </c>
      <c r="B1337">
        <v>3.4101430000000001</v>
      </c>
      <c r="C1337">
        <v>1.8247150000000001</v>
      </c>
      <c r="D1337">
        <v>2.7522859999999998</v>
      </c>
      <c r="E1337">
        <v>-1.354449E-3</v>
      </c>
      <c r="F1337">
        <v>-6.1511650000000003E-4</v>
      </c>
      <c r="G1337">
        <v>-1.925756E-3</v>
      </c>
      <c r="H1337">
        <v>0.99999709999999997</v>
      </c>
      <c r="I1337">
        <v>0.25823970000000002</v>
      </c>
      <c r="J1337">
        <v>-0.1154584</v>
      </c>
      <c r="K1337">
        <v>0.68702680000000005</v>
      </c>
      <c r="L1337">
        <v>0.1119412</v>
      </c>
      <c r="M1337">
        <v>0.70861320000000005</v>
      </c>
      <c r="N1337">
        <v>1</v>
      </c>
      <c r="O1337">
        <v>0</v>
      </c>
      <c r="P1337">
        <v>0</v>
      </c>
      <c r="Q1337">
        <v>0</v>
      </c>
      <c r="R1337">
        <v>50.523220000000002</v>
      </c>
      <c r="S1337">
        <v>8.2119149999999994</v>
      </c>
      <c r="T1337">
        <v>48.164830000000002</v>
      </c>
      <c r="U1337">
        <v>89.57244</v>
      </c>
      <c r="V1337">
        <v>117.1086</v>
      </c>
      <c r="W1337">
        <v>108.14190000000001</v>
      </c>
      <c r="X1337">
        <v>105.474</v>
      </c>
      <c r="Y1337">
        <v>109.58629999999999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-8.2513420000000004E-11</v>
      </c>
      <c r="AF1337">
        <v>1.9222230000000001E-9</v>
      </c>
      <c r="AG1337">
        <v>-1.065135E-8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</row>
    <row r="1338" spans="1:39" x14ac:dyDescent="0.2">
      <c r="A1338">
        <v>831.3433</v>
      </c>
      <c r="B1338">
        <v>3.4101430000000001</v>
      </c>
      <c r="C1338">
        <v>1.8247150000000001</v>
      </c>
      <c r="D1338">
        <v>2.7522859999999998</v>
      </c>
      <c r="E1338">
        <v>-1.3544500000000001E-3</v>
      </c>
      <c r="F1338">
        <v>-6.1511539999999998E-4</v>
      </c>
      <c r="G1338">
        <v>-1.9257549999999999E-3</v>
      </c>
      <c r="H1338">
        <v>0.99999709999999997</v>
      </c>
      <c r="I1338">
        <v>0.25823970000000002</v>
      </c>
      <c r="J1338">
        <v>-0.1154787</v>
      </c>
      <c r="K1338">
        <v>0.68702229999999997</v>
      </c>
      <c r="L1338">
        <v>0.1119605</v>
      </c>
      <c r="M1338">
        <v>0.7086112</v>
      </c>
      <c r="N1338">
        <v>1</v>
      </c>
      <c r="O1338">
        <v>0</v>
      </c>
      <c r="P1338">
        <v>0</v>
      </c>
      <c r="Q1338">
        <v>0</v>
      </c>
      <c r="R1338">
        <v>54.409619999999997</v>
      </c>
      <c r="S1338">
        <v>8.8436020000000006</v>
      </c>
      <c r="T1338">
        <v>51.869819999999997</v>
      </c>
      <c r="U1338">
        <v>96.462639999999993</v>
      </c>
      <c r="V1338">
        <v>126.117</v>
      </c>
      <c r="W1338">
        <v>116.4605</v>
      </c>
      <c r="X1338">
        <v>113.5873</v>
      </c>
      <c r="Y1338">
        <v>118.01600000000001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-8.2467130000000001E-10</v>
      </c>
      <c r="AF1338">
        <v>1.369636E-9</v>
      </c>
      <c r="AG1338">
        <v>2.3712129999999998E-9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</row>
    <row r="1339" spans="1:39" x14ac:dyDescent="0.2">
      <c r="A1339">
        <v>831.39269999999999</v>
      </c>
      <c r="B1339">
        <v>3.4101430000000001</v>
      </c>
      <c r="C1339">
        <v>1.8247150000000001</v>
      </c>
      <c r="D1339">
        <v>2.7522859999999998</v>
      </c>
      <c r="E1339">
        <v>-1.3544519999999999E-3</v>
      </c>
      <c r="F1339">
        <v>-6.1511750000000005E-4</v>
      </c>
      <c r="G1339">
        <v>-1.9257499999999999E-3</v>
      </c>
      <c r="H1339">
        <v>0.99999709999999997</v>
      </c>
      <c r="I1339">
        <v>0.25823970000000002</v>
      </c>
      <c r="J1339">
        <v>-0.1154945</v>
      </c>
      <c r="K1339">
        <v>0.68701880000000004</v>
      </c>
      <c r="L1339">
        <v>0.1119754</v>
      </c>
      <c r="M1339">
        <v>0.70860979999999996</v>
      </c>
      <c r="N1339">
        <v>1</v>
      </c>
      <c r="O1339">
        <v>0</v>
      </c>
      <c r="P1339">
        <v>0</v>
      </c>
      <c r="Q1339">
        <v>0</v>
      </c>
      <c r="R1339">
        <v>53.438020000000002</v>
      </c>
      <c r="S1339">
        <v>8.6856799999999996</v>
      </c>
      <c r="T1339">
        <v>50.943570000000001</v>
      </c>
      <c r="U1339">
        <v>94.740089999999995</v>
      </c>
      <c r="V1339">
        <v>123.86490000000001</v>
      </c>
      <c r="W1339">
        <v>114.38079999999999</v>
      </c>
      <c r="X1339">
        <v>111.559</v>
      </c>
      <c r="Y1339">
        <v>115.90860000000001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-3.1441880000000002E-10</v>
      </c>
      <c r="AF1339">
        <v>-1.691493E-9</v>
      </c>
      <c r="AG1339">
        <v>6.2819240000000002E-9</v>
      </c>
      <c r="AH1339">
        <v>0.99999979999999999</v>
      </c>
      <c r="AI1339">
        <v>1</v>
      </c>
      <c r="AJ1339">
        <v>0</v>
      </c>
      <c r="AK1339">
        <v>0</v>
      </c>
      <c r="AL1339">
        <v>0</v>
      </c>
      <c r="AM1339">
        <v>1</v>
      </c>
    </row>
    <row r="1340" spans="1:39" x14ac:dyDescent="0.2">
      <c r="A1340">
        <v>831.44309999999996</v>
      </c>
      <c r="B1340">
        <v>3.4101430000000001</v>
      </c>
      <c r="C1340">
        <v>1.8247150000000001</v>
      </c>
      <c r="D1340">
        <v>2.7522859999999998</v>
      </c>
      <c r="E1340">
        <v>-1.3544519999999999E-3</v>
      </c>
      <c r="F1340">
        <v>-6.1511659999999996E-4</v>
      </c>
      <c r="G1340">
        <v>-1.925756E-3</v>
      </c>
      <c r="H1340">
        <v>0.99999709999999997</v>
      </c>
      <c r="I1340">
        <v>0.25823970000000002</v>
      </c>
      <c r="J1340">
        <v>-0.1155066</v>
      </c>
      <c r="K1340">
        <v>0.68701610000000002</v>
      </c>
      <c r="L1340">
        <v>0.1119869</v>
      </c>
      <c r="M1340">
        <v>0.70860860000000003</v>
      </c>
      <c r="N1340">
        <v>1</v>
      </c>
      <c r="O1340">
        <v>0</v>
      </c>
      <c r="P1340">
        <v>0</v>
      </c>
      <c r="Q1340">
        <v>0</v>
      </c>
      <c r="R1340">
        <v>54.409619999999997</v>
      </c>
      <c r="S1340">
        <v>8.8436020000000006</v>
      </c>
      <c r="T1340">
        <v>51.869819999999997</v>
      </c>
      <c r="U1340">
        <v>96.462639999999993</v>
      </c>
      <c r="V1340">
        <v>126.117</v>
      </c>
      <c r="W1340">
        <v>116.4605</v>
      </c>
      <c r="X1340">
        <v>113.5873</v>
      </c>
      <c r="Y1340">
        <v>118.01600000000001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4.4311740000000002E-10</v>
      </c>
      <c r="AF1340">
        <v>1.2235250000000001E-9</v>
      </c>
      <c r="AG1340">
        <v>-5.187401E-9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</row>
    <row r="1341" spans="1:39" x14ac:dyDescent="0.2">
      <c r="A1341">
        <v>831.49300000000005</v>
      </c>
      <c r="B1341">
        <v>3.4101430000000001</v>
      </c>
      <c r="C1341">
        <v>1.8247150000000001</v>
      </c>
      <c r="D1341">
        <v>2.7522859999999998</v>
      </c>
      <c r="E1341">
        <v>-1.354453E-3</v>
      </c>
      <c r="F1341">
        <v>-6.1511859999999999E-4</v>
      </c>
      <c r="G1341">
        <v>-1.9257370000000001E-3</v>
      </c>
      <c r="H1341">
        <v>0.99999709999999997</v>
      </c>
      <c r="I1341">
        <v>0.25823970000000002</v>
      </c>
      <c r="J1341">
        <v>-0.1155161</v>
      </c>
      <c r="K1341">
        <v>0.68701389999999996</v>
      </c>
      <c r="L1341">
        <v>0.1119959</v>
      </c>
      <c r="M1341">
        <v>0.70860769999999995</v>
      </c>
      <c r="N1341">
        <v>1</v>
      </c>
      <c r="O1341">
        <v>0</v>
      </c>
      <c r="P1341">
        <v>0</v>
      </c>
      <c r="Q1341">
        <v>0</v>
      </c>
      <c r="R1341">
        <v>46.636830000000003</v>
      </c>
      <c r="S1341">
        <v>7.5802290000000001</v>
      </c>
      <c r="T1341">
        <v>44.45984</v>
      </c>
      <c r="U1341">
        <v>82.682239999999993</v>
      </c>
      <c r="V1341">
        <v>108.1002</v>
      </c>
      <c r="W1341">
        <v>99.823250000000002</v>
      </c>
      <c r="X1341">
        <v>97.360590000000002</v>
      </c>
      <c r="Y1341">
        <v>101.1566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-1.926688E-10</v>
      </c>
      <c r="AF1341">
        <v>-1.6158380000000001E-9</v>
      </c>
      <c r="AG1341">
        <v>2.055645E-8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</row>
    <row r="1342" spans="1:39" x14ac:dyDescent="0.2">
      <c r="A1342">
        <v>831.54340000000002</v>
      </c>
      <c r="B1342">
        <v>3.4124780000000001</v>
      </c>
      <c r="C1342">
        <v>1.825609</v>
      </c>
      <c r="D1342">
        <v>2.7589739999999998</v>
      </c>
      <c r="E1342">
        <v>-1.3544550000000001E-3</v>
      </c>
      <c r="F1342">
        <v>-6.1511409999999997E-4</v>
      </c>
      <c r="G1342">
        <v>-1.9257390000000001E-3</v>
      </c>
      <c r="H1342">
        <v>0.99999709999999997</v>
      </c>
      <c r="I1342">
        <v>0.25823970000000002</v>
      </c>
      <c r="J1342">
        <v>-0.1155306</v>
      </c>
      <c r="K1342">
        <v>0.68696769999999996</v>
      </c>
      <c r="L1342">
        <v>0.1119957</v>
      </c>
      <c r="M1342">
        <v>0.70865020000000001</v>
      </c>
      <c r="N1342">
        <v>1</v>
      </c>
      <c r="O1342">
        <v>0</v>
      </c>
      <c r="P1342">
        <v>0</v>
      </c>
      <c r="Q1342">
        <v>0</v>
      </c>
      <c r="R1342">
        <v>54.411619999999999</v>
      </c>
      <c r="S1342">
        <v>8.8684340000000006</v>
      </c>
      <c r="T1342">
        <v>51.883150000000001</v>
      </c>
      <c r="U1342">
        <v>96.485590000000002</v>
      </c>
      <c r="V1342">
        <v>126.14190000000001</v>
      </c>
      <c r="W1342">
        <v>116.4876</v>
      </c>
      <c r="X1342">
        <v>113.6152</v>
      </c>
      <c r="Y1342">
        <v>118.03870000000001</v>
      </c>
      <c r="Z1342">
        <v>0</v>
      </c>
      <c r="AA1342">
        <v>1</v>
      </c>
      <c r="AB1342">
        <v>4.9017230000000002E-3</v>
      </c>
      <c r="AC1342">
        <v>1.8840840000000001E-3</v>
      </c>
      <c r="AD1342">
        <v>1.4050719999999999E-2</v>
      </c>
      <c r="AE1342">
        <v>-1.3948490000000001E-9</v>
      </c>
      <c r="AF1342">
        <v>4.8586929999999996E-9</v>
      </c>
      <c r="AG1342">
        <v>-6.2620380000000004E-10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</row>
    <row r="1343" spans="1:39" x14ac:dyDescent="0.2">
      <c r="A1343">
        <v>831.59289999999999</v>
      </c>
      <c r="B1343">
        <v>3.41588</v>
      </c>
      <c r="C1343">
        <v>1.827064</v>
      </c>
      <c r="D1343">
        <v>2.7750789999999999</v>
      </c>
      <c r="E1343">
        <v>-1.354456E-3</v>
      </c>
      <c r="F1343">
        <v>-6.1511479999999999E-4</v>
      </c>
      <c r="G1343">
        <v>-1.9257339999999999E-3</v>
      </c>
      <c r="H1343">
        <v>0.99999709999999997</v>
      </c>
      <c r="I1343">
        <v>0.25823970000000002</v>
      </c>
      <c r="J1343">
        <v>-0.1155793</v>
      </c>
      <c r="K1343">
        <v>0.68670529999999996</v>
      </c>
      <c r="L1343">
        <v>0.1119603</v>
      </c>
      <c r="M1343">
        <v>0.70890209999999998</v>
      </c>
      <c r="N1343">
        <v>1</v>
      </c>
      <c r="O1343">
        <v>-6.1273570000000002E-4</v>
      </c>
      <c r="P1343">
        <v>-2.014637E-4</v>
      </c>
      <c r="Q1343">
        <v>9.6321109999999996E-5</v>
      </c>
      <c r="R1343">
        <v>53.46461</v>
      </c>
      <c r="S1343">
        <v>9.0436130000000006</v>
      </c>
      <c r="T1343">
        <v>51.156480000000002</v>
      </c>
      <c r="U1343">
        <v>95.096140000000005</v>
      </c>
      <c r="V1343">
        <v>124.25190000000001</v>
      </c>
      <c r="W1343">
        <v>114.79989999999999</v>
      </c>
      <c r="X1343">
        <v>111.9868</v>
      </c>
      <c r="Y1343">
        <v>116.26130000000001</v>
      </c>
      <c r="Z1343">
        <v>0</v>
      </c>
      <c r="AA1343">
        <v>1</v>
      </c>
      <c r="AB1343">
        <v>5.8533470000000001E-3</v>
      </c>
      <c r="AC1343">
        <v>2.299738E-3</v>
      </c>
      <c r="AD1343">
        <v>1.686563E-2</v>
      </c>
      <c r="AE1343">
        <v>-3.9437689999999998E-10</v>
      </c>
      <c r="AF1343">
        <v>-3.3605109999999998E-10</v>
      </c>
      <c r="AG1343">
        <v>6.4519249999999997E-9</v>
      </c>
      <c r="AH1343">
        <v>0.99999990000000005</v>
      </c>
      <c r="AI1343">
        <v>1</v>
      </c>
      <c r="AJ1343">
        <v>0</v>
      </c>
      <c r="AK1343">
        <v>0</v>
      </c>
      <c r="AL1343">
        <v>0</v>
      </c>
      <c r="AM1343">
        <v>1</v>
      </c>
    </row>
    <row r="1344" spans="1:39" x14ac:dyDescent="0.2">
      <c r="A1344">
        <v>831.64329999999995</v>
      </c>
      <c r="B1344">
        <v>3.4142999999999999</v>
      </c>
      <c r="C1344">
        <v>1.8268</v>
      </c>
      <c r="D1344">
        <v>2.7932239999999999</v>
      </c>
      <c r="E1344">
        <v>-1.354456E-3</v>
      </c>
      <c r="F1344">
        <v>-6.1511439999999997E-4</v>
      </c>
      <c r="G1344">
        <v>-1.925754E-3</v>
      </c>
      <c r="H1344">
        <v>0.99999709999999997</v>
      </c>
      <c r="I1344">
        <v>0.25823970000000002</v>
      </c>
      <c r="J1344">
        <v>-0.1156654</v>
      </c>
      <c r="K1344">
        <v>0.6862066</v>
      </c>
      <c r="L1344">
        <v>0.1118866</v>
      </c>
      <c r="M1344">
        <v>0.70938239999999997</v>
      </c>
      <c r="N1344">
        <v>1</v>
      </c>
      <c r="O1344">
        <v>0</v>
      </c>
      <c r="P1344">
        <v>0</v>
      </c>
      <c r="Q1344">
        <v>0</v>
      </c>
      <c r="R1344">
        <v>54.426839999999999</v>
      </c>
      <c r="S1344">
        <v>9.2880439999999993</v>
      </c>
      <c r="T1344">
        <v>52.575319999999998</v>
      </c>
      <c r="U1344">
        <v>97.544880000000006</v>
      </c>
      <c r="V1344">
        <v>127.28360000000001</v>
      </c>
      <c r="W1344">
        <v>117.71080000000001</v>
      </c>
      <c r="X1344">
        <v>114.8459</v>
      </c>
      <c r="Y1344">
        <v>119.0956</v>
      </c>
      <c r="Z1344">
        <v>0</v>
      </c>
      <c r="AA1344">
        <v>1</v>
      </c>
      <c r="AB1344">
        <v>-5.7828310000000004E-3</v>
      </c>
      <c r="AC1344">
        <v>-1.7939989999999999E-3</v>
      </c>
      <c r="AD1344">
        <v>1.821882E-2</v>
      </c>
      <c r="AE1344">
        <v>5.1581780000000001E-10</v>
      </c>
      <c r="AF1344">
        <v>5.9964439999999996E-10</v>
      </c>
      <c r="AG1344">
        <v>-1.896513E-8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</row>
    <row r="1345" spans="1:39" x14ac:dyDescent="0.2">
      <c r="A1345">
        <v>831.7056</v>
      </c>
      <c r="B1345">
        <v>3.3842729999999999</v>
      </c>
      <c r="C1345">
        <v>1.8163499999999999</v>
      </c>
      <c r="D1345">
        <v>2.8111790000000001</v>
      </c>
      <c r="E1345">
        <v>-1.3544570000000001E-3</v>
      </c>
      <c r="F1345">
        <v>-6.15118E-4</v>
      </c>
      <c r="G1345">
        <v>-1.925759E-3</v>
      </c>
      <c r="H1345">
        <v>0.99999709999999997</v>
      </c>
      <c r="I1345">
        <v>0.25823970000000002</v>
      </c>
      <c r="J1345">
        <v>-0.1157753</v>
      </c>
      <c r="K1345">
        <v>0.68551810000000002</v>
      </c>
      <c r="L1345">
        <v>0.11177579999999999</v>
      </c>
      <c r="M1345">
        <v>0.71004730000000005</v>
      </c>
      <c r="N1345">
        <v>0</v>
      </c>
      <c r="O1345">
        <v>0</v>
      </c>
      <c r="P1345">
        <v>0</v>
      </c>
      <c r="Q1345">
        <v>0</v>
      </c>
      <c r="R1345">
        <v>53.238579999999999</v>
      </c>
      <c r="S1345">
        <v>9.0086429999999993</v>
      </c>
      <c r="T1345">
        <v>52.394759999999998</v>
      </c>
      <c r="U1345">
        <v>96.663150000000002</v>
      </c>
      <c r="V1345">
        <v>125.9027</v>
      </c>
      <c r="W1345">
        <v>116.51860000000001</v>
      </c>
      <c r="X1345">
        <v>113.6434</v>
      </c>
      <c r="Y1345">
        <v>117.84480000000001</v>
      </c>
      <c r="Z1345">
        <v>0</v>
      </c>
      <c r="AA1345">
        <v>1</v>
      </c>
      <c r="AB1345">
        <v>-5.582322E-2</v>
      </c>
      <c r="AC1345">
        <v>-1.9598480000000001E-2</v>
      </c>
      <c r="AD1345">
        <v>2.1648690000000002E-2</v>
      </c>
      <c r="AE1345">
        <v>4.5021010000000002E-10</v>
      </c>
      <c r="AF1345">
        <v>-3.252728E-9</v>
      </c>
      <c r="AG1345">
        <v>-4.4660290000000002E-9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</row>
    <row r="1346" spans="1:39" x14ac:dyDescent="0.2">
      <c r="A1346">
        <v>831.74680000000001</v>
      </c>
      <c r="B1346">
        <v>3.3499240000000001</v>
      </c>
      <c r="C1346">
        <v>1.8042959999999999</v>
      </c>
      <c r="D1346">
        <v>2.8254990000000002</v>
      </c>
      <c r="E1346">
        <v>-1.3544589999999999E-3</v>
      </c>
      <c r="F1346">
        <v>-6.1511770000000001E-4</v>
      </c>
      <c r="G1346">
        <v>-1.925756E-3</v>
      </c>
      <c r="H1346">
        <v>0.99999709999999997</v>
      </c>
      <c r="I1346">
        <v>0.25823970000000002</v>
      </c>
      <c r="J1346">
        <v>-0.1158975</v>
      </c>
      <c r="K1346">
        <v>0.68467029999999995</v>
      </c>
      <c r="L1346">
        <v>0.11162619999999999</v>
      </c>
      <c r="M1346">
        <v>0.71086850000000001</v>
      </c>
      <c r="N1346">
        <v>0</v>
      </c>
      <c r="O1346">
        <v>0</v>
      </c>
      <c r="P1346">
        <v>0</v>
      </c>
      <c r="Q1346">
        <v>0</v>
      </c>
      <c r="R1346">
        <v>42.794359999999998</v>
      </c>
      <c r="S1346">
        <v>7.380973</v>
      </c>
      <c r="T1346">
        <v>44.167909999999999</v>
      </c>
      <c r="U1346">
        <v>80.132159999999999</v>
      </c>
      <c r="V1346">
        <v>103.8467</v>
      </c>
      <c r="W1346">
        <v>96.058580000000006</v>
      </c>
      <c r="X1346">
        <v>93.459819999999993</v>
      </c>
      <c r="Y1346">
        <v>97.372339999999994</v>
      </c>
      <c r="Z1346">
        <v>0</v>
      </c>
      <c r="AA1346">
        <v>1</v>
      </c>
      <c r="AB1346">
        <v>-2.129721E-2</v>
      </c>
      <c r="AC1346">
        <v>-7.5002039999999999E-3</v>
      </c>
      <c r="AD1346">
        <v>8.1348180000000003E-3</v>
      </c>
      <c r="AE1346">
        <v>-9.5410999999999992E-10</v>
      </c>
      <c r="AF1346">
        <v>6.835721E-10</v>
      </c>
      <c r="AG1346">
        <v>4.2250660000000001E-9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</row>
    <row r="1347" spans="1:39" x14ac:dyDescent="0.2">
      <c r="A1347">
        <v>831.79629999999997</v>
      </c>
      <c r="B1347">
        <v>3.32091</v>
      </c>
      <c r="C1347">
        <v>1.7940609999999999</v>
      </c>
      <c r="D1347">
        <v>2.8367249999999999</v>
      </c>
      <c r="E1347">
        <v>-1.3544609999999999E-3</v>
      </c>
      <c r="F1347">
        <v>-6.1511770000000001E-4</v>
      </c>
      <c r="G1347">
        <v>-1.9257689999999999E-3</v>
      </c>
      <c r="H1347">
        <v>0.99999709999999997</v>
      </c>
      <c r="I1347">
        <v>0.25823970000000002</v>
      </c>
      <c r="J1347">
        <v>-0.1160175</v>
      </c>
      <c r="K1347">
        <v>0.68377849999999996</v>
      </c>
      <c r="L1347">
        <v>0.1114608</v>
      </c>
      <c r="M1347">
        <v>0.71173260000000005</v>
      </c>
      <c r="N1347">
        <v>0</v>
      </c>
      <c r="O1347">
        <v>0</v>
      </c>
      <c r="P1347">
        <v>0</v>
      </c>
      <c r="Q1347">
        <v>0</v>
      </c>
      <c r="R1347">
        <v>51.382080000000002</v>
      </c>
      <c r="S1347">
        <v>9.7138399999999994</v>
      </c>
      <c r="T1347">
        <v>55.390610000000002</v>
      </c>
      <c r="U1347">
        <v>99.009500000000003</v>
      </c>
      <c r="V1347">
        <v>127.6566</v>
      </c>
      <c r="W1347">
        <v>117.9885</v>
      </c>
      <c r="X1347">
        <v>114.5172</v>
      </c>
      <c r="Y1347">
        <v>119.9058</v>
      </c>
      <c r="Z1347">
        <v>0</v>
      </c>
      <c r="AA1347">
        <v>1</v>
      </c>
      <c r="AB1347">
        <v>-2.3976440000000002E-2</v>
      </c>
      <c r="AC1347">
        <v>-8.4831709999999994E-3</v>
      </c>
      <c r="AD1347">
        <v>9.0644690000000003E-3</v>
      </c>
      <c r="AE1347">
        <v>-1.385982E-9</v>
      </c>
      <c r="AF1347">
        <v>1.8933310000000001E-10</v>
      </c>
      <c r="AG1347">
        <v>-1.1496389999999999E-8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 x14ac:dyDescent="0.2">
      <c r="A1348">
        <v>831.84889999999996</v>
      </c>
      <c r="B1348">
        <v>3.2966600000000001</v>
      </c>
      <c r="C1348">
        <v>1.7854639999999999</v>
      </c>
      <c r="D1348">
        <v>2.8458350000000001</v>
      </c>
      <c r="E1348">
        <v>-1.3544609999999999E-3</v>
      </c>
      <c r="F1348">
        <v>-6.1512229999999995E-4</v>
      </c>
      <c r="G1348">
        <v>-1.925782E-3</v>
      </c>
      <c r="H1348">
        <v>0.99999709999999997</v>
      </c>
      <c r="I1348">
        <v>0.25823970000000002</v>
      </c>
      <c r="J1348">
        <v>-0.116128</v>
      </c>
      <c r="K1348">
        <v>0.68291290000000004</v>
      </c>
      <c r="L1348">
        <v>0.11129459999999999</v>
      </c>
      <c r="M1348">
        <v>0.71257110000000001</v>
      </c>
      <c r="N1348">
        <v>0</v>
      </c>
      <c r="O1348">
        <v>0</v>
      </c>
      <c r="P1348">
        <v>0</v>
      </c>
      <c r="Q1348">
        <v>0</v>
      </c>
      <c r="R1348">
        <v>42.294240000000002</v>
      </c>
      <c r="S1348">
        <v>9.0466569999999997</v>
      </c>
      <c r="T1348">
        <v>47.389659999999999</v>
      </c>
      <c r="U1348">
        <v>83.597589999999997</v>
      </c>
      <c r="V1348">
        <v>107.2945</v>
      </c>
      <c r="W1348">
        <v>99.093760000000003</v>
      </c>
      <c r="X1348">
        <v>95.967420000000004</v>
      </c>
      <c r="Y1348">
        <v>100.9376</v>
      </c>
      <c r="Z1348">
        <v>0</v>
      </c>
      <c r="AA1348">
        <v>1</v>
      </c>
      <c r="AB1348">
        <v>-2.401358E-2</v>
      </c>
      <c r="AC1348">
        <v>-8.5259700000000008E-3</v>
      </c>
      <c r="AD1348">
        <v>8.9249800000000008E-3</v>
      </c>
      <c r="AE1348">
        <v>6.6248879999999998E-10</v>
      </c>
      <c r="AF1348">
        <v>-4.3166660000000001E-9</v>
      </c>
      <c r="AG1348">
        <v>-1.201227E-8</v>
      </c>
      <c r="AH1348">
        <v>0.99999990000000005</v>
      </c>
      <c r="AI1348">
        <v>1</v>
      </c>
      <c r="AJ1348">
        <v>0</v>
      </c>
      <c r="AK1348">
        <v>0</v>
      </c>
      <c r="AL1348">
        <v>0</v>
      </c>
      <c r="AM1348">
        <v>1</v>
      </c>
    </row>
    <row r="1349" spans="1:39" x14ac:dyDescent="0.2">
      <c r="A1349">
        <v>831.89850000000001</v>
      </c>
      <c r="B1349">
        <v>3.2628409999999999</v>
      </c>
      <c r="C1349">
        <v>1.7732140000000001</v>
      </c>
      <c r="D1349">
        <v>2.8469959999999999</v>
      </c>
      <c r="E1349">
        <v>-1.3544620000000001E-3</v>
      </c>
      <c r="F1349">
        <v>-6.1512169999999996E-4</v>
      </c>
      <c r="G1349">
        <v>-1.9257510000000001E-3</v>
      </c>
      <c r="H1349">
        <v>0.99999709999999997</v>
      </c>
      <c r="I1349">
        <v>0.25823970000000002</v>
      </c>
      <c r="J1349">
        <v>-0.1162166</v>
      </c>
      <c r="K1349">
        <v>0.68213829999999998</v>
      </c>
      <c r="L1349">
        <v>0.11113580000000001</v>
      </c>
      <c r="M1349">
        <v>0.71332309999999999</v>
      </c>
      <c r="N1349">
        <v>1</v>
      </c>
      <c r="O1349">
        <v>0</v>
      </c>
      <c r="P1349">
        <v>0</v>
      </c>
      <c r="Q1349">
        <v>0</v>
      </c>
      <c r="R1349">
        <v>49.790529999999997</v>
      </c>
      <c r="S1349">
        <v>12.017709999999999</v>
      </c>
      <c r="T1349">
        <v>57.840769999999999</v>
      </c>
      <c r="U1349">
        <v>100.78360000000001</v>
      </c>
      <c r="V1349">
        <v>128.81790000000001</v>
      </c>
      <c r="W1349">
        <v>118.8584</v>
      </c>
      <c r="X1349">
        <v>114.8638</v>
      </c>
      <c r="Y1349">
        <v>121.351</v>
      </c>
      <c r="Z1349">
        <v>0</v>
      </c>
      <c r="AA1349">
        <v>1</v>
      </c>
      <c r="AB1349">
        <v>-4.2817220000000003E-2</v>
      </c>
      <c r="AC1349">
        <v>-1.5626270000000001E-2</v>
      </c>
      <c r="AD1349">
        <v>-3.2587050000000002E-3</v>
      </c>
      <c r="AE1349">
        <v>-6.6810639999999997E-10</v>
      </c>
      <c r="AF1349">
        <v>1.1080869999999999E-9</v>
      </c>
      <c r="AG1349">
        <v>3.2227000000000001E-8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</row>
    <row r="1350" spans="1:39" x14ac:dyDescent="0.2">
      <c r="A1350">
        <v>831.94889999999998</v>
      </c>
      <c r="B1350">
        <v>3.2570890000000001</v>
      </c>
      <c r="C1350">
        <v>1.752397</v>
      </c>
      <c r="D1350">
        <v>2.8494299999999999</v>
      </c>
      <c r="E1350">
        <v>-1.3544620000000001E-3</v>
      </c>
      <c r="F1350">
        <v>-6.1512199999999996E-4</v>
      </c>
      <c r="G1350">
        <v>-1.925768E-3</v>
      </c>
      <c r="H1350">
        <v>0.99999709999999997</v>
      </c>
      <c r="I1350">
        <v>0.25823970000000002</v>
      </c>
      <c r="J1350">
        <v>-0.11609319999999999</v>
      </c>
      <c r="K1350">
        <v>0.68153140000000001</v>
      </c>
      <c r="L1350">
        <v>0.11081829999999999</v>
      </c>
      <c r="M1350">
        <v>0.71397239999999995</v>
      </c>
      <c r="N1350">
        <v>1</v>
      </c>
      <c r="O1350">
        <v>3.9532179999999997E-3</v>
      </c>
      <c r="P1350">
        <v>-1.3211970000000001E-3</v>
      </c>
      <c r="Q1350">
        <v>6.3109400000000001E-4</v>
      </c>
      <c r="R1350">
        <v>49.644410000000001</v>
      </c>
      <c r="S1350">
        <v>13.70717</v>
      </c>
      <c r="T1350">
        <v>60.068869999999997</v>
      </c>
      <c r="U1350">
        <v>103.3172</v>
      </c>
      <c r="V1350">
        <v>131.5506</v>
      </c>
      <c r="W1350">
        <v>121.1384</v>
      </c>
      <c r="X1350">
        <v>116.7474</v>
      </c>
      <c r="Y1350">
        <v>123.9117</v>
      </c>
      <c r="Z1350">
        <v>0</v>
      </c>
      <c r="AA1350">
        <v>1</v>
      </c>
      <c r="AB1350">
        <v>-2.4060359999999999E-2</v>
      </c>
      <c r="AC1350">
        <v>-8.8211279999999993E-3</v>
      </c>
      <c r="AD1350">
        <v>-7.3198849999999999E-4</v>
      </c>
      <c r="AE1350">
        <v>1.3608090000000001E-9</v>
      </c>
      <c r="AF1350">
        <v>-1.582132E-9</v>
      </c>
      <c r="AG1350">
        <v>-4.0590550000000003E-9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</row>
    <row r="1351" spans="1:39" x14ac:dyDescent="0.2">
      <c r="A1351">
        <v>831.99839999999995</v>
      </c>
      <c r="B1351">
        <v>3.2561010000000001</v>
      </c>
      <c r="C1351">
        <v>1.742467</v>
      </c>
      <c r="D1351">
        <v>2.8541210000000001</v>
      </c>
      <c r="E1351">
        <v>-1.35446E-3</v>
      </c>
      <c r="F1351">
        <v>-6.1512459999999998E-4</v>
      </c>
      <c r="G1351">
        <v>-1.9258039999999999E-3</v>
      </c>
      <c r="H1351">
        <v>0.99999709999999997</v>
      </c>
      <c r="I1351">
        <v>0.25823970000000002</v>
      </c>
      <c r="J1351">
        <v>-0.1158025</v>
      </c>
      <c r="K1351">
        <v>0.68101909999999999</v>
      </c>
      <c r="L1351">
        <v>0.1103639</v>
      </c>
      <c r="M1351">
        <v>0.71457859999999995</v>
      </c>
      <c r="N1351">
        <v>1</v>
      </c>
      <c r="O1351">
        <v>2.0978450000000001E-3</v>
      </c>
      <c r="P1351">
        <v>-7.0118899999999996E-4</v>
      </c>
      <c r="Q1351">
        <v>3.3497810000000002E-4</v>
      </c>
      <c r="R1351">
        <v>47.788310000000003</v>
      </c>
      <c r="S1351">
        <v>14.554119999999999</v>
      </c>
      <c r="T1351">
        <v>59.894660000000002</v>
      </c>
      <c r="U1351">
        <v>102.0959</v>
      </c>
      <c r="V1351">
        <v>129.60489999999999</v>
      </c>
      <c r="W1351">
        <v>119.1789</v>
      </c>
      <c r="X1351">
        <v>114.5638</v>
      </c>
      <c r="Y1351">
        <v>121.7097</v>
      </c>
      <c r="Z1351">
        <v>0</v>
      </c>
      <c r="AA1351">
        <v>1</v>
      </c>
      <c r="AB1351">
        <v>-8.0239330000000005E-3</v>
      </c>
      <c r="AC1351">
        <v>-2.8679259999999998E-3</v>
      </c>
      <c r="AD1351">
        <v>2.8967979999999999E-3</v>
      </c>
      <c r="AE1351">
        <v>1.9292410000000002E-9</v>
      </c>
      <c r="AF1351">
        <v>-9.0014990000000001E-10</v>
      </c>
      <c r="AG1351">
        <v>-4.644366E-8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</row>
    <row r="1352" spans="1:39" x14ac:dyDescent="0.2">
      <c r="A1352">
        <v>832.04880000000003</v>
      </c>
      <c r="B1352">
        <v>3.256748</v>
      </c>
      <c r="C1352">
        <v>1.7396069999999999</v>
      </c>
      <c r="D1352">
        <v>2.8557299999999999</v>
      </c>
      <c r="E1352">
        <v>-1.35446E-3</v>
      </c>
      <c r="F1352">
        <v>-6.1512719999999999E-4</v>
      </c>
      <c r="G1352">
        <v>-1.925803E-3</v>
      </c>
      <c r="H1352">
        <v>0.99999709999999997</v>
      </c>
      <c r="I1352">
        <v>0.25823970000000002</v>
      </c>
      <c r="J1352">
        <v>-0.1155003</v>
      </c>
      <c r="K1352">
        <v>0.680585</v>
      </c>
      <c r="L1352">
        <v>0.1099242</v>
      </c>
      <c r="M1352">
        <v>0.71510879999999999</v>
      </c>
      <c r="N1352">
        <v>1</v>
      </c>
      <c r="O1352">
        <v>3.9052960000000002E-4</v>
      </c>
      <c r="P1352">
        <v>-1.3053420000000001E-4</v>
      </c>
      <c r="Q1352">
        <v>6.2227250000000003E-5</v>
      </c>
      <c r="R1352">
        <v>48.120809999999999</v>
      </c>
      <c r="S1352">
        <v>15.40911</v>
      </c>
      <c r="T1352">
        <v>61.542299999999997</v>
      </c>
      <c r="U1352">
        <v>104.4147</v>
      </c>
      <c r="V1352">
        <v>132.33850000000001</v>
      </c>
      <c r="W1352">
        <v>121.6057</v>
      </c>
      <c r="X1352">
        <v>116.7294</v>
      </c>
      <c r="Y1352">
        <v>123.97029999999999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-1.7487439999999999E-10</v>
      </c>
      <c r="AF1352">
        <v>-2.2982920000000002E-9</v>
      </c>
      <c r="AG1352">
        <v>1.3679729999999999E-9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</row>
    <row r="1353" spans="1:39" x14ac:dyDescent="0.2">
      <c r="A1353">
        <v>832.09829999999999</v>
      </c>
      <c r="B1353">
        <v>3.2629440000000001</v>
      </c>
      <c r="C1353">
        <v>1.7414529999999999</v>
      </c>
      <c r="D1353">
        <v>2.853755</v>
      </c>
      <c r="E1353">
        <v>-1.3544609999999999E-3</v>
      </c>
      <c r="F1353">
        <v>-6.1513159999999998E-4</v>
      </c>
      <c r="G1353">
        <v>-1.9258140000000001E-3</v>
      </c>
      <c r="H1353">
        <v>0.99999709999999997</v>
      </c>
      <c r="I1353">
        <v>0.25823970000000002</v>
      </c>
      <c r="J1353">
        <v>-0.1152487</v>
      </c>
      <c r="K1353">
        <v>0.6802589</v>
      </c>
      <c r="L1353">
        <v>0.1095701</v>
      </c>
      <c r="M1353">
        <v>0.71551379999999998</v>
      </c>
      <c r="N1353">
        <v>1</v>
      </c>
      <c r="O1353">
        <v>0</v>
      </c>
      <c r="P1353">
        <v>0</v>
      </c>
      <c r="Q1353">
        <v>0</v>
      </c>
      <c r="R1353">
        <v>47.08605</v>
      </c>
      <c r="S1353">
        <v>15.31706</v>
      </c>
      <c r="T1353">
        <v>60.632089999999998</v>
      </c>
      <c r="U1353">
        <v>102.72320000000001</v>
      </c>
      <c r="V1353">
        <v>130.13239999999999</v>
      </c>
      <c r="W1353">
        <v>119.5504</v>
      </c>
      <c r="X1353">
        <v>114.7015</v>
      </c>
      <c r="Y1353">
        <v>121.77079999999999</v>
      </c>
      <c r="Z1353">
        <v>0</v>
      </c>
      <c r="AA1353">
        <v>1</v>
      </c>
      <c r="AB1353">
        <v>1.069027E-2</v>
      </c>
      <c r="AC1353">
        <v>3.9013120000000001E-3</v>
      </c>
      <c r="AD1353">
        <v>-3.8075919999999998E-3</v>
      </c>
      <c r="AE1353">
        <v>6.4464470000000001E-10</v>
      </c>
      <c r="AF1353">
        <v>-4.1619320000000001E-9</v>
      </c>
      <c r="AG1353">
        <v>-8.8406540000000001E-9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</row>
    <row r="1354" spans="1:39" x14ac:dyDescent="0.2">
      <c r="A1354">
        <v>832.14869999999996</v>
      </c>
      <c r="B1354">
        <v>3.2806730000000002</v>
      </c>
      <c r="C1354">
        <v>1.74794</v>
      </c>
      <c r="D1354">
        <v>2.843763</v>
      </c>
      <c r="E1354">
        <v>-1.3544609999999999E-3</v>
      </c>
      <c r="F1354">
        <v>-6.1512619999999998E-4</v>
      </c>
      <c r="G1354">
        <v>-1.925829E-3</v>
      </c>
      <c r="H1354">
        <v>0.99999709999999997</v>
      </c>
      <c r="I1354">
        <v>0.25823970000000002</v>
      </c>
      <c r="J1354">
        <v>-0.1150442</v>
      </c>
      <c r="K1354">
        <v>0.68012490000000003</v>
      </c>
      <c r="L1354">
        <v>0.1093239</v>
      </c>
      <c r="M1354">
        <v>0.71571169999999995</v>
      </c>
      <c r="N1354">
        <v>1</v>
      </c>
      <c r="O1354">
        <v>0</v>
      </c>
      <c r="P1354">
        <v>0</v>
      </c>
      <c r="Q1354">
        <v>0</v>
      </c>
      <c r="R1354">
        <v>48.070770000000003</v>
      </c>
      <c r="S1354">
        <v>15.31038</v>
      </c>
      <c r="T1354">
        <v>61.457599999999999</v>
      </c>
      <c r="U1354">
        <v>104.39109999999999</v>
      </c>
      <c r="V1354">
        <v>132.37899999999999</v>
      </c>
      <c r="W1354">
        <v>121.61969999999999</v>
      </c>
      <c r="X1354">
        <v>116.7317</v>
      </c>
      <c r="Y1354">
        <v>123.786</v>
      </c>
      <c r="Z1354">
        <v>0</v>
      </c>
      <c r="AA1354">
        <v>1</v>
      </c>
      <c r="AB1354">
        <v>2.227753E-2</v>
      </c>
      <c r="AC1354">
        <v>8.165093E-3</v>
      </c>
      <c r="AD1354">
        <v>-1.4216009999999999E-2</v>
      </c>
      <c r="AE1354">
        <v>7.2518909999999998E-10</v>
      </c>
      <c r="AF1354">
        <v>5.6371040000000003E-9</v>
      </c>
      <c r="AG1354">
        <v>-1.383072E-8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</row>
    <row r="1355" spans="1:39" x14ac:dyDescent="0.2">
      <c r="A1355">
        <v>832.19899999999996</v>
      </c>
      <c r="B1355">
        <v>3.3101069999999999</v>
      </c>
      <c r="C1355">
        <v>1.759015</v>
      </c>
      <c r="D1355">
        <v>2.829024</v>
      </c>
      <c r="E1355">
        <v>-1.3544609999999999E-3</v>
      </c>
      <c r="F1355">
        <v>-6.1511889999999998E-4</v>
      </c>
      <c r="G1355">
        <v>-1.925824E-3</v>
      </c>
      <c r="H1355">
        <v>0.99999709999999997</v>
      </c>
      <c r="I1355">
        <v>0.25823970000000002</v>
      </c>
      <c r="J1355">
        <v>-0.1148676</v>
      </c>
      <c r="K1355">
        <v>0.68027539999999997</v>
      </c>
      <c r="L1355">
        <v>0.10919479999999999</v>
      </c>
      <c r="M1355">
        <v>0.71561669999999999</v>
      </c>
      <c r="N1355">
        <v>0</v>
      </c>
      <c r="O1355">
        <v>0</v>
      </c>
      <c r="P1355">
        <v>0</v>
      </c>
      <c r="Q1355">
        <v>0</v>
      </c>
      <c r="R1355">
        <v>38.98048</v>
      </c>
      <c r="S1355">
        <v>11.60299</v>
      </c>
      <c r="T1355">
        <v>48.628100000000003</v>
      </c>
      <c r="U1355">
        <v>83.274630000000002</v>
      </c>
      <c r="V1355">
        <v>105.9117</v>
      </c>
      <c r="W1355">
        <v>97.338269999999994</v>
      </c>
      <c r="X1355">
        <v>93.548559999999995</v>
      </c>
      <c r="Y1355">
        <v>98.943349999999995</v>
      </c>
      <c r="Z1355">
        <v>0</v>
      </c>
      <c r="AA1355">
        <v>1</v>
      </c>
      <c r="AB1355">
        <v>3.3704909999999998E-2</v>
      </c>
      <c r="AC1355">
        <v>1.280076E-2</v>
      </c>
      <c r="AD1355">
        <v>-1.51652E-2</v>
      </c>
      <c r="AE1355">
        <v>8.29961E-10</v>
      </c>
      <c r="AF1355">
        <v>7.5291070000000001E-9</v>
      </c>
      <c r="AG1355">
        <v>5.424199E-9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</row>
    <row r="1356" spans="1:39" x14ac:dyDescent="0.2">
      <c r="A1356">
        <v>832.24950000000001</v>
      </c>
      <c r="B1356">
        <v>3.3433760000000001</v>
      </c>
      <c r="C1356">
        <v>1.7717670000000001</v>
      </c>
      <c r="D1356">
        <v>2.815912</v>
      </c>
      <c r="E1356">
        <v>-1.35446E-3</v>
      </c>
      <c r="F1356">
        <v>-6.1511620000000004E-4</v>
      </c>
      <c r="G1356">
        <v>-1.9258190000000001E-3</v>
      </c>
      <c r="H1356">
        <v>0.99999709999999997</v>
      </c>
      <c r="I1356">
        <v>0.25823970000000002</v>
      </c>
      <c r="J1356">
        <v>-0.11472060000000001</v>
      </c>
      <c r="K1356">
        <v>0.68066099999999996</v>
      </c>
      <c r="L1356">
        <v>0.1091686</v>
      </c>
      <c r="M1356">
        <v>0.71527759999999996</v>
      </c>
      <c r="N1356">
        <v>0</v>
      </c>
      <c r="O1356">
        <v>0</v>
      </c>
      <c r="P1356">
        <v>0</v>
      </c>
      <c r="Q1356">
        <v>0</v>
      </c>
      <c r="R1356">
        <v>49.300649999999997</v>
      </c>
      <c r="S1356">
        <v>13.11796</v>
      </c>
      <c r="T1356">
        <v>59.044499999999999</v>
      </c>
      <c r="U1356">
        <v>102.47199999999999</v>
      </c>
      <c r="V1356">
        <v>130.899</v>
      </c>
      <c r="W1356">
        <v>120.43210000000001</v>
      </c>
      <c r="X1356">
        <v>116.00190000000001</v>
      </c>
      <c r="Y1356">
        <v>122.15949999999999</v>
      </c>
      <c r="Z1356">
        <v>0</v>
      </c>
      <c r="AA1356">
        <v>1</v>
      </c>
      <c r="AB1356">
        <v>3.1875870000000001E-2</v>
      </c>
      <c r="AC1356">
        <v>1.2296E-2</v>
      </c>
      <c r="AD1356">
        <v>-1.134611E-2</v>
      </c>
      <c r="AE1356">
        <v>1.23778E-9</v>
      </c>
      <c r="AF1356">
        <v>3.0489629999999999E-9</v>
      </c>
      <c r="AG1356">
        <v>5.970701E-9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</row>
    <row r="1357" spans="1:39" x14ac:dyDescent="0.2">
      <c r="A1357">
        <v>832.2989</v>
      </c>
      <c r="B1357">
        <v>3.372973</v>
      </c>
      <c r="C1357">
        <v>1.7833479999999999</v>
      </c>
      <c r="D1357">
        <v>2.8051249999999999</v>
      </c>
      <c r="E1357">
        <v>-1.3544620000000001E-3</v>
      </c>
      <c r="F1357">
        <v>-6.1510959999999996E-4</v>
      </c>
      <c r="G1357">
        <v>-1.925864E-3</v>
      </c>
      <c r="H1357">
        <v>0.99999709999999997</v>
      </c>
      <c r="I1357">
        <v>0.25823970000000002</v>
      </c>
      <c r="J1357">
        <v>-0.1146049</v>
      </c>
      <c r="K1357">
        <v>0.68116860000000001</v>
      </c>
      <c r="L1357">
        <v>0.1092118</v>
      </c>
      <c r="M1357">
        <v>0.71480619999999995</v>
      </c>
      <c r="N1357">
        <v>0</v>
      </c>
      <c r="O1357">
        <v>0</v>
      </c>
      <c r="P1357">
        <v>0</v>
      </c>
      <c r="Q1357">
        <v>0</v>
      </c>
      <c r="R1357">
        <v>49.381019999999999</v>
      </c>
      <c r="S1357">
        <v>11.608650000000001</v>
      </c>
      <c r="T1357">
        <v>56.499740000000003</v>
      </c>
      <c r="U1357">
        <v>99.520629999999997</v>
      </c>
      <c r="V1357">
        <v>127.80029999999999</v>
      </c>
      <c r="W1357">
        <v>117.6824</v>
      </c>
      <c r="X1357">
        <v>113.6473</v>
      </c>
      <c r="Y1357">
        <v>119.0735</v>
      </c>
      <c r="Z1357">
        <v>0</v>
      </c>
      <c r="AA1357">
        <v>1</v>
      </c>
      <c r="AB1357">
        <v>2.9122599999999998E-2</v>
      </c>
      <c r="AC1357">
        <v>1.149767E-2</v>
      </c>
      <c r="AD1357">
        <v>-1.0424549999999999E-2</v>
      </c>
      <c r="AE1357">
        <v>-4.2211520000000001E-10</v>
      </c>
      <c r="AF1357">
        <v>6.9393950000000003E-9</v>
      </c>
      <c r="AG1357">
        <v>-4.3846130000000003E-8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">
      <c r="A1358">
        <v>832.3492</v>
      </c>
      <c r="B1358">
        <v>3.393443</v>
      </c>
      <c r="C1358">
        <v>1.7915369999999999</v>
      </c>
      <c r="D1358">
        <v>2.797749</v>
      </c>
      <c r="E1358">
        <v>-1.354463E-3</v>
      </c>
      <c r="F1358">
        <v>-6.1510890000000004E-4</v>
      </c>
      <c r="G1358">
        <v>-1.9258509999999999E-3</v>
      </c>
      <c r="H1358">
        <v>0.99999709999999997</v>
      </c>
      <c r="I1358">
        <v>0.25823970000000002</v>
      </c>
      <c r="J1358">
        <v>-0.11451699999999999</v>
      </c>
      <c r="K1358">
        <v>0.68172529999999998</v>
      </c>
      <c r="L1358">
        <v>0.1092983</v>
      </c>
      <c r="M1358">
        <v>0.71427609999999997</v>
      </c>
      <c r="N1358">
        <v>0</v>
      </c>
      <c r="O1358">
        <v>0</v>
      </c>
      <c r="P1358">
        <v>0</v>
      </c>
      <c r="Q1358">
        <v>0</v>
      </c>
      <c r="R1358">
        <v>51.246479999999998</v>
      </c>
      <c r="S1358">
        <v>10.893269999999999</v>
      </c>
      <c r="T1358">
        <v>56.198070000000001</v>
      </c>
      <c r="U1358">
        <v>100.3557</v>
      </c>
      <c r="V1358">
        <v>129.48929999999999</v>
      </c>
      <c r="W1358">
        <v>119.3471</v>
      </c>
      <c r="X1358">
        <v>115.5377</v>
      </c>
      <c r="Y1358">
        <v>120.4753</v>
      </c>
      <c r="Z1358">
        <v>0</v>
      </c>
      <c r="AA1358">
        <v>1</v>
      </c>
      <c r="AB1358">
        <v>1.5824959999999999E-2</v>
      </c>
      <c r="AC1358">
        <v>6.4206460000000003E-3</v>
      </c>
      <c r="AD1358">
        <v>-5.6871589999999998E-3</v>
      </c>
      <c r="AE1358">
        <v>-6.7385019999999997E-10</v>
      </c>
      <c r="AF1358">
        <v>8.8843059999999999E-10</v>
      </c>
      <c r="AG1358">
        <v>1.4493279999999999E-8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</row>
    <row r="1359" spans="1:39" x14ac:dyDescent="0.2">
      <c r="A1359">
        <v>832.39869999999996</v>
      </c>
      <c r="B1359">
        <v>3.4073259999999999</v>
      </c>
      <c r="C1359">
        <v>1.7972300000000001</v>
      </c>
      <c r="D1359">
        <v>2.7927309999999999</v>
      </c>
      <c r="E1359">
        <v>-1.3544640000000001E-3</v>
      </c>
      <c r="F1359">
        <v>-6.1510980000000002E-4</v>
      </c>
      <c r="G1359">
        <v>-1.92589E-3</v>
      </c>
      <c r="H1359">
        <v>0.99999709999999997</v>
      </c>
      <c r="I1359">
        <v>0.25823970000000002</v>
      </c>
      <c r="J1359">
        <v>-0.1144526</v>
      </c>
      <c r="K1359">
        <v>0.68226450000000005</v>
      </c>
      <c r="L1359">
        <v>0.1094029</v>
      </c>
      <c r="M1359">
        <v>0.71375540000000004</v>
      </c>
      <c r="N1359">
        <v>0</v>
      </c>
      <c r="O1359">
        <v>0</v>
      </c>
      <c r="P1359">
        <v>0</v>
      </c>
      <c r="Q1359">
        <v>0</v>
      </c>
      <c r="R1359">
        <v>51.08708</v>
      </c>
      <c r="S1359">
        <v>10.42961</v>
      </c>
      <c r="T1359">
        <v>54.232190000000003</v>
      </c>
      <c r="U1359">
        <v>97.864930000000001</v>
      </c>
      <c r="V1359">
        <v>126.7302</v>
      </c>
      <c r="W1359">
        <v>116.8922</v>
      </c>
      <c r="X1359">
        <v>113.3762</v>
      </c>
      <c r="Y1359">
        <v>117.7886</v>
      </c>
      <c r="Z1359">
        <v>0</v>
      </c>
      <c r="AA1359">
        <v>1</v>
      </c>
      <c r="AB1359">
        <v>1.051289E-2</v>
      </c>
      <c r="AC1359">
        <v>4.3567379999999998E-3</v>
      </c>
      <c r="AD1359">
        <v>-3.8075890000000001E-3</v>
      </c>
      <c r="AE1359">
        <v>-1.1935869999999999E-10</v>
      </c>
      <c r="AF1359">
        <v>-4.4089910000000002E-10</v>
      </c>
      <c r="AG1359">
        <v>-3.8262040000000002E-8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</row>
    <row r="1360" spans="1:39" x14ac:dyDescent="0.2">
      <c r="A1360">
        <v>832.44920000000002</v>
      </c>
      <c r="B1360">
        <v>3.411375</v>
      </c>
      <c r="C1360">
        <v>1.7989059999999999</v>
      </c>
      <c r="D1360">
        <v>2.7912620000000001</v>
      </c>
      <c r="E1360">
        <v>-1.3544659999999999E-3</v>
      </c>
      <c r="F1360">
        <v>-6.1510540000000004E-4</v>
      </c>
      <c r="G1360">
        <v>-1.9258890000000001E-3</v>
      </c>
      <c r="H1360">
        <v>0.99999709999999997</v>
      </c>
      <c r="I1360">
        <v>0.25823970000000002</v>
      </c>
      <c r="J1360">
        <v>-0.1144039</v>
      </c>
      <c r="K1360">
        <v>0.68272469999999996</v>
      </c>
      <c r="L1360">
        <v>0.1094987</v>
      </c>
      <c r="M1360">
        <v>0.71330839999999995</v>
      </c>
      <c r="N1360">
        <v>1</v>
      </c>
      <c r="O1360">
        <v>0</v>
      </c>
      <c r="P1360">
        <v>0</v>
      </c>
      <c r="Q1360">
        <v>0</v>
      </c>
      <c r="R1360">
        <v>52.502569999999999</v>
      </c>
      <c r="S1360">
        <v>10.551119999999999</v>
      </c>
      <c r="T1360">
        <v>54.62585</v>
      </c>
      <c r="U1360">
        <v>99.223500000000001</v>
      </c>
      <c r="V1360">
        <v>128.7627</v>
      </c>
      <c r="W1360">
        <v>118.8245</v>
      </c>
      <c r="X1360">
        <v>115.3865</v>
      </c>
      <c r="Y1360">
        <v>119.6071</v>
      </c>
      <c r="Z1360">
        <v>0</v>
      </c>
      <c r="AA1360">
        <v>1</v>
      </c>
      <c r="AB1360">
        <v>2.6207399999999999E-3</v>
      </c>
      <c r="AC1360">
        <v>1.1020419999999999E-3</v>
      </c>
      <c r="AD1360">
        <v>-9.5772100000000003E-4</v>
      </c>
      <c r="AE1360">
        <v>-7.3411619999999997E-10</v>
      </c>
      <c r="AF1360">
        <v>4.7264350000000001E-9</v>
      </c>
      <c r="AG1360">
        <v>2.5037569999999999E-9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</row>
    <row r="1361" spans="1:39" x14ac:dyDescent="0.2">
      <c r="A1361">
        <v>832.49869999999999</v>
      </c>
      <c r="B1361">
        <v>3.4134910000000001</v>
      </c>
      <c r="C1361">
        <v>1.7997609999999999</v>
      </c>
      <c r="D1361">
        <v>2.792573</v>
      </c>
      <c r="E1361">
        <v>-1.354467E-3</v>
      </c>
      <c r="F1361">
        <v>-6.1510220000000003E-4</v>
      </c>
      <c r="G1361">
        <v>-1.9258560000000001E-3</v>
      </c>
      <c r="H1361">
        <v>0.99999709999999997</v>
      </c>
      <c r="I1361">
        <v>0.25823970000000002</v>
      </c>
      <c r="J1361">
        <v>-0.1143691</v>
      </c>
      <c r="K1361">
        <v>0.68308380000000002</v>
      </c>
      <c r="L1361">
        <v>0.1095768</v>
      </c>
      <c r="M1361">
        <v>0.71295819999999999</v>
      </c>
      <c r="N1361">
        <v>1</v>
      </c>
      <c r="O1361">
        <v>0</v>
      </c>
      <c r="P1361">
        <v>0</v>
      </c>
      <c r="Q1361">
        <v>0</v>
      </c>
      <c r="R1361">
        <v>51.784179999999999</v>
      </c>
      <c r="S1361">
        <v>10.35356</v>
      </c>
      <c r="T1361">
        <v>53.407389999999999</v>
      </c>
      <c r="U1361">
        <v>97.317909999999998</v>
      </c>
      <c r="V1361">
        <v>126.3591</v>
      </c>
      <c r="W1361">
        <v>116.6326</v>
      </c>
      <c r="X1361">
        <v>113.3167</v>
      </c>
      <c r="Y1361">
        <v>117.3456</v>
      </c>
      <c r="Z1361">
        <v>0</v>
      </c>
      <c r="AA1361">
        <v>1</v>
      </c>
      <c r="AB1361">
        <v>9.018486E-4</v>
      </c>
      <c r="AC1361">
        <v>3.330699E-4</v>
      </c>
      <c r="AD1361">
        <v>2.841784E-3</v>
      </c>
      <c r="AE1361">
        <v>2.8953889999999998E-10</v>
      </c>
      <c r="AF1361">
        <v>3.5565590000000001E-9</v>
      </c>
      <c r="AG1361">
        <v>3.4500260000000001E-8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</row>
    <row r="1362" spans="1:39" x14ac:dyDescent="0.2">
      <c r="A1362">
        <v>832.54909999999995</v>
      </c>
      <c r="B1362">
        <v>3.414005</v>
      </c>
      <c r="C1362">
        <v>1.799963</v>
      </c>
      <c r="D1362">
        <v>2.793291</v>
      </c>
      <c r="E1362">
        <v>-1.354465E-3</v>
      </c>
      <c r="F1362">
        <v>-6.1510329999999998E-4</v>
      </c>
      <c r="G1362">
        <v>-1.925834E-3</v>
      </c>
      <c r="H1362">
        <v>0.99999709999999997</v>
      </c>
      <c r="I1362">
        <v>0.25823970000000002</v>
      </c>
      <c r="J1362">
        <v>-0.1143463</v>
      </c>
      <c r="K1362">
        <v>0.68333860000000002</v>
      </c>
      <c r="L1362">
        <v>0.1096342</v>
      </c>
      <c r="M1362">
        <v>0.71270880000000003</v>
      </c>
      <c r="N1362">
        <v>1</v>
      </c>
      <c r="O1362">
        <v>0</v>
      </c>
      <c r="P1362">
        <v>0</v>
      </c>
      <c r="Q1362">
        <v>0</v>
      </c>
      <c r="R1362">
        <v>52.828020000000002</v>
      </c>
      <c r="S1362">
        <v>10.540089999999999</v>
      </c>
      <c r="T1362">
        <v>54.325969999999998</v>
      </c>
      <c r="U1362">
        <v>99.104939999999999</v>
      </c>
      <c r="V1362">
        <v>128.68809999999999</v>
      </c>
      <c r="W1362">
        <v>118.8038</v>
      </c>
      <c r="X1362">
        <v>115.4526</v>
      </c>
      <c r="Y1362">
        <v>119.4967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1.9945740000000001E-9</v>
      </c>
      <c r="AF1362">
        <v>-7.3526469999999995E-10</v>
      </c>
      <c r="AG1362">
        <v>2.2950159999999998E-8</v>
      </c>
      <c r="AH1362">
        <v>0.99999990000000005</v>
      </c>
      <c r="AI1362">
        <v>1</v>
      </c>
      <c r="AJ1362">
        <v>0</v>
      </c>
      <c r="AK1362">
        <v>0</v>
      </c>
      <c r="AL1362">
        <v>0</v>
      </c>
      <c r="AM1362">
        <v>1</v>
      </c>
    </row>
    <row r="1363" spans="1:39" x14ac:dyDescent="0.2">
      <c r="A1363">
        <v>832.59950000000003</v>
      </c>
      <c r="B1363">
        <v>3.414091</v>
      </c>
      <c r="C1363">
        <v>1.7999970000000001</v>
      </c>
      <c r="D1363">
        <v>2.793412</v>
      </c>
      <c r="E1363">
        <v>-1.3544659999999999E-3</v>
      </c>
      <c r="F1363">
        <v>-6.151072E-4</v>
      </c>
      <c r="G1363">
        <v>-1.925857E-3</v>
      </c>
      <c r="H1363">
        <v>0.99999709999999997</v>
      </c>
      <c r="I1363">
        <v>0.25823970000000002</v>
      </c>
      <c r="J1363">
        <v>-0.1143295</v>
      </c>
      <c r="K1363">
        <v>0.683531</v>
      </c>
      <c r="L1363">
        <v>0.10967789999999999</v>
      </c>
      <c r="M1363">
        <v>0.71252009999999999</v>
      </c>
      <c r="N1363">
        <v>1</v>
      </c>
      <c r="O1363">
        <v>0</v>
      </c>
      <c r="P1363">
        <v>0</v>
      </c>
      <c r="Q1363">
        <v>0</v>
      </c>
      <c r="R1363">
        <v>52.866959999999999</v>
      </c>
      <c r="S1363">
        <v>10.5398</v>
      </c>
      <c r="T1363">
        <v>54.327480000000001</v>
      </c>
      <c r="U1363">
        <v>99.135319999999993</v>
      </c>
      <c r="V1363">
        <v>128.72450000000001</v>
      </c>
      <c r="W1363">
        <v>118.8476</v>
      </c>
      <c r="X1363">
        <v>115.504</v>
      </c>
      <c r="Y1363">
        <v>119.527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6.5603810000000001E-11</v>
      </c>
      <c r="AF1363">
        <v>-3.6342210000000002E-9</v>
      </c>
      <c r="AG1363">
        <v>-2.2223720000000001E-8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</row>
    <row r="1364" spans="1:39" x14ac:dyDescent="0.2">
      <c r="A1364">
        <v>832.649</v>
      </c>
      <c r="B1364">
        <v>3.4141059999999999</v>
      </c>
      <c r="C1364">
        <v>1.800003</v>
      </c>
      <c r="D1364">
        <v>2.7934320000000001</v>
      </c>
      <c r="E1364">
        <v>-1.3544659999999999E-3</v>
      </c>
      <c r="F1364">
        <v>-6.1510470000000002E-4</v>
      </c>
      <c r="G1364">
        <v>-1.925855E-3</v>
      </c>
      <c r="H1364">
        <v>0.99999709999999997</v>
      </c>
      <c r="I1364">
        <v>0.25823970000000002</v>
      </c>
      <c r="J1364">
        <v>-0.1143166</v>
      </c>
      <c r="K1364">
        <v>0.68367929999999999</v>
      </c>
      <c r="L1364">
        <v>0.1097117</v>
      </c>
      <c r="M1364">
        <v>0.71237470000000003</v>
      </c>
      <c r="N1364">
        <v>1</v>
      </c>
      <c r="O1364">
        <v>0</v>
      </c>
      <c r="P1364">
        <v>0</v>
      </c>
      <c r="Q1364">
        <v>0</v>
      </c>
      <c r="R1364">
        <v>51.93282</v>
      </c>
      <c r="S1364">
        <v>10.351559999999999</v>
      </c>
      <c r="T1364">
        <v>53.359380000000002</v>
      </c>
      <c r="U1364">
        <v>97.374440000000007</v>
      </c>
      <c r="V1364">
        <v>126.43680000000001</v>
      </c>
      <c r="W1364">
        <v>116.73820000000001</v>
      </c>
      <c r="X1364">
        <v>113.45610000000001</v>
      </c>
      <c r="Y1364">
        <v>117.4021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1.322859E-9</v>
      </c>
      <c r="AF1364">
        <v>2.7789330000000002E-9</v>
      </c>
      <c r="AG1364">
        <v>3.459429E-9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">
      <c r="A1365">
        <v>832.69929999999999</v>
      </c>
      <c r="B1365">
        <v>3.4115030000000002</v>
      </c>
      <c r="C1365">
        <v>1.7988249999999999</v>
      </c>
      <c r="D1365">
        <v>2.7968310000000001</v>
      </c>
      <c r="E1365">
        <v>-1.354467E-3</v>
      </c>
      <c r="F1365">
        <v>-6.1510649999999998E-4</v>
      </c>
      <c r="G1365">
        <v>-1.925838E-3</v>
      </c>
      <c r="H1365">
        <v>0.99999709999999997</v>
      </c>
      <c r="I1365">
        <v>0.25823970000000002</v>
      </c>
      <c r="J1365">
        <v>-0.1143091</v>
      </c>
      <c r="K1365">
        <v>0.68376000000000003</v>
      </c>
      <c r="L1365">
        <v>0.1097297</v>
      </c>
      <c r="M1365">
        <v>0.71229569999999998</v>
      </c>
      <c r="N1365">
        <v>1</v>
      </c>
      <c r="O1365">
        <v>0</v>
      </c>
      <c r="P1365">
        <v>0</v>
      </c>
      <c r="Q1365">
        <v>0</v>
      </c>
      <c r="R1365">
        <v>42.485349999999997</v>
      </c>
      <c r="S1365">
        <v>8.4696899999999999</v>
      </c>
      <c r="T1365">
        <v>43.683869999999999</v>
      </c>
      <c r="U1365">
        <v>79.696560000000005</v>
      </c>
      <c r="V1365">
        <v>103.4752</v>
      </c>
      <c r="W1365">
        <v>95.539500000000004</v>
      </c>
      <c r="X1365">
        <v>92.850920000000002</v>
      </c>
      <c r="Y1365">
        <v>96.082310000000007</v>
      </c>
      <c r="Z1365">
        <v>0</v>
      </c>
      <c r="AA1365">
        <v>1</v>
      </c>
      <c r="AB1365">
        <v>-4.2850240000000001E-3</v>
      </c>
      <c r="AC1365">
        <v>-1.920969E-3</v>
      </c>
      <c r="AD1365">
        <v>4.790173E-3</v>
      </c>
      <c r="AE1365">
        <v>-2.9250190000000001E-10</v>
      </c>
      <c r="AF1365">
        <v>-1.3479559999999999E-9</v>
      </c>
      <c r="AG1365">
        <v>1.7551629999999998E-8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</row>
    <row r="1366" spans="1:39" x14ac:dyDescent="0.2">
      <c r="A1366">
        <v>832.74879999999996</v>
      </c>
      <c r="B1366">
        <v>3.4070689999999999</v>
      </c>
      <c r="C1366">
        <v>1.796891</v>
      </c>
      <c r="D1366">
        <v>2.7991320000000002</v>
      </c>
      <c r="E1366">
        <v>-1.3544690000000001E-3</v>
      </c>
      <c r="F1366">
        <v>-6.1511020000000005E-4</v>
      </c>
      <c r="G1366">
        <v>-1.925791E-3</v>
      </c>
      <c r="H1366">
        <v>0.99999709999999997</v>
      </c>
      <c r="I1366">
        <v>0.25823970000000002</v>
      </c>
      <c r="J1366">
        <v>-0.1143043</v>
      </c>
      <c r="K1366">
        <v>0.68377359999999998</v>
      </c>
      <c r="L1366">
        <v>0.1097291</v>
      </c>
      <c r="M1366">
        <v>0.71228360000000002</v>
      </c>
      <c r="N1366">
        <v>1</v>
      </c>
      <c r="O1366">
        <v>0</v>
      </c>
      <c r="P1366">
        <v>0</v>
      </c>
      <c r="Q1366">
        <v>0</v>
      </c>
      <c r="R1366">
        <v>51.853259999999999</v>
      </c>
      <c r="S1366">
        <v>10.355309999999999</v>
      </c>
      <c r="T1366">
        <v>53.554720000000003</v>
      </c>
      <c r="U1366">
        <v>97.543049999999994</v>
      </c>
      <c r="V1366">
        <v>126.60169999999999</v>
      </c>
      <c r="W1366">
        <v>116.8921</v>
      </c>
      <c r="X1366">
        <v>113.57850000000001</v>
      </c>
      <c r="Y1366">
        <v>117.5671</v>
      </c>
      <c r="Z1366">
        <v>0</v>
      </c>
      <c r="AA1366">
        <v>1</v>
      </c>
      <c r="AB1366">
        <v>-5.2044049999999996E-3</v>
      </c>
      <c r="AC1366">
        <v>-2.2565889999999998E-3</v>
      </c>
      <c r="AD1366">
        <v>1.954988E-3</v>
      </c>
      <c r="AE1366">
        <v>-1.107901E-9</v>
      </c>
      <c r="AF1366">
        <v>-3.2446819999999998E-9</v>
      </c>
      <c r="AG1366">
        <v>4.8715200000000001E-8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">
      <c r="A1367">
        <v>832.79899999999998</v>
      </c>
      <c r="B1367">
        <v>3.4035289999999998</v>
      </c>
      <c r="C1367">
        <v>1.7952429999999999</v>
      </c>
      <c r="D1367">
        <v>2.8058619999999999</v>
      </c>
      <c r="E1367">
        <v>-1.3544710000000001E-3</v>
      </c>
      <c r="F1367">
        <v>-6.151145E-4</v>
      </c>
      <c r="G1367">
        <v>-1.9258179999999999E-3</v>
      </c>
      <c r="H1367">
        <v>0.99999709999999997</v>
      </c>
      <c r="I1367">
        <v>0.25823970000000002</v>
      </c>
      <c r="J1367">
        <v>-0.1143077</v>
      </c>
      <c r="K1367">
        <v>0.68368600000000002</v>
      </c>
      <c r="L1367">
        <v>0.10970489999999999</v>
      </c>
      <c r="M1367">
        <v>0.71237079999999997</v>
      </c>
      <c r="N1367">
        <v>0</v>
      </c>
      <c r="O1367">
        <v>0</v>
      </c>
      <c r="P1367">
        <v>0</v>
      </c>
      <c r="Q1367">
        <v>0</v>
      </c>
      <c r="R1367">
        <v>43.267659999999999</v>
      </c>
      <c r="S1367">
        <v>8.6706050000000001</v>
      </c>
      <c r="T1367">
        <v>44.992640000000002</v>
      </c>
      <c r="U1367">
        <v>81.741479999999996</v>
      </c>
      <c r="V1367">
        <v>106.0384</v>
      </c>
      <c r="W1367">
        <v>97.902850000000001</v>
      </c>
      <c r="X1367">
        <v>95.095439999999996</v>
      </c>
      <c r="Y1367">
        <v>98.485020000000006</v>
      </c>
      <c r="Z1367">
        <v>0</v>
      </c>
      <c r="AA1367">
        <v>1</v>
      </c>
      <c r="AB1367">
        <v>-3.3598389999999999E-3</v>
      </c>
      <c r="AC1367">
        <v>-1.589554E-3</v>
      </c>
      <c r="AD1367">
        <v>7.6232649999999997E-3</v>
      </c>
      <c r="AE1367">
        <v>-1.6229669999999999E-9</v>
      </c>
      <c r="AF1367">
        <v>-4.0811970000000002E-9</v>
      </c>
      <c r="AG1367">
        <v>-2.5925080000000001E-8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</row>
    <row r="1368" spans="1:39" x14ac:dyDescent="0.2">
      <c r="A1368">
        <v>832.84939999999995</v>
      </c>
      <c r="B1368">
        <v>3.3994749999999998</v>
      </c>
      <c r="C1368">
        <v>1.7934680000000001</v>
      </c>
      <c r="D1368">
        <v>2.8082889999999998</v>
      </c>
      <c r="E1368">
        <v>-1.354472E-3</v>
      </c>
      <c r="F1368">
        <v>-6.1511550000000002E-4</v>
      </c>
      <c r="G1368">
        <v>-1.925766E-3</v>
      </c>
      <c r="H1368">
        <v>0.99999709999999997</v>
      </c>
      <c r="I1368">
        <v>0.25823970000000002</v>
      </c>
      <c r="J1368">
        <v>-0.1143115</v>
      </c>
      <c r="K1368">
        <v>0.68355069999999996</v>
      </c>
      <c r="L1368">
        <v>0.109666</v>
      </c>
      <c r="M1368">
        <v>0.71250599999999997</v>
      </c>
      <c r="N1368">
        <v>0</v>
      </c>
      <c r="O1368">
        <v>0</v>
      </c>
      <c r="P1368">
        <v>0</v>
      </c>
      <c r="Q1368">
        <v>0</v>
      </c>
      <c r="R1368">
        <v>52.524630000000002</v>
      </c>
      <c r="S1368">
        <v>10.585369999999999</v>
      </c>
      <c r="T1368">
        <v>55.127110000000002</v>
      </c>
      <c r="U1368">
        <v>99.820629999999994</v>
      </c>
      <c r="V1368">
        <v>129.38059999999999</v>
      </c>
      <c r="W1368">
        <v>119.4552</v>
      </c>
      <c r="X1368">
        <v>115.97929999999999</v>
      </c>
      <c r="Y1368">
        <v>120.1866</v>
      </c>
      <c r="Z1368">
        <v>0</v>
      </c>
      <c r="AA1368">
        <v>1</v>
      </c>
      <c r="AB1368">
        <v>-2.6037090000000001E-3</v>
      </c>
      <c r="AC1368">
        <v>-1.126979E-3</v>
      </c>
      <c r="AD1368">
        <v>9.7499550000000005E-4</v>
      </c>
      <c r="AE1368">
        <v>-2.8571939999999999E-10</v>
      </c>
      <c r="AF1368">
        <v>-5.8855709999999999E-10</v>
      </c>
      <c r="AG1368">
        <v>5.3092910000000002E-8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</row>
    <row r="1369" spans="1:39" x14ac:dyDescent="0.2">
      <c r="A1369">
        <v>832.89890000000003</v>
      </c>
      <c r="B1369">
        <v>3.3948369999999999</v>
      </c>
      <c r="C1369">
        <v>1.791458</v>
      </c>
      <c r="D1369">
        <v>2.810181</v>
      </c>
      <c r="E1369">
        <v>-1.354474E-3</v>
      </c>
      <c r="F1369">
        <v>-6.1511930000000001E-4</v>
      </c>
      <c r="G1369">
        <v>-1.9257810000000001E-3</v>
      </c>
      <c r="H1369">
        <v>0.99999709999999997</v>
      </c>
      <c r="I1369">
        <v>0.25823970000000002</v>
      </c>
      <c r="J1369">
        <v>-0.11431280000000001</v>
      </c>
      <c r="K1369">
        <v>0.68341339999999995</v>
      </c>
      <c r="L1369">
        <v>0.1096241</v>
      </c>
      <c r="M1369">
        <v>0.7126439</v>
      </c>
      <c r="N1369">
        <v>0</v>
      </c>
      <c r="O1369">
        <v>0</v>
      </c>
      <c r="P1369">
        <v>0</v>
      </c>
      <c r="Q1369">
        <v>0</v>
      </c>
      <c r="R1369">
        <v>51.442830000000001</v>
      </c>
      <c r="S1369">
        <v>10.426629999999999</v>
      </c>
      <c r="T1369">
        <v>54.380279999999999</v>
      </c>
      <c r="U1369">
        <v>98.237819999999999</v>
      </c>
      <c r="V1369">
        <v>127.2265</v>
      </c>
      <c r="W1369">
        <v>117.4559</v>
      </c>
      <c r="X1369">
        <v>113.99460000000001</v>
      </c>
      <c r="Y1369">
        <v>118.2042</v>
      </c>
      <c r="Z1369">
        <v>0</v>
      </c>
      <c r="AA1369">
        <v>1</v>
      </c>
      <c r="AB1369">
        <v>-5.2068289999999996E-3</v>
      </c>
      <c r="AC1369">
        <v>-2.2528079999999998E-3</v>
      </c>
      <c r="AD1369">
        <v>1.9528950000000001E-3</v>
      </c>
      <c r="AE1369">
        <v>-6.3804170000000005E-11</v>
      </c>
      <c r="AF1369">
        <v>-3.5387490000000001E-9</v>
      </c>
      <c r="AG1369">
        <v>-1.4067170000000001E-8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</row>
    <row r="1370" spans="1:39" x14ac:dyDescent="0.2">
      <c r="A1370">
        <v>832.94929999999999</v>
      </c>
      <c r="B1370">
        <v>3.3936820000000001</v>
      </c>
      <c r="C1370">
        <v>1.790958</v>
      </c>
      <c r="D1370">
        <v>2.8106399999999998</v>
      </c>
      <c r="E1370">
        <v>-1.354474E-3</v>
      </c>
      <c r="F1370">
        <v>-6.1511710000000002E-4</v>
      </c>
      <c r="G1370">
        <v>-1.9257510000000001E-3</v>
      </c>
      <c r="H1370">
        <v>0.99999709999999997</v>
      </c>
      <c r="I1370">
        <v>0.25823970000000002</v>
      </c>
      <c r="J1370">
        <v>-0.11431239999999999</v>
      </c>
      <c r="K1370">
        <v>0.68328869999999997</v>
      </c>
      <c r="L1370">
        <v>0.1095843</v>
      </c>
      <c r="M1370">
        <v>0.7127696</v>
      </c>
      <c r="N1370">
        <v>0</v>
      </c>
      <c r="O1370">
        <v>0</v>
      </c>
      <c r="P1370">
        <v>0</v>
      </c>
      <c r="Q1370">
        <v>0</v>
      </c>
      <c r="R1370">
        <v>52.234079999999999</v>
      </c>
      <c r="S1370">
        <v>10.64828</v>
      </c>
      <c r="T1370">
        <v>55.56221</v>
      </c>
      <c r="U1370">
        <v>100.1724</v>
      </c>
      <c r="V1370">
        <v>129.64279999999999</v>
      </c>
      <c r="W1370">
        <v>119.67100000000001</v>
      </c>
      <c r="X1370">
        <v>116.1028</v>
      </c>
      <c r="Y1370">
        <v>120.4665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2.9962750000000001E-10</v>
      </c>
      <c r="AF1370">
        <v>2.4595579999999999E-9</v>
      </c>
      <c r="AG1370">
        <v>3.1430829999999997E-8</v>
      </c>
      <c r="AH1370">
        <v>0.99999990000000005</v>
      </c>
      <c r="AI1370">
        <v>1</v>
      </c>
      <c r="AJ1370">
        <v>0</v>
      </c>
      <c r="AK1370">
        <v>0</v>
      </c>
      <c r="AL1370">
        <v>0</v>
      </c>
      <c r="AM1370">
        <v>1</v>
      </c>
    </row>
    <row r="1371" spans="1:39" x14ac:dyDescent="0.2">
      <c r="A1371">
        <v>832.99879999999996</v>
      </c>
      <c r="B1371">
        <v>3.3941819999999998</v>
      </c>
      <c r="C1371">
        <v>1.791121</v>
      </c>
      <c r="D1371">
        <v>2.812875</v>
      </c>
      <c r="E1371">
        <v>-1.3544749999999999E-3</v>
      </c>
      <c r="F1371">
        <v>-6.1512049999999999E-4</v>
      </c>
      <c r="G1371">
        <v>-1.9257160000000001E-3</v>
      </c>
      <c r="H1371">
        <v>0.99999709999999997</v>
      </c>
      <c r="I1371">
        <v>0.25823970000000002</v>
      </c>
      <c r="J1371">
        <v>-0.1143151</v>
      </c>
      <c r="K1371">
        <v>0.68316699999999997</v>
      </c>
      <c r="L1371">
        <v>0.1095487</v>
      </c>
      <c r="M1371">
        <v>0.71289130000000001</v>
      </c>
      <c r="N1371">
        <v>0</v>
      </c>
      <c r="O1371">
        <v>0</v>
      </c>
      <c r="P1371">
        <v>0</v>
      </c>
      <c r="Q1371">
        <v>0</v>
      </c>
      <c r="R1371">
        <v>51.249740000000003</v>
      </c>
      <c r="S1371">
        <v>10.473710000000001</v>
      </c>
      <c r="T1371">
        <v>54.65746</v>
      </c>
      <c r="U1371">
        <v>98.457890000000006</v>
      </c>
      <c r="V1371">
        <v>127.3857</v>
      </c>
      <c r="W1371">
        <v>117.5839</v>
      </c>
      <c r="X1371">
        <v>114.0621</v>
      </c>
      <c r="Y1371">
        <v>118.376</v>
      </c>
      <c r="Z1371">
        <v>0</v>
      </c>
      <c r="AA1371">
        <v>1</v>
      </c>
      <c r="AB1371">
        <v>9.1259849999999999E-4</v>
      </c>
      <c r="AC1371">
        <v>3.2565699999999998E-4</v>
      </c>
      <c r="AD1371">
        <v>2.83921E-3</v>
      </c>
      <c r="AE1371">
        <v>-2.3687840000000002E-10</v>
      </c>
      <c r="AF1371">
        <v>-3.0758250000000002E-9</v>
      </c>
      <c r="AG1371">
        <v>3.6049810000000001E-8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</row>
    <row r="1372" spans="1:39" x14ac:dyDescent="0.2">
      <c r="A1372">
        <v>833.04920000000004</v>
      </c>
      <c r="B1372">
        <v>3.3943310000000002</v>
      </c>
      <c r="C1372">
        <v>1.791172</v>
      </c>
      <c r="D1372">
        <v>2.8134549999999998</v>
      </c>
      <c r="E1372">
        <v>-1.3544749999999999E-3</v>
      </c>
      <c r="F1372">
        <v>-6.1512649999999997E-4</v>
      </c>
      <c r="G1372">
        <v>-1.9257199999999999E-3</v>
      </c>
      <c r="H1372">
        <v>0.99999709999999997</v>
      </c>
      <c r="I1372">
        <v>0.25823970000000002</v>
      </c>
      <c r="J1372">
        <v>-0.1143202</v>
      </c>
      <c r="K1372">
        <v>0.68305110000000002</v>
      </c>
      <c r="L1372">
        <v>0.1095173</v>
      </c>
      <c r="M1372">
        <v>0.71300640000000004</v>
      </c>
      <c r="N1372">
        <v>0</v>
      </c>
      <c r="O1372">
        <v>0</v>
      </c>
      <c r="P1372">
        <v>0</v>
      </c>
      <c r="Q1372">
        <v>0</v>
      </c>
      <c r="R1372">
        <v>52.195639999999997</v>
      </c>
      <c r="S1372">
        <v>10.67299</v>
      </c>
      <c r="T1372">
        <v>55.716700000000003</v>
      </c>
      <c r="U1372">
        <v>100.3318</v>
      </c>
      <c r="V1372">
        <v>129.79060000000001</v>
      </c>
      <c r="W1372">
        <v>119.8142</v>
      </c>
      <c r="X1372">
        <v>116.2255</v>
      </c>
      <c r="Y1372">
        <v>120.61150000000001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1.220728E-9</v>
      </c>
      <c r="AF1372">
        <v>-5.662982E-9</v>
      </c>
      <c r="AG1372">
        <v>-3.6512569999999999E-9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</row>
    <row r="1373" spans="1:39" x14ac:dyDescent="0.2">
      <c r="A1373">
        <v>833.09950000000003</v>
      </c>
      <c r="B1373">
        <v>3.3943560000000002</v>
      </c>
      <c r="C1373">
        <v>1.7911809999999999</v>
      </c>
      <c r="D1373">
        <v>2.8135520000000001</v>
      </c>
      <c r="E1373">
        <v>-1.3544760000000001E-3</v>
      </c>
      <c r="F1373">
        <v>-6.1512549999999996E-4</v>
      </c>
      <c r="G1373">
        <v>-1.9257320000000001E-3</v>
      </c>
      <c r="H1373">
        <v>0.99999709999999997</v>
      </c>
      <c r="I1373">
        <v>0.25823970000000002</v>
      </c>
      <c r="J1373">
        <v>-0.1143247</v>
      </c>
      <c r="K1373">
        <v>0.68295779999999995</v>
      </c>
      <c r="L1373">
        <v>0.10949250000000001</v>
      </c>
      <c r="M1373">
        <v>0.71309880000000003</v>
      </c>
      <c r="N1373">
        <v>0</v>
      </c>
      <c r="O1373">
        <v>0</v>
      </c>
      <c r="P1373">
        <v>0</v>
      </c>
      <c r="Q1373">
        <v>0</v>
      </c>
      <c r="R1373">
        <v>41.951799999999999</v>
      </c>
      <c r="S1373">
        <v>8.5793269999999993</v>
      </c>
      <c r="T1373">
        <v>44.793680000000002</v>
      </c>
      <c r="U1373">
        <v>80.653319999999994</v>
      </c>
      <c r="V1373">
        <v>104.32850000000001</v>
      </c>
      <c r="W1373">
        <v>96.313720000000004</v>
      </c>
      <c r="X1373">
        <v>93.429820000000007</v>
      </c>
      <c r="Y1373">
        <v>96.950069999999997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-1.860896E-10</v>
      </c>
      <c r="AF1373">
        <v>1.3962859999999999E-9</v>
      </c>
      <c r="AG1373">
        <v>-1.044121E-8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</row>
    <row r="1374" spans="1:39" x14ac:dyDescent="0.2">
      <c r="A1374">
        <v>833.1499</v>
      </c>
      <c r="B1374">
        <v>3.3927610000000001</v>
      </c>
      <c r="C1374">
        <v>1.790395</v>
      </c>
      <c r="D1374">
        <v>2.818648</v>
      </c>
      <c r="E1374">
        <v>-1.354477E-3</v>
      </c>
      <c r="F1374">
        <v>-6.1512519999999996E-4</v>
      </c>
      <c r="G1374">
        <v>-1.9257860000000001E-3</v>
      </c>
      <c r="H1374">
        <v>0.99999709999999997</v>
      </c>
      <c r="I1374">
        <v>0.25823970000000002</v>
      </c>
      <c r="J1374">
        <v>-0.1143305</v>
      </c>
      <c r="K1374">
        <v>0.68286170000000002</v>
      </c>
      <c r="L1374">
        <v>0.109468</v>
      </c>
      <c r="M1374">
        <v>0.71319370000000004</v>
      </c>
      <c r="N1374">
        <v>0</v>
      </c>
      <c r="O1374">
        <v>0</v>
      </c>
      <c r="P1374">
        <v>0</v>
      </c>
      <c r="Q1374">
        <v>0</v>
      </c>
      <c r="R1374">
        <v>52.20937</v>
      </c>
      <c r="S1374">
        <v>10.678100000000001</v>
      </c>
      <c r="T1374">
        <v>55.754159999999999</v>
      </c>
      <c r="U1374">
        <v>100.3827</v>
      </c>
      <c r="V1374">
        <v>129.84610000000001</v>
      </c>
      <c r="W1374">
        <v>119.8728</v>
      </c>
      <c r="X1374">
        <v>116.2835</v>
      </c>
      <c r="Y1374">
        <v>120.6631</v>
      </c>
      <c r="Z1374">
        <v>0</v>
      </c>
      <c r="AA1374">
        <v>1</v>
      </c>
      <c r="AB1374">
        <v>-4.148339E-3</v>
      </c>
      <c r="AC1374">
        <v>-2.0678469999999998E-3</v>
      </c>
      <c r="AD1374">
        <v>1.4266020000000001E-2</v>
      </c>
      <c r="AE1374">
        <v>-5.2889740000000003E-11</v>
      </c>
      <c r="AF1374">
        <v>4.7456740000000005E-10</v>
      </c>
      <c r="AG1374">
        <v>-5.2120759999999997E-8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</row>
    <row r="1375" spans="1:39" x14ac:dyDescent="0.2">
      <c r="A1375">
        <v>833.19929999999999</v>
      </c>
      <c r="B1375">
        <v>3.390641</v>
      </c>
      <c r="C1375">
        <v>1.7893300000000001</v>
      </c>
      <c r="D1375">
        <v>2.8262930000000002</v>
      </c>
      <c r="E1375">
        <v>-1.354477E-3</v>
      </c>
      <c r="F1375">
        <v>-6.1512450000000005E-4</v>
      </c>
      <c r="G1375">
        <v>-1.9258070000000001E-3</v>
      </c>
      <c r="H1375">
        <v>0.99999709999999997</v>
      </c>
      <c r="I1375">
        <v>0.25823970000000002</v>
      </c>
      <c r="J1375">
        <v>-0.1143506</v>
      </c>
      <c r="K1375">
        <v>0.68262599999999996</v>
      </c>
      <c r="L1375">
        <v>0.1094142</v>
      </c>
      <c r="M1375">
        <v>0.71342430000000001</v>
      </c>
      <c r="N1375">
        <v>0</v>
      </c>
      <c r="O1375">
        <v>0</v>
      </c>
      <c r="P1375">
        <v>0</v>
      </c>
      <c r="Q1375">
        <v>0</v>
      </c>
      <c r="R1375">
        <v>51.255020000000002</v>
      </c>
      <c r="S1375">
        <v>10.53543</v>
      </c>
      <c r="T1375">
        <v>55.016489999999997</v>
      </c>
      <c r="U1375">
        <v>98.877200000000002</v>
      </c>
      <c r="V1375">
        <v>127.8081</v>
      </c>
      <c r="W1375">
        <v>118.01260000000001</v>
      </c>
      <c r="X1375">
        <v>114.4611</v>
      </c>
      <c r="Y1375">
        <v>118.77889999999999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6.8907909999999998E-10</v>
      </c>
      <c r="AF1375">
        <v>1.077551E-9</v>
      </c>
      <c r="AG1375">
        <v>-2.0295250000000001E-8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</row>
    <row r="1376" spans="1:39" x14ac:dyDescent="0.2">
      <c r="A1376">
        <v>833.24980000000005</v>
      </c>
      <c r="B1376">
        <v>3.390285</v>
      </c>
      <c r="C1376">
        <v>1.7891509999999999</v>
      </c>
      <c r="D1376">
        <v>2.8275779999999999</v>
      </c>
      <c r="E1376">
        <v>-1.354477E-3</v>
      </c>
      <c r="F1376">
        <v>-6.15125E-4</v>
      </c>
      <c r="G1376">
        <v>-1.925787E-3</v>
      </c>
      <c r="H1376">
        <v>0.99999709999999997</v>
      </c>
      <c r="I1376">
        <v>0.25823970000000002</v>
      </c>
      <c r="J1376">
        <v>-0.114371</v>
      </c>
      <c r="K1376">
        <v>0.68239470000000002</v>
      </c>
      <c r="L1376">
        <v>0.1093619</v>
      </c>
      <c r="M1376">
        <v>0.71365020000000001</v>
      </c>
      <c r="N1376">
        <v>0</v>
      </c>
      <c r="O1376">
        <v>0</v>
      </c>
      <c r="P1376">
        <v>0</v>
      </c>
      <c r="Q1376">
        <v>0</v>
      </c>
      <c r="R1376">
        <v>52.165979999999998</v>
      </c>
      <c r="S1376">
        <v>10.79255</v>
      </c>
      <c r="T1376">
        <v>56.320839999999997</v>
      </c>
      <c r="U1376">
        <v>101.0145</v>
      </c>
      <c r="V1376">
        <v>130.465</v>
      </c>
      <c r="W1376">
        <v>120.4915</v>
      </c>
      <c r="X1376">
        <v>116.84529999999999</v>
      </c>
      <c r="Y1376">
        <v>121.2591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2.3770370000000001E-10</v>
      </c>
      <c r="AF1376">
        <v>-1.1425450000000001E-10</v>
      </c>
      <c r="AG1376">
        <v>2.2001339999999999E-8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</row>
    <row r="1377" spans="1:39" x14ac:dyDescent="0.2">
      <c r="A1377">
        <v>833.29930000000002</v>
      </c>
      <c r="B1377">
        <v>3.390225</v>
      </c>
      <c r="C1377">
        <v>1.789121</v>
      </c>
      <c r="D1377">
        <v>2.8277939999999999</v>
      </c>
      <c r="E1377">
        <v>-1.354479E-3</v>
      </c>
      <c r="F1377">
        <v>-6.1512169999999996E-4</v>
      </c>
      <c r="G1377">
        <v>-1.9257709999999999E-3</v>
      </c>
      <c r="H1377">
        <v>0.99999709999999997</v>
      </c>
      <c r="I1377">
        <v>0.25823970000000002</v>
      </c>
      <c r="J1377">
        <v>-0.1143875</v>
      </c>
      <c r="K1377">
        <v>0.68220749999999997</v>
      </c>
      <c r="L1377">
        <v>0.10931970000000001</v>
      </c>
      <c r="M1377">
        <v>0.7138331</v>
      </c>
      <c r="N1377">
        <v>0</v>
      </c>
      <c r="O1377">
        <v>0</v>
      </c>
      <c r="P1377">
        <v>0</v>
      </c>
      <c r="Q1377">
        <v>0</v>
      </c>
      <c r="R1377">
        <v>51.228209999999997</v>
      </c>
      <c r="S1377">
        <v>10.62467</v>
      </c>
      <c r="T1377">
        <v>55.417670000000001</v>
      </c>
      <c r="U1377">
        <v>99.325100000000006</v>
      </c>
      <c r="V1377">
        <v>128.24770000000001</v>
      </c>
      <c r="W1377">
        <v>118.4525</v>
      </c>
      <c r="X1377">
        <v>114.8612</v>
      </c>
      <c r="Y1377">
        <v>119.202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-9.9855369999999997E-10</v>
      </c>
      <c r="AF1377">
        <v>3.5259510000000001E-9</v>
      </c>
      <c r="AG1377">
        <v>1.6734559999999999E-8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</row>
    <row r="1378" spans="1:39" x14ac:dyDescent="0.2">
      <c r="A1378">
        <v>833.34929999999997</v>
      </c>
      <c r="B1378">
        <v>3.390215</v>
      </c>
      <c r="C1378">
        <v>1.7891159999999999</v>
      </c>
      <c r="D1378">
        <v>2.8278300000000001</v>
      </c>
      <c r="E1378">
        <v>-1.354481E-3</v>
      </c>
      <c r="F1378">
        <v>-6.1512480000000004E-4</v>
      </c>
      <c r="G1378">
        <v>-1.9257549999999999E-3</v>
      </c>
      <c r="H1378">
        <v>0.99999709999999997</v>
      </c>
      <c r="I1378">
        <v>0.25823970000000002</v>
      </c>
      <c r="J1378">
        <v>-0.1144004</v>
      </c>
      <c r="K1378">
        <v>0.68206120000000003</v>
      </c>
      <c r="L1378">
        <v>0.1092867</v>
      </c>
      <c r="M1378">
        <v>0.71397580000000005</v>
      </c>
      <c r="N1378">
        <v>0</v>
      </c>
      <c r="O1378">
        <v>0</v>
      </c>
      <c r="P1378">
        <v>0</v>
      </c>
      <c r="Q1378">
        <v>0</v>
      </c>
      <c r="R1378">
        <v>51.226700000000001</v>
      </c>
      <c r="S1378">
        <v>10.631159999999999</v>
      </c>
      <c r="T1378">
        <v>55.4435</v>
      </c>
      <c r="U1378">
        <v>99.353989999999996</v>
      </c>
      <c r="V1378">
        <v>128.27600000000001</v>
      </c>
      <c r="W1378">
        <v>118.4808</v>
      </c>
      <c r="X1378">
        <v>114.887</v>
      </c>
      <c r="Y1378">
        <v>119.22929999999999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-8.8885809999999998E-10</v>
      </c>
      <c r="AF1378">
        <v>-2.8394770000000001E-9</v>
      </c>
      <c r="AG1378">
        <v>1.692485E-8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</row>
    <row r="1379" spans="1:39" x14ac:dyDescent="0.2">
      <c r="A1379">
        <v>833.39940000000001</v>
      </c>
      <c r="B1379">
        <v>3.3902130000000001</v>
      </c>
      <c r="C1379">
        <v>1.789115</v>
      </c>
      <c r="D1379">
        <v>2.827836</v>
      </c>
      <c r="E1379">
        <v>-1.354482E-3</v>
      </c>
      <c r="F1379">
        <v>-6.1512700000000003E-4</v>
      </c>
      <c r="G1379">
        <v>-1.9257429999999999E-3</v>
      </c>
      <c r="H1379">
        <v>0.99999709999999997</v>
      </c>
      <c r="I1379">
        <v>0.25823970000000002</v>
      </c>
      <c r="J1379">
        <v>-0.11441030000000001</v>
      </c>
      <c r="K1379">
        <v>0.68194779999999999</v>
      </c>
      <c r="L1379">
        <v>0.1092611</v>
      </c>
      <c r="M1379">
        <v>0.71408649999999996</v>
      </c>
      <c r="N1379">
        <v>0</v>
      </c>
      <c r="O1379">
        <v>0</v>
      </c>
      <c r="P1379">
        <v>0</v>
      </c>
      <c r="Q1379">
        <v>0</v>
      </c>
      <c r="R1379">
        <v>51.226399999999998</v>
      </c>
      <c r="S1379">
        <v>10.632630000000001</v>
      </c>
      <c r="T1379">
        <v>55.449280000000002</v>
      </c>
      <c r="U1379">
        <v>99.360470000000007</v>
      </c>
      <c r="V1379">
        <v>128.2824</v>
      </c>
      <c r="W1379">
        <v>118.4871</v>
      </c>
      <c r="X1379">
        <v>114.8929</v>
      </c>
      <c r="Y1379">
        <v>119.2353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-2.498214E-10</v>
      </c>
      <c r="AF1379">
        <v>-1.9385800000000001E-9</v>
      </c>
      <c r="AG1379">
        <v>1.259239E-8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</row>
    <row r="1380" spans="1:39" x14ac:dyDescent="0.2">
      <c r="A1380">
        <v>833.44939999999997</v>
      </c>
      <c r="B1380">
        <v>3.3902130000000001</v>
      </c>
      <c r="C1380">
        <v>1.789115</v>
      </c>
      <c r="D1380">
        <v>2.8278370000000002</v>
      </c>
      <c r="E1380">
        <v>-1.3544830000000001E-3</v>
      </c>
      <c r="F1380">
        <v>-6.1512739999999995E-4</v>
      </c>
      <c r="G1380">
        <v>-1.9257269999999999E-3</v>
      </c>
      <c r="H1380">
        <v>0.99999709999999997</v>
      </c>
      <c r="I1380">
        <v>0.25823970000000002</v>
      </c>
      <c r="J1380">
        <v>-0.11441800000000001</v>
      </c>
      <c r="K1380">
        <v>0.68185989999999996</v>
      </c>
      <c r="L1380">
        <v>0.1092413</v>
      </c>
      <c r="M1380">
        <v>0.71417220000000003</v>
      </c>
      <c r="N1380">
        <v>0</v>
      </c>
      <c r="O1380">
        <v>0</v>
      </c>
      <c r="P1380">
        <v>0</v>
      </c>
      <c r="Q1380">
        <v>0</v>
      </c>
      <c r="R1380">
        <v>51.226329999999997</v>
      </c>
      <c r="S1380">
        <v>10.63294</v>
      </c>
      <c r="T1380">
        <v>55.450530000000001</v>
      </c>
      <c r="U1380">
        <v>99.361770000000007</v>
      </c>
      <c r="V1380">
        <v>128.28380000000001</v>
      </c>
      <c r="W1380">
        <v>118.48860000000001</v>
      </c>
      <c r="X1380">
        <v>114.89400000000001</v>
      </c>
      <c r="Y1380">
        <v>119.2366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6.3128999999999997E-11</v>
      </c>
      <c r="AF1380">
        <v>-1.338872E-10</v>
      </c>
      <c r="AG1380">
        <v>1.6925580000000001E-8</v>
      </c>
      <c r="AH1380">
        <v>0.99999990000000005</v>
      </c>
      <c r="AI1380">
        <v>1</v>
      </c>
      <c r="AJ1380">
        <v>0</v>
      </c>
      <c r="AK1380">
        <v>0</v>
      </c>
      <c r="AL1380">
        <v>0</v>
      </c>
      <c r="AM1380">
        <v>1</v>
      </c>
    </row>
    <row r="1381" spans="1:39" x14ac:dyDescent="0.2">
      <c r="A1381">
        <v>833.49980000000005</v>
      </c>
      <c r="B1381">
        <v>3.3902130000000001</v>
      </c>
      <c r="C1381">
        <v>1.789115</v>
      </c>
      <c r="D1381">
        <v>2.8278370000000002</v>
      </c>
      <c r="E1381">
        <v>-1.3544830000000001E-3</v>
      </c>
      <c r="F1381">
        <v>-6.1513089999999996E-4</v>
      </c>
      <c r="G1381">
        <v>-1.9256950000000001E-3</v>
      </c>
      <c r="H1381">
        <v>0.99999709999999997</v>
      </c>
      <c r="I1381">
        <v>0.25823970000000002</v>
      </c>
      <c r="J1381">
        <v>-0.114424</v>
      </c>
      <c r="K1381">
        <v>0.68179190000000001</v>
      </c>
      <c r="L1381">
        <v>0.1092259</v>
      </c>
      <c r="M1381">
        <v>0.7142385</v>
      </c>
      <c r="N1381">
        <v>0</v>
      </c>
      <c r="O1381">
        <v>0</v>
      </c>
      <c r="P1381">
        <v>0</v>
      </c>
      <c r="Q1381">
        <v>0</v>
      </c>
      <c r="R1381">
        <v>52.157710000000002</v>
      </c>
      <c r="S1381">
        <v>10.826320000000001</v>
      </c>
      <c r="T1381">
        <v>56.458910000000003</v>
      </c>
      <c r="U1381">
        <v>101.1686</v>
      </c>
      <c r="V1381">
        <v>130.6164</v>
      </c>
      <c r="W1381">
        <v>120.64319999999999</v>
      </c>
      <c r="X1381">
        <v>116.9833</v>
      </c>
      <c r="Y1381">
        <v>121.4049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1.003178E-9</v>
      </c>
      <c r="AF1381">
        <v>-3.1313729999999998E-9</v>
      </c>
      <c r="AG1381">
        <v>3.2682179999999999E-8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</row>
    <row r="1382" spans="1:39" x14ac:dyDescent="0.2">
      <c r="A1382">
        <v>833.54930000000002</v>
      </c>
      <c r="B1382">
        <v>3.3902130000000001</v>
      </c>
      <c r="C1382">
        <v>1.789115</v>
      </c>
      <c r="D1382">
        <v>2.8278370000000002</v>
      </c>
      <c r="E1382">
        <v>-1.354482E-3</v>
      </c>
      <c r="F1382">
        <v>-6.151285E-4</v>
      </c>
      <c r="G1382">
        <v>-1.9257230000000001E-3</v>
      </c>
      <c r="H1382">
        <v>0.99999709999999997</v>
      </c>
      <c r="I1382">
        <v>0.25823970000000002</v>
      </c>
      <c r="J1382">
        <v>-0.11442860000000001</v>
      </c>
      <c r="K1382">
        <v>0.68173930000000005</v>
      </c>
      <c r="L1382">
        <v>0.10921409999999999</v>
      </c>
      <c r="M1382">
        <v>0.71428979999999997</v>
      </c>
      <c r="N1382">
        <v>0</v>
      </c>
      <c r="O1382">
        <v>0</v>
      </c>
      <c r="P1382">
        <v>0</v>
      </c>
      <c r="Q1382">
        <v>0</v>
      </c>
      <c r="R1382">
        <v>51.226329999999997</v>
      </c>
      <c r="S1382">
        <v>10.632999999999999</v>
      </c>
      <c r="T1382">
        <v>55.45082</v>
      </c>
      <c r="U1382">
        <v>99.362170000000006</v>
      </c>
      <c r="V1382">
        <v>128.28399999999999</v>
      </c>
      <c r="W1382">
        <v>118.4888</v>
      </c>
      <c r="X1382">
        <v>114.8944</v>
      </c>
      <c r="Y1382">
        <v>119.23699999999999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1.224298E-9</v>
      </c>
      <c r="AF1382">
        <v>2.675798E-9</v>
      </c>
      <c r="AG1382">
        <v>-2.6569759999999999E-8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</row>
    <row r="1383" spans="1:39" x14ac:dyDescent="0.2">
      <c r="A1383">
        <v>833.59969999999998</v>
      </c>
      <c r="B1383">
        <v>3.3902130000000001</v>
      </c>
      <c r="C1383">
        <v>1.789115</v>
      </c>
      <c r="D1383">
        <v>2.8278370000000002</v>
      </c>
      <c r="E1383">
        <v>-1.354482E-3</v>
      </c>
      <c r="F1383">
        <v>-6.1512800000000005E-4</v>
      </c>
      <c r="G1383">
        <v>-1.925703E-3</v>
      </c>
      <c r="H1383">
        <v>0.99999709999999997</v>
      </c>
      <c r="I1383">
        <v>0.25823970000000002</v>
      </c>
      <c r="J1383">
        <v>-0.1144322</v>
      </c>
      <c r="K1383">
        <v>0.68169860000000004</v>
      </c>
      <c r="L1383">
        <v>0.10920489999999999</v>
      </c>
      <c r="M1383">
        <v>0.7143294</v>
      </c>
      <c r="N1383">
        <v>0</v>
      </c>
      <c r="O1383">
        <v>0</v>
      </c>
      <c r="P1383">
        <v>0</v>
      </c>
      <c r="Q1383">
        <v>0</v>
      </c>
      <c r="R1383">
        <v>52.157710000000002</v>
      </c>
      <c r="S1383">
        <v>10.82633</v>
      </c>
      <c r="T1383">
        <v>56.459020000000002</v>
      </c>
      <c r="U1383">
        <v>101.1688</v>
      </c>
      <c r="V1383">
        <v>130.6164</v>
      </c>
      <c r="W1383">
        <v>120.64319999999999</v>
      </c>
      <c r="X1383">
        <v>116.9834</v>
      </c>
      <c r="Y1383">
        <v>121.4049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1.0785640000000001E-9</v>
      </c>
      <c r="AF1383">
        <v>7.207373E-10</v>
      </c>
      <c r="AG1383">
        <v>2.0253589999999999E-8</v>
      </c>
      <c r="AH1383">
        <v>0.99999990000000005</v>
      </c>
      <c r="AI1383">
        <v>1</v>
      </c>
      <c r="AJ1383">
        <v>0</v>
      </c>
      <c r="AK1383">
        <v>0</v>
      </c>
      <c r="AL1383">
        <v>0</v>
      </c>
      <c r="AM1383">
        <v>1</v>
      </c>
    </row>
    <row r="1384" spans="1:39" x14ac:dyDescent="0.2">
      <c r="A1384">
        <v>833.64919999999995</v>
      </c>
      <c r="B1384">
        <v>3.3902130000000001</v>
      </c>
      <c r="C1384">
        <v>1.789115</v>
      </c>
      <c r="D1384">
        <v>2.8278370000000002</v>
      </c>
      <c r="E1384">
        <v>-1.3544850000000001E-3</v>
      </c>
      <c r="F1384">
        <v>-6.1512250000000002E-4</v>
      </c>
      <c r="G1384">
        <v>-1.9257E-3</v>
      </c>
      <c r="H1384">
        <v>0.99999709999999997</v>
      </c>
      <c r="I1384">
        <v>0.25823970000000002</v>
      </c>
      <c r="J1384">
        <v>-0.11443490000000001</v>
      </c>
      <c r="K1384">
        <v>0.68166720000000003</v>
      </c>
      <c r="L1384">
        <v>0.1091978</v>
      </c>
      <c r="M1384">
        <v>0.7143602</v>
      </c>
      <c r="N1384">
        <v>0</v>
      </c>
      <c r="O1384">
        <v>0</v>
      </c>
      <c r="P1384">
        <v>0</v>
      </c>
      <c r="Q1384">
        <v>0</v>
      </c>
      <c r="R1384">
        <v>51.226329999999997</v>
      </c>
      <c r="S1384">
        <v>10.632999999999999</v>
      </c>
      <c r="T1384">
        <v>55.45082</v>
      </c>
      <c r="U1384">
        <v>99.362170000000006</v>
      </c>
      <c r="V1384">
        <v>128.28399999999999</v>
      </c>
      <c r="W1384">
        <v>118.4888</v>
      </c>
      <c r="X1384">
        <v>114.8944</v>
      </c>
      <c r="Y1384">
        <v>119.23699999999999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-1.5791020000000001E-9</v>
      </c>
      <c r="AF1384">
        <v>5.8442860000000003E-9</v>
      </c>
      <c r="AG1384">
        <v>3.9048879999999999E-9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</row>
    <row r="1385" spans="1:39" x14ac:dyDescent="0.2">
      <c r="A1385">
        <v>833.69949999999994</v>
      </c>
      <c r="B1385">
        <v>3.3902130000000001</v>
      </c>
      <c r="C1385">
        <v>1.789115</v>
      </c>
      <c r="D1385">
        <v>2.8278370000000002</v>
      </c>
      <c r="E1385">
        <v>-1.354484E-3</v>
      </c>
      <c r="F1385">
        <v>-6.1511710000000002E-4</v>
      </c>
      <c r="G1385">
        <v>-1.925721E-3</v>
      </c>
      <c r="H1385">
        <v>0.99999709999999997</v>
      </c>
      <c r="I1385">
        <v>0.25823970000000002</v>
      </c>
      <c r="J1385">
        <v>-0.1144371</v>
      </c>
      <c r="K1385">
        <v>0.68164279999999999</v>
      </c>
      <c r="L1385">
        <v>0.10919230000000001</v>
      </c>
      <c r="M1385">
        <v>0.71438389999999996</v>
      </c>
      <c r="N1385">
        <v>0</v>
      </c>
      <c r="O1385">
        <v>0</v>
      </c>
      <c r="P1385">
        <v>0</v>
      </c>
      <c r="Q1385">
        <v>0</v>
      </c>
      <c r="R1385">
        <v>47.500770000000003</v>
      </c>
      <c r="S1385">
        <v>9.8596950000000003</v>
      </c>
      <c r="T1385">
        <v>51.418030000000002</v>
      </c>
      <c r="U1385">
        <v>92.135819999999995</v>
      </c>
      <c r="V1385">
        <v>118.9542</v>
      </c>
      <c r="W1385">
        <v>109.8715</v>
      </c>
      <c r="X1385">
        <v>106.5384</v>
      </c>
      <c r="Y1385">
        <v>110.5652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9.394409000000001E-10</v>
      </c>
      <c r="AF1385">
        <v>5.6016440000000001E-9</v>
      </c>
      <c r="AG1385">
        <v>-1.9913489999999998E-8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</row>
    <row r="1386" spans="1:39" x14ac:dyDescent="0.2">
      <c r="A1386">
        <v>833.75009999999997</v>
      </c>
      <c r="B1386">
        <v>3.3902130000000001</v>
      </c>
      <c r="C1386">
        <v>1.789115</v>
      </c>
      <c r="D1386">
        <v>2.8278370000000002</v>
      </c>
      <c r="E1386">
        <v>-1.3544869999999999E-3</v>
      </c>
      <c r="F1386">
        <v>-6.1511659999999996E-4</v>
      </c>
      <c r="G1386">
        <v>-1.925724E-3</v>
      </c>
      <c r="H1386">
        <v>0.99999709999999997</v>
      </c>
      <c r="I1386">
        <v>0.25823970000000002</v>
      </c>
      <c r="J1386">
        <v>-0.1144387</v>
      </c>
      <c r="K1386">
        <v>0.68162389999999995</v>
      </c>
      <c r="L1386">
        <v>0.10918799999999999</v>
      </c>
      <c r="M1386">
        <v>0.71440230000000005</v>
      </c>
      <c r="N1386">
        <v>0</v>
      </c>
      <c r="O1386">
        <v>0</v>
      </c>
      <c r="P1386">
        <v>0</v>
      </c>
      <c r="Q1386">
        <v>0</v>
      </c>
      <c r="R1386">
        <v>52.157710000000002</v>
      </c>
      <c r="S1386">
        <v>10.82633</v>
      </c>
      <c r="T1386">
        <v>56.459020000000002</v>
      </c>
      <c r="U1386">
        <v>101.1688</v>
      </c>
      <c r="V1386">
        <v>130.6164</v>
      </c>
      <c r="W1386">
        <v>120.64319999999999</v>
      </c>
      <c r="X1386">
        <v>116.9834</v>
      </c>
      <c r="Y1386">
        <v>121.4049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-1.416936E-9</v>
      </c>
      <c r="AF1386">
        <v>7.3602790000000004E-10</v>
      </c>
      <c r="AG1386">
        <v>-2.1637500000000001E-9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</row>
    <row r="1387" spans="1:39" x14ac:dyDescent="0.2">
      <c r="A1387">
        <v>833.79939999999999</v>
      </c>
      <c r="B1387">
        <v>3.3902130000000001</v>
      </c>
      <c r="C1387">
        <v>1.789115</v>
      </c>
      <c r="D1387">
        <v>2.8278370000000002</v>
      </c>
      <c r="E1387">
        <v>-1.354488E-3</v>
      </c>
      <c r="F1387">
        <v>-6.151161E-4</v>
      </c>
      <c r="G1387">
        <v>-1.9257149999999999E-3</v>
      </c>
      <c r="H1387">
        <v>0.99999709999999997</v>
      </c>
      <c r="I1387">
        <v>0.25823970000000002</v>
      </c>
      <c r="J1387">
        <v>-0.11444</v>
      </c>
      <c r="K1387">
        <v>0.68160929999999997</v>
      </c>
      <c r="L1387">
        <v>0.1091847</v>
      </c>
      <c r="M1387">
        <v>0.71441659999999996</v>
      </c>
      <c r="N1387">
        <v>0</v>
      </c>
      <c r="O1387">
        <v>0</v>
      </c>
      <c r="P1387">
        <v>0</v>
      </c>
      <c r="Q1387">
        <v>0</v>
      </c>
      <c r="R1387">
        <v>49.363549999999996</v>
      </c>
      <c r="S1387">
        <v>10.24635</v>
      </c>
      <c r="T1387">
        <v>53.434429999999999</v>
      </c>
      <c r="U1387">
        <v>95.748990000000006</v>
      </c>
      <c r="V1387">
        <v>123.6191</v>
      </c>
      <c r="W1387">
        <v>114.1802</v>
      </c>
      <c r="X1387">
        <v>110.71639999999999</v>
      </c>
      <c r="Y1387">
        <v>114.9011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-1.0708520000000001E-9</v>
      </c>
      <c r="AF1387">
        <v>7.2413900000000004E-10</v>
      </c>
      <c r="AG1387">
        <v>9.9230670000000004E-9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">
      <c r="A1388">
        <v>833.84979999999996</v>
      </c>
      <c r="B1388">
        <v>3.3902130000000001</v>
      </c>
      <c r="C1388">
        <v>1.789115</v>
      </c>
      <c r="D1388">
        <v>2.8278370000000002</v>
      </c>
      <c r="E1388">
        <v>-1.3544869999999999E-3</v>
      </c>
      <c r="F1388">
        <v>-6.1512090000000001E-4</v>
      </c>
      <c r="G1388">
        <v>-1.9257129999999999E-3</v>
      </c>
      <c r="H1388">
        <v>0.99999709999999997</v>
      </c>
      <c r="I1388">
        <v>0.25823970000000002</v>
      </c>
      <c r="J1388">
        <v>-0.114441</v>
      </c>
      <c r="K1388">
        <v>0.68159800000000004</v>
      </c>
      <c r="L1388">
        <v>0.10918219999999999</v>
      </c>
      <c r="M1388">
        <v>0.71442749999999999</v>
      </c>
      <c r="N1388">
        <v>0</v>
      </c>
      <c r="O1388">
        <v>0</v>
      </c>
      <c r="P1388">
        <v>0</v>
      </c>
      <c r="Q1388">
        <v>0</v>
      </c>
      <c r="R1388">
        <v>51.226329999999997</v>
      </c>
      <c r="S1388">
        <v>10.632999999999999</v>
      </c>
      <c r="T1388">
        <v>55.45082</v>
      </c>
      <c r="U1388">
        <v>99.362170000000006</v>
      </c>
      <c r="V1388">
        <v>128.28399999999999</v>
      </c>
      <c r="W1388">
        <v>118.4888</v>
      </c>
      <c r="X1388">
        <v>114.8944</v>
      </c>
      <c r="Y1388">
        <v>119.23699999999999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1.6678120000000001E-9</v>
      </c>
      <c r="AF1388">
        <v>-4.2970939999999997E-9</v>
      </c>
      <c r="AG1388">
        <v>3.167104E-9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">
      <c r="A1389">
        <v>833.89930000000004</v>
      </c>
      <c r="B1389">
        <v>3.3902130000000001</v>
      </c>
      <c r="C1389">
        <v>1.789115</v>
      </c>
      <c r="D1389">
        <v>2.8278370000000002</v>
      </c>
      <c r="E1389">
        <v>-1.354486E-3</v>
      </c>
      <c r="F1389">
        <v>-6.1512209999999999E-4</v>
      </c>
      <c r="G1389">
        <v>-1.925742E-3</v>
      </c>
      <c r="H1389">
        <v>0.99999709999999997</v>
      </c>
      <c r="I1389">
        <v>0.25823970000000002</v>
      </c>
      <c r="J1389">
        <v>-0.1144418</v>
      </c>
      <c r="K1389">
        <v>0.68158909999999995</v>
      </c>
      <c r="L1389">
        <v>0.10918020000000001</v>
      </c>
      <c r="M1389">
        <v>0.71443619999999997</v>
      </c>
      <c r="N1389">
        <v>0</v>
      </c>
      <c r="O1389">
        <v>0</v>
      </c>
      <c r="P1389">
        <v>0</v>
      </c>
      <c r="Q1389">
        <v>0</v>
      </c>
      <c r="R1389">
        <v>51.226329999999997</v>
      </c>
      <c r="S1389">
        <v>10.632999999999999</v>
      </c>
      <c r="T1389">
        <v>55.45082</v>
      </c>
      <c r="U1389">
        <v>99.362170000000006</v>
      </c>
      <c r="V1389">
        <v>128.28399999999999</v>
      </c>
      <c r="W1389">
        <v>118.4888</v>
      </c>
      <c r="X1389">
        <v>114.8944</v>
      </c>
      <c r="Y1389">
        <v>119.23699999999999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1.9235970000000001E-9</v>
      </c>
      <c r="AF1389">
        <v>-9.4865689999999995E-10</v>
      </c>
      <c r="AG1389">
        <v>-2.7709679999999999E-8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</row>
    <row r="1390" spans="1:39" x14ac:dyDescent="0.2">
      <c r="A1390">
        <v>833.94960000000003</v>
      </c>
      <c r="B1390">
        <v>3.3902130000000001</v>
      </c>
      <c r="C1390">
        <v>1.789115</v>
      </c>
      <c r="D1390">
        <v>2.8278370000000002</v>
      </c>
      <c r="E1390">
        <v>-1.354486E-3</v>
      </c>
      <c r="F1390">
        <v>-6.1512399999999999E-4</v>
      </c>
      <c r="G1390">
        <v>-1.925806E-3</v>
      </c>
      <c r="H1390">
        <v>0.99999709999999997</v>
      </c>
      <c r="I1390">
        <v>0.25823970000000002</v>
      </c>
      <c r="J1390">
        <v>-0.1144424</v>
      </c>
      <c r="K1390">
        <v>0.68158240000000003</v>
      </c>
      <c r="L1390">
        <v>0.1091787</v>
      </c>
      <c r="M1390">
        <v>0.71444269999999999</v>
      </c>
      <c r="N1390">
        <v>0</v>
      </c>
      <c r="O1390">
        <v>0</v>
      </c>
      <c r="P1390">
        <v>0</v>
      </c>
      <c r="Q1390">
        <v>0</v>
      </c>
      <c r="R1390">
        <v>52.157710000000002</v>
      </c>
      <c r="S1390">
        <v>10.82633</v>
      </c>
      <c r="T1390">
        <v>56.459020000000002</v>
      </c>
      <c r="U1390">
        <v>101.1688</v>
      </c>
      <c r="V1390">
        <v>130.6164</v>
      </c>
      <c r="W1390">
        <v>120.64319999999999</v>
      </c>
      <c r="X1390">
        <v>116.9834</v>
      </c>
      <c r="Y1390">
        <v>121.4049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1.0933679999999999E-9</v>
      </c>
      <c r="AF1390">
        <v>-1.5410750000000001E-9</v>
      </c>
      <c r="AG1390">
        <v>-6.2882240000000004E-8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</row>
    <row r="1391" spans="1:39" x14ac:dyDescent="0.2">
      <c r="A1391">
        <v>834.00009999999997</v>
      </c>
      <c r="B1391">
        <v>3.3902130000000001</v>
      </c>
      <c r="C1391">
        <v>1.789115</v>
      </c>
      <c r="D1391">
        <v>2.8278370000000002</v>
      </c>
      <c r="E1391">
        <v>-1.354488E-3</v>
      </c>
      <c r="F1391">
        <v>-6.1512730000000003E-4</v>
      </c>
      <c r="G1391">
        <v>-1.925789E-3</v>
      </c>
      <c r="H1391">
        <v>0.99999709999999997</v>
      </c>
      <c r="I1391">
        <v>0.25823970000000002</v>
      </c>
      <c r="J1391">
        <v>-0.1144428</v>
      </c>
      <c r="K1391">
        <v>0.68157710000000005</v>
      </c>
      <c r="L1391">
        <v>0.1091775</v>
      </c>
      <c r="M1391">
        <v>0.71444790000000002</v>
      </c>
      <c r="N1391">
        <v>0</v>
      </c>
      <c r="O1391">
        <v>0</v>
      </c>
      <c r="P1391">
        <v>0</v>
      </c>
      <c r="Q1391">
        <v>0</v>
      </c>
      <c r="R1391">
        <v>52.157710000000002</v>
      </c>
      <c r="S1391">
        <v>10.82633</v>
      </c>
      <c r="T1391">
        <v>56.459020000000002</v>
      </c>
      <c r="U1391">
        <v>101.1688</v>
      </c>
      <c r="V1391">
        <v>130.6164</v>
      </c>
      <c r="W1391">
        <v>120.64319999999999</v>
      </c>
      <c r="X1391">
        <v>116.9834</v>
      </c>
      <c r="Y1391">
        <v>121.4049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-1.2860499999999999E-9</v>
      </c>
      <c r="AF1391">
        <v>-3.0446430000000001E-9</v>
      </c>
      <c r="AG1391">
        <v>1.7805589999999999E-8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">
      <c r="A1392">
        <v>834.04930000000002</v>
      </c>
      <c r="B1392">
        <v>3.3902130000000001</v>
      </c>
      <c r="C1392">
        <v>1.789115</v>
      </c>
      <c r="D1392">
        <v>2.8278370000000002</v>
      </c>
      <c r="E1392">
        <v>-1.354489E-3</v>
      </c>
      <c r="F1392">
        <v>-6.151234E-4</v>
      </c>
      <c r="G1392">
        <v>-1.9258019999999999E-3</v>
      </c>
      <c r="H1392">
        <v>0.99999709999999997</v>
      </c>
      <c r="I1392">
        <v>0.25823970000000002</v>
      </c>
      <c r="J1392">
        <v>-0.11444319999999999</v>
      </c>
      <c r="K1392">
        <v>0.68157310000000004</v>
      </c>
      <c r="L1392">
        <v>0.1091766</v>
      </c>
      <c r="M1392">
        <v>0.71445179999999997</v>
      </c>
      <c r="N1392">
        <v>0</v>
      </c>
      <c r="O1392">
        <v>0</v>
      </c>
      <c r="P1392">
        <v>0</v>
      </c>
      <c r="Q1392">
        <v>0</v>
      </c>
      <c r="R1392">
        <v>50.294939999999997</v>
      </c>
      <c r="S1392">
        <v>10.439679999999999</v>
      </c>
      <c r="T1392">
        <v>54.442619999999998</v>
      </c>
      <c r="U1392">
        <v>97.555580000000006</v>
      </c>
      <c r="V1392">
        <v>125.9515</v>
      </c>
      <c r="W1392">
        <v>116.33450000000001</v>
      </c>
      <c r="X1392">
        <v>112.80540000000001</v>
      </c>
      <c r="Y1392">
        <v>117.069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4.2264540000000002E-10</v>
      </c>
      <c r="AF1392">
        <v>4.2270850000000002E-9</v>
      </c>
      <c r="AG1392">
        <v>-1.1592769999999999E-8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</row>
    <row r="1393" spans="1:39" x14ac:dyDescent="0.2">
      <c r="A1393">
        <v>834.09969999999998</v>
      </c>
      <c r="B1393">
        <v>3.3902130000000001</v>
      </c>
      <c r="C1393">
        <v>1.789115</v>
      </c>
      <c r="D1393">
        <v>2.8278370000000002</v>
      </c>
      <c r="E1393">
        <v>-1.354489E-3</v>
      </c>
      <c r="F1393">
        <v>-6.1512920000000003E-4</v>
      </c>
      <c r="G1393">
        <v>-1.9258319999999999E-3</v>
      </c>
      <c r="H1393">
        <v>0.99999709999999997</v>
      </c>
      <c r="I1393">
        <v>0.25823970000000002</v>
      </c>
      <c r="J1393">
        <v>-0.1144435</v>
      </c>
      <c r="K1393">
        <v>0.68156989999999995</v>
      </c>
      <c r="L1393">
        <v>0.10917590000000001</v>
      </c>
      <c r="M1393">
        <v>0.71445479999999995</v>
      </c>
      <c r="N1393">
        <v>0</v>
      </c>
      <c r="O1393">
        <v>0</v>
      </c>
      <c r="P1393">
        <v>0</v>
      </c>
      <c r="Q1393">
        <v>0</v>
      </c>
      <c r="R1393">
        <v>52.157710000000002</v>
      </c>
      <c r="S1393">
        <v>10.82633</v>
      </c>
      <c r="T1393">
        <v>56.459020000000002</v>
      </c>
      <c r="U1393">
        <v>101.1688</v>
      </c>
      <c r="V1393">
        <v>130.6164</v>
      </c>
      <c r="W1393">
        <v>120.64319999999999</v>
      </c>
      <c r="X1393">
        <v>116.9834</v>
      </c>
      <c r="Y1393">
        <v>121.4049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7.312778E-10</v>
      </c>
      <c r="AF1393">
        <v>-5.4904639999999997E-9</v>
      </c>
      <c r="AG1393">
        <v>-2.88809E-8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</row>
    <row r="1394" spans="1:39" x14ac:dyDescent="0.2">
      <c r="A1394">
        <v>834.14959999999996</v>
      </c>
      <c r="B1394">
        <v>3.3902130000000001</v>
      </c>
      <c r="C1394">
        <v>1.789115</v>
      </c>
      <c r="D1394">
        <v>2.8278370000000002</v>
      </c>
      <c r="E1394">
        <v>-1.354491E-3</v>
      </c>
      <c r="F1394">
        <v>-6.1512990000000005E-4</v>
      </c>
      <c r="G1394">
        <v>-1.9258330000000001E-3</v>
      </c>
      <c r="H1394">
        <v>0.99999709999999997</v>
      </c>
      <c r="I1394">
        <v>0.25823970000000002</v>
      </c>
      <c r="J1394">
        <v>-0.1144437</v>
      </c>
      <c r="K1394">
        <v>0.68156760000000005</v>
      </c>
      <c r="L1394">
        <v>0.10917540000000001</v>
      </c>
      <c r="M1394">
        <v>0.71445720000000001</v>
      </c>
      <c r="N1394">
        <v>0</v>
      </c>
      <c r="O1394">
        <v>0</v>
      </c>
      <c r="P1394">
        <v>0</v>
      </c>
      <c r="Q1394">
        <v>0</v>
      </c>
      <c r="R1394">
        <v>44.706600000000002</v>
      </c>
      <c r="S1394">
        <v>9.2797149999999995</v>
      </c>
      <c r="T1394">
        <v>48.393439999999998</v>
      </c>
      <c r="U1394">
        <v>86.716059999999999</v>
      </c>
      <c r="V1394">
        <v>111.9569</v>
      </c>
      <c r="W1394">
        <v>103.4084</v>
      </c>
      <c r="X1394">
        <v>100.2715</v>
      </c>
      <c r="Y1394">
        <v>104.06140000000001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-1.5297249999999999E-9</v>
      </c>
      <c r="AF1394">
        <v>-4.2196979999999998E-10</v>
      </c>
      <c r="AG1394">
        <v>-3.1321789999999998E-10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</row>
    <row r="1395" spans="1:39" x14ac:dyDescent="0.2">
      <c r="A1395">
        <v>834.2</v>
      </c>
      <c r="B1395">
        <v>3.3902130000000001</v>
      </c>
      <c r="C1395">
        <v>1.789115</v>
      </c>
      <c r="D1395">
        <v>2.8278370000000002</v>
      </c>
      <c r="E1395">
        <v>-1.354493E-3</v>
      </c>
      <c r="F1395">
        <v>-6.1513200000000001E-4</v>
      </c>
      <c r="G1395">
        <v>-1.925831E-3</v>
      </c>
      <c r="H1395">
        <v>0.99999709999999997</v>
      </c>
      <c r="I1395">
        <v>0.25823970000000002</v>
      </c>
      <c r="J1395">
        <v>-0.1144439</v>
      </c>
      <c r="K1395">
        <v>0.68156559999999999</v>
      </c>
      <c r="L1395">
        <v>0.10917490000000001</v>
      </c>
      <c r="M1395">
        <v>0.71445910000000001</v>
      </c>
      <c r="N1395">
        <v>0</v>
      </c>
      <c r="O1395">
        <v>0</v>
      </c>
      <c r="P1395">
        <v>0</v>
      </c>
      <c r="Q1395">
        <v>0</v>
      </c>
      <c r="R1395">
        <v>52.157710000000002</v>
      </c>
      <c r="S1395">
        <v>10.82633</v>
      </c>
      <c r="T1395">
        <v>56.459020000000002</v>
      </c>
      <c r="U1395">
        <v>101.1688</v>
      </c>
      <c r="V1395">
        <v>130.6164</v>
      </c>
      <c r="W1395">
        <v>120.64319999999999</v>
      </c>
      <c r="X1395">
        <v>116.9834</v>
      </c>
      <c r="Y1395">
        <v>121.4049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-2.380819E-10</v>
      </c>
      <c r="AF1395">
        <v>-1.6478060000000001E-9</v>
      </c>
      <c r="AG1395">
        <v>2.4919470000000001E-9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</row>
    <row r="1396" spans="1:39" x14ac:dyDescent="0.2">
      <c r="A1396">
        <v>834.24950000000001</v>
      </c>
      <c r="B1396">
        <v>3.3902130000000001</v>
      </c>
      <c r="C1396">
        <v>1.789115</v>
      </c>
      <c r="D1396">
        <v>2.8278370000000002</v>
      </c>
      <c r="E1396">
        <v>-1.354491E-3</v>
      </c>
      <c r="F1396">
        <v>-6.1513870000000001E-4</v>
      </c>
      <c r="G1396">
        <v>-1.925836E-3</v>
      </c>
      <c r="H1396">
        <v>0.99999709999999997</v>
      </c>
      <c r="I1396">
        <v>0.25823970000000002</v>
      </c>
      <c r="J1396">
        <v>-0.114444</v>
      </c>
      <c r="K1396">
        <v>0.68156419999999995</v>
      </c>
      <c r="L1396">
        <v>0.1091746</v>
      </c>
      <c r="M1396">
        <v>0.7144606</v>
      </c>
      <c r="N1396">
        <v>0</v>
      </c>
      <c r="O1396">
        <v>0</v>
      </c>
      <c r="P1396">
        <v>0</v>
      </c>
      <c r="Q1396">
        <v>0</v>
      </c>
      <c r="R1396">
        <v>51.226329999999997</v>
      </c>
      <c r="S1396">
        <v>10.632999999999999</v>
      </c>
      <c r="T1396">
        <v>55.45082</v>
      </c>
      <c r="U1396">
        <v>99.362170000000006</v>
      </c>
      <c r="V1396">
        <v>128.28399999999999</v>
      </c>
      <c r="W1396">
        <v>118.4888</v>
      </c>
      <c r="X1396">
        <v>114.8944</v>
      </c>
      <c r="Y1396">
        <v>119.23699999999999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2.5485109999999998E-9</v>
      </c>
      <c r="AF1396">
        <v>-6.4072220000000004E-9</v>
      </c>
      <c r="AG1396">
        <v>-3.1635340000000002E-9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</row>
    <row r="1397" spans="1:39" x14ac:dyDescent="0.2">
      <c r="A1397">
        <v>834.3</v>
      </c>
      <c r="B1397">
        <v>3.3902130000000001</v>
      </c>
      <c r="C1397">
        <v>1.789115</v>
      </c>
      <c r="D1397">
        <v>2.8278370000000002</v>
      </c>
      <c r="E1397">
        <v>-1.3544919999999999E-3</v>
      </c>
      <c r="F1397">
        <v>-6.151393E-4</v>
      </c>
      <c r="G1397">
        <v>-1.925834E-3</v>
      </c>
      <c r="H1397">
        <v>0.99999709999999997</v>
      </c>
      <c r="I1397">
        <v>0.25823970000000002</v>
      </c>
      <c r="J1397">
        <v>-0.1151879</v>
      </c>
      <c r="K1397">
        <v>0.68113670000000004</v>
      </c>
      <c r="L1397">
        <v>0.10978540000000001</v>
      </c>
      <c r="M1397">
        <v>0.71465500000000004</v>
      </c>
      <c r="N1397">
        <v>0</v>
      </c>
      <c r="O1397">
        <v>0</v>
      </c>
      <c r="P1397">
        <v>0</v>
      </c>
      <c r="Q1397">
        <v>0</v>
      </c>
      <c r="R1397">
        <v>52.157710000000002</v>
      </c>
      <c r="S1397">
        <v>10.82633</v>
      </c>
      <c r="T1397">
        <v>56.459020000000002</v>
      </c>
      <c r="U1397">
        <v>101.1688</v>
      </c>
      <c r="V1397">
        <v>130.6164</v>
      </c>
      <c r="W1397">
        <v>120.64319999999999</v>
      </c>
      <c r="X1397">
        <v>116.9834</v>
      </c>
      <c r="Y1397">
        <v>121.4049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4.7934160000000001E-10</v>
      </c>
      <c r="AF1397">
        <v>-2.3793929999999999E-10</v>
      </c>
      <c r="AG1397">
        <v>3.2616269999999999E-9</v>
      </c>
      <c r="AH1397">
        <v>1</v>
      </c>
      <c r="AI1397">
        <v>1</v>
      </c>
      <c r="AJ1397">
        <v>3.8359620000000001E-3</v>
      </c>
      <c r="AK1397">
        <v>-7.6099990000000003E-4</v>
      </c>
      <c r="AL1397">
        <v>6.0101659999999999E-3</v>
      </c>
      <c r="AM1397">
        <v>0.99997440000000004</v>
      </c>
    </row>
    <row r="1398" spans="1:39" x14ac:dyDescent="0.2">
      <c r="A1398">
        <v>834.34950000000003</v>
      </c>
      <c r="B1398">
        <v>3.3902130000000001</v>
      </c>
      <c r="C1398">
        <v>1.789115</v>
      </c>
      <c r="D1398">
        <v>2.8278370000000002</v>
      </c>
      <c r="E1398">
        <v>-1.354493E-3</v>
      </c>
      <c r="F1398">
        <v>-6.1513959999999999E-4</v>
      </c>
      <c r="G1398">
        <v>-1.9258350000000001E-3</v>
      </c>
      <c r="H1398">
        <v>0.99999709999999997</v>
      </c>
      <c r="I1398">
        <v>0.25823970000000002</v>
      </c>
      <c r="J1398">
        <v>-0.1193577</v>
      </c>
      <c r="K1398">
        <v>0.68028200000000005</v>
      </c>
      <c r="L1398">
        <v>0.1136935</v>
      </c>
      <c r="M1398">
        <v>0.71417359999999996</v>
      </c>
      <c r="N1398">
        <v>0</v>
      </c>
      <c r="O1398">
        <v>0</v>
      </c>
      <c r="P1398">
        <v>0</v>
      </c>
      <c r="Q1398">
        <v>0</v>
      </c>
      <c r="R1398">
        <v>51.226329999999997</v>
      </c>
      <c r="S1398">
        <v>10.632999999999999</v>
      </c>
      <c r="T1398">
        <v>55.45082</v>
      </c>
      <c r="U1398">
        <v>99.362170000000006</v>
      </c>
      <c r="V1398">
        <v>128.28399999999999</v>
      </c>
      <c r="W1398">
        <v>118.4888</v>
      </c>
      <c r="X1398">
        <v>114.8944</v>
      </c>
      <c r="Y1398">
        <v>119.23699999999999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</v>
      </c>
      <c r="AI1398">
        <v>1</v>
      </c>
      <c r="AJ1398">
        <v>1.483133E-2</v>
      </c>
      <c r="AK1398">
        <v>6.3438929999999998E-3</v>
      </c>
      <c r="AL1398">
        <v>1.599596E-2</v>
      </c>
      <c r="AM1398">
        <v>0.99974160000000001</v>
      </c>
    </row>
    <row r="1399" spans="1:39" x14ac:dyDescent="0.2">
      <c r="A1399">
        <v>834.3999</v>
      </c>
      <c r="B1399">
        <v>3.3902130000000001</v>
      </c>
      <c r="C1399">
        <v>1.789115</v>
      </c>
      <c r="D1399">
        <v>2.8278370000000002</v>
      </c>
      <c r="E1399">
        <v>-1.3544939999999999E-3</v>
      </c>
      <c r="F1399">
        <v>-6.1513979999999995E-4</v>
      </c>
      <c r="G1399">
        <v>-1.925836E-3</v>
      </c>
      <c r="H1399">
        <v>0.99999709999999997</v>
      </c>
      <c r="I1399">
        <v>0.25823970000000002</v>
      </c>
      <c r="J1399">
        <v>-0.1261438</v>
      </c>
      <c r="K1399">
        <v>0.67990680000000003</v>
      </c>
      <c r="L1399">
        <v>0.1204139</v>
      </c>
      <c r="M1399">
        <v>0.71226049999999996</v>
      </c>
      <c r="N1399">
        <v>0</v>
      </c>
      <c r="O1399">
        <v>0</v>
      </c>
      <c r="P1399">
        <v>0</v>
      </c>
      <c r="Q1399">
        <v>0</v>
      </c>
      <c r="R1399">
        <v>52.157710000000002</v>
      </c>
      <c r="S1399">
        <v>10.82633</v>
      </c>
      <c r="T1399">
        <v>56.459020000000002</v>
      </c>
      <c r="U1399">
        <v>101.1688</v>
      </c>
      <c r="V1399">
        <v>130.6164</v>
      </c>
      <c r="W1399">
        <v>120.64319999999999</v>
      </c>
      <c r="X1399">
        <v>116.9834</v>
      </c>
      <c r="Y1399">
        <v>121.4049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2.1242839999999999E-2</v>
      </c>
      <c r="AK1399">
        <v>1.377625E-2</v>
      </c>
      <c r="AL1399">
        <v>1.491257E-2</v>
      </c>
      <c r="AM1399">
        <v>0.99956809999999996</v>
      </c>
    </row>
    <row r="1400" spans="1:39" x14ac:dyDescent="0.2">
      <c r="A1400">
        <v>834.44949999999994</v>
      </c>
      <c r="B1400">
        <v>3.3902130000000001</v>
      </c>
      <c r="C1400">
        <v>1.789115</v>
      </c>
      <c r="D1400">
        <v>2.8278370000000002</v>
      </c>
      <c r="E1400">
        <v>-1.354495E-3</v>
      </c>
      <c r="F1400">
        <v>-6.1514009999999995E-4</v>
      </c>
      <c r="G1400">
        <v>-1.9258369999999999E-3</v>
      </c>
      <c r="H1400">
        <v>0.99999709999999997</v>
      </c>
      <c r="I1400">
        <v>0.25823970000000002</v>
      </c>
      <c r="J1400">
        <v>-0.13475229999999999</v>
      </c>
      <c r="K1400">
        <v>0.68107870000000004</v>
      </c>
      <c r="L1400">
        <v>0.1296409</v>
      </c>
      <c r="M1400">
        <v>0.70793139999999999</v>
      </c>
      <c r="N1400">
        <v>0</v>
      </c>
      <c r="O1400">
        <v>0</v>
      </c>
      <c r="P1400">
        <v>0</v>
      </c>
      <c r="Q1400">
        <v>0</v>
      </c>
      <c r="R1400">
        <v>51.226329999999997</v>
      </c>
      <c r="S1400">
        <v>10.632999999999999</v>
      </c>
      <c r="T1400">
        <v>55.45082</v>
      </c>
      <c r="U1400">
        <v>99.362170000000006</v>
      </c>
      <c r="V1400">
        <v>128.28399999999999</v>
      </c>
      <c r="W1400">
        <v>118.4888</v>
      </c>
      <c r="X1400">
        <v>114.8944</v>
      </c>
      <c r="Y1400">
        <v>119.23699999999999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3.6255950000000002E-2</v>
      </c>
      <c r="AK1400">
        <v>2.4074180000000001E-2</v>
      </c>
      <c r="AL1400">
        <v>2.3046400000000002E-2</v>
      </c>
      <c r="AM1400">
        <v>0.99878670000000003</v>
      </c>
    </row>
    <row r="1401" spans="1:39" x14ac:dyDescent="0.2">
      <c r="A1401">
        <v>834.49929999999995</v>
      </c>
      <c r="B1401">
        <v>3.3902130000000001</v>
      </c>
      <c r="C1401">
        <v>1.789115</v>
      </c>
      <c r="D1401">
        <v>2.8278370000000002</v>
      </c>
      <c r="E1401">
        <v>-1.3544970000000001E-3</v>
      </c>
      <c r="F1401">
        <v>-6.1514040000000005E-4</v>
      </c>
      <c r="G1401">
        <v>-1.9258389999999999E-3</v>
      </c>
      <c r="H1401">
        <v>0.99999709999999997</v>
      </c>
      <c r="I1401">
        <v>0.25823970000000002</v>
      </c>
      <c r="J1401">
        <v>-0.14496690000000001</v>
      </c>
      <c r="K1401">
        <v>0.68282279999999995</v>
      </c>
      <c r="L1401">
        <v>0.14099909999999999</v>
      </c>
      <c r="M1401">
        <v>0.70203769999999999</v>
      </c>
      <c r="N1401">
        <v>0</v>
      </c>
      <c r="O1401">
        <v>0</v>
      </c>
      <c r="P1401">
        <v>0</v>
      </c>
      <c r="Q1401">
        <v>0</v>
      </c>
      <c r="R1401">
        <v>51.226329999999997</v>
      </c>
      <c r="S1401">
        <v>10.632999999999999</v>
      </c>
      <c r="T1401">
        <v>55.45082</v>
      </c>
      <c r="U1401">
        <v>99.362170000000006</v>
      </c>
      <c r="V1401">
        <v>128.28399999999999</v>
      </c>
      <c r="W1401">
        <v>118.4888</v>
      </c>
      <c r="X1401">
        <v>114.8944</v>
      </c>
      <c r="Y1401">
        <v>119.23699999999999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4.4952359999999997E-2</v>
      </c>
      <c r="AK1401">
        <v>3.1580990000000003E-2</v>
      </c>
      <c r="AL1401">
        <v>2.0157120000000001E-2</v>
      </c>
      <c r="AM1401">
        <v>0.99828600000000001</v>
      </c>
    </row>
    <row r="1402" spans="1:39" x14ac:dyDescent="0.2">
      <c r="A1402">
        <v>834.553</v>
      </c>
      <c r="B1402">
        <v>3.3902130000000001</v>
      </c>
      <c r="C1402">
        <v>1.789115</v>
      </c>
      <c r="D1402">
        <v>2.8278370000000002</v>
      </c>
      <c r="E1402">
        <v>-1.354498E-3</v>
      </c>
      <c r="F1402">
        <v>-6.1514070000000004E-4</v>
      </c>
      <c r="G1402">
        <v>-1.9258400000000001E-3</v>
      </c>
      <c r="H1402">
        <v>0.99999709999999997</v>
      </c>
      <c r="I1402">
        <v>0.25823970000000002</v>
      </c>
      <c r="J1402">
        <v>-0.1565367</v>
      </c>
      <c r="K1402">
        <v>0.68656159999999999</v>
      </c>
      <c r="L1402">
        <v>0.15511130000000001</v>
      </c>
      <c r="M1402">
        <v>0.69287080000000001</v>
      </c>
      <c r="N1402">
        <v>0</v>
      </c>
      <c r="O1402">
        <v>0</v>
      </c>
      <c r="P1402">
        <v>0</v>
      </c>
      <c r="Q1402">
        <v>0</v>
      </c>
      <c r="R1402">
        <v>34.461329999999997</v>
      </c>
      <c r="S1402">
        <v>7.1531149999999997</v>
      </c>
      <c r="T1402">
        <v>37.303260000000002</v>
      </c>
      <c r="U1402">
        <v>66.843599999999995</v>
      </c>
      <c r="V1402">
        <v>86.300139999999999</v>
      </c>
      <c r="W1402">
        <v>79.710669999999993</v>
      </c>
      <c r="X1402">
        <v>77.292580000000001</v>
      </c>
      <c r="Y1402">
        <v>80.213970000000003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1</v>
      </c>
      <c r="AJ1402">
        <v>3.9618319999999999E-2</v>
      </c>
      <c r="AK1402">
        <v>3.763093E-2</v>
      </c>
      <c r="AL1402">
        <v>2.6892320000000001E-2</v>
      </c>
      <c r="AM1402">
        <v>0.99814380000000003</v>
      </c>
    </row>
    <row r="1403" spans="1:39" x14ac:dyDescent="0.2">
      <c r="A1403">
        <v>834.60249999999996</v>
      </c>
      <c r="B1403">
        <v>3.3902130000000001</v>
      </c>
      <c r="C1403">
        <v>1.789115</v>
      </c>
      <c r="D1403">
        <v>2.8278370000000002</v>
      </c>
      <c r="E1403">
        <v>-1.3544989999999999E-3</v>
      </c>
      <c r="F1403">
        <v>-6.1514100000000004E-4</v>
      </c>
      <c r="G1403">
        <v>-1.925841E-3</v>
      </c>
      <c r="H1403">
        <v>0.99999709999999997</v>
      </c>
      <c r="I1403">
        <v>0.25823970000000002</v>
      </c>
      <c r="J1403">
        <v>-0.1683093</v>
      </c>
      <c r="K1403">
        <v>0.69203000000000003</v>
      </c>
      <c r="L1403">
        <v>0.17108409999999999</v>
      </c>
      <c r="M1403">
        <v>0.68080600000000002</v>
      </c>
      <c r="N1403">
        <v>0</v>
      </c>
      <c r="O1403">
        <v>0</v>
      </c>
      <c r="P1403">
        <v>0</v>
      </c>
      <c r="Q1403">
        <v>0</v>
      </c>
      <c r="R1403">
        <v>51.226329999999997</v>
      </c>
      <c r="S1403">
        <v>10.632999999999999</v>
      </c>
      <c r="T1403">
        <v>55.45082</v>
      </c>
      <c r="U1403">
        <v>99.362170000000006</v>
      </c>
      <c r="V1403">
        <v>128.28399999999999</v>
      </c>
      <c r="W1403">
        <v>118.4888</v>
      </c>
      <c r="X1403">
        <v>114.8944</v>
      </c>
      <c r="Y1403">
        <v>119.23699999999999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1</v>
      </c>
      <c r="AJ1403">
        <v>3.3402859999999999E-2</v>
      </c>
      <c r="AK1403">
        <v>3.894334E-2</v>
      </c>
      <c r="AL1403">
        <v>1.5998800000000001E-2</v>
      </c>
      <c r="AM1403">
        <v>0.99855479999999996</v>
      </c>
    </row>
    <row r="1404" spans="1:39" x14ac:dyDescent="0.2">
      <c r="A1404">
        <v>834.65300000000002</v>
      </c>
      <c r="B1404">
        <v>3.3902130000000001</v>
      </c>
      <c r="C1404">
        <v>1.789115</v>
      </c>
      <c r="D1404">
        <v>2.8278370000000002</v>
      </c>
      <c r="E1404">
        <v>-1.3545E-3</v>
      </c>
      <c r="F1404">
        <v>-6.1514130000000003E-4</v>
      </c>
      <c r="G1404">
        <v>-1.9258420000000001E-3</v>
      </c>
      <c r="H1404">
        <v>0.99999709999999997</v>
      </c>
      <c r="I1404">
        <v>0.25823970000000002</v>
      </c>
      <c r="J1404">
        <v>-0.1780757</v>
      </c>
      <c r="K1404">
        <v>0.69976490000000002</v>
      </c>
      <c r="L1404">
        <v>0.18709139999999999</v>
      </c>
      <c r="M1404">
        <v>0.66604430000000003</v>
      </c>
      <c r="N1404">
        <v>0</v>
      </c>
      <c r="O1404">
        <v>0</v>
      </c>
      <c r="P1404">
        <v>0</v>
      </c>
      <c r="Q1404">
        <v>0</v>
      </c>
      <c r="R1404">
        <v>52.157710000000002</v>
      </c>
      <c r="S1404">
        <v>10.82633</v>
      </c>
      <c r="T1404">
        <v>56.459020000000002</v>
      </c>
      <c r="U1404">
        <v>101.1688</v>
      </c>
      <c r="V1404">
        <v>130.6164</v>
      </c>
      <c r="W1404">
        <v>120.64319999999999</v>
      </c>
      <c r="X1404">
        <v>116.9834</v>
      </c>
      <c r="Y1404">
        <v>121.4049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2.5713920000000001E-2</v>
      </c>
      <c r="AK1404">
        <v>3.77194E-2</v>
      </c>
      <c r="AL1404">
        <v>1.575176E-2</v>
      </c>
      <c r="AM1404">
        <v>0.99883319999999998</v>
      </c>
    </row>
    <row r="1405" spans="1:39" x14ac:dyDescent="0.2">
      <c r="A1405">
        <v>834.7029</v>
      </c>
      <c r="B1405">
        <v>3.3902130000000001</v>
      </c>
      <c r="C1405">
        <v>1.789115</v>
      </c>
      <c r="D1405">
        <v>2.8278370000000002</v>
      </c>
      <c r="E1405">
        <v>-1.3545009999999999E-3</v>
      </c>
      <c r="F1405">
        <v>-6.1514160000000003E-4</v>
      </c>
      <c r="G1405">
        <v>-1.925843E-3</v>
      </c>
      <c r="H1405">
        <v>0.99999709999999997</v>
      </c>
      <c r="I1405">
        <v>0.25823970000000002</v>
      </c>
      <c r="J1405">
        <v>-0.1864335</v>
      </c>
      <c r="K1405">
        <v>0.70807050000000005</v>
      </c>
      <c r="L1405">
        <v>0.2030537</v>
      </c>
      <c r="M1405">
        <v>0.65011390000000002</v>
      </c>
      <c r="N1405">
        <v>0</v>
      </c>
      <c r="O1405">
        <v>0</v>
      </c>
      <c r="P1405">
        <v>0</v>
      </c>
      <c r="Q1405">
        <v>0</v>
      </c>
      <c r="R1405">
        <v>51.226329999999997</v>
      </c>
      <c r="S1405">
        <v>10.632999999999999</v>
      </c>
      <c r="T1405">
        <v>55.45082</v>
      </c>
      <c r="U1405">
        <v>99.362170000000006</v>
      </c>
      <c r="V1405">
        <v>128.28399999999999</v>
      </c>
      <c r="W1405">
        <v>118.4888</v>
      </c>
      <c r="X1405">
        <v>114.8944</v>
      </c>
      <c r="Y1405">
        <v>119.23699999999999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2.4141900000000001E-2</v>
      </c>
      <c r="AK1405">
        <v>3.6961349999999997E-2</v>
      </c>
      <c r="AL1405">
        <v>1.023847E-2</v>
      </c>
      <c r="AM1405">
        <v>0.99897250000000004</v>
      </c>
    </row>
    <row r="1406" spans="1:39" x14ac:dyDescent="0.2">
      <c r="A1406">
        <v>834.75239999999997</v>
      </c>
      <c r="B1406">
        <v>3.3902130000000001</v>
      </c>
      <c r="C1406">
        <v>1.789115</v>
      </c>
      <c r="D1406">
        <v>2.8278370000000002</v>
      </c>
      <c r="E1406">
        <v>-1.354502E-3</v>
      </c>
      <c r="F1406">
        <v>-6.1514190000000002E-4</v>
      </c>
      <c r="G1406">
        <v>-1.9258439999999999E-3</v>
      </c>
      <c r="H1406">
        <v>0.99999709999999997</v>
      </c>
      <c r="I1406">
        <v>0.25823970000000002</v>
      </c>
      <c r="J1406">
        <v>-0.19179660000000001</v>
      </c>
      <c r="K1406">
        <v>0.71686470000000002</v>
      </c>
      <c r="L1406">
        <v>0.21676300000000001</v>
      </c>
      <c r="M1406">
        <v>0.63429709999999995</v>
      </c>
      <c r="N1406">
        <v>0</v>
      </c>
      <c r="O1406">
        <v>0</v>
      </c>
      <c r="P1406">
        <v>0</v>
      </c>
      <c r="Q1406">
        <v>0</v>
      </c>
      <c r="R1406">
        <v>51.226329999999997</v>
      </c>
      <c r="S1406">
        <v>10.632999999999999</v>
      </c>
      <c r="T1406">
        <v>55.45082</v>
      </c>
      <c r="U1406">
        <v>99.362170000000006</v>
      </c>
      <c r="V1406">
        <v>128.28399999999999</v>
      </c>
      <c r="W1406">
        <v>118.4888</v>
      </c>
      <c r="X1406">
        <v>114.8944</v>
      </c>
      <c r="Y1406">
        <v>119.23699999999999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1</v>
      </c>
      <c r="AJ1406">
        <v>1.110235E-2</v>
      </c>
      <c r="AK1406">
        <v>2.4019490000000001E-2</v>
      </c>
      <c r="AL1406">
        <v>5.7841979999999999E-3</v>
      </c>
      <c r="AM1406">
        <v>0.99963310000000005</v>
      </c>
    </row>
    <row r="1407" spans="1:39" x14ac:dyDescent="0.2">
      <c r="A1407">
        <v>834.80290000000002</v>
      </c>
      <c r="B1407">
        <v>3.3902130000000001</v>
      </c>
      <c r="C1407">
        <v>1.789115</v>
      </c>
      <c r="D1407">
        <v>2.8278370000000002</v>
      </c>
      <c r="E1407">
        <v>-1.3545040000000001E-3</v>
      </c>
      <c r="F1407">
        <v>-6.1514220000000001E-4</v>
      </c>
      <c r="G1407">
        <v>-1.9258459999999999E-3</v>
      </c>
      <c r="H1407">
        <v>0.99999709999999997</v>
      </c>
      <c r="I1407">
        <v>0.25823970000000002</v>
      </c>
      <c r="J1407">
        <v>-0.19604350000000001</v>
      </c>
      <c r="K1407">
        <v>0.72463200000000005</v>
      </c>
      <c r="L1407">
        <v>0.2292746</v>
      </c>
      <c r="M1407">
        <v>0.61960360000000003</v>
      </c>
      <c r="N1407">
        <v>0</v>
      </c>
      <c r="O1407">
        <v>0</v>
      </c>
      <c r="P1407">
        <v>0</v>
      </c>
      <c r="Q1407">
        <v>0</v>
      </c>
      <c r="R1407">
        <v>52.157710000000002</v>
      </c>
      <c r="S1407">
        <v>10.82633</v>
      </c>
      <c r="T1407">
        <v>56.459020000000002</v>
      </c>
      <c r="U1407">
        <v>101.1688</v>
      </c>
      <c r="V1407">
        <v>130.6164</v>
      </c>
      <c r="W1407">
        <v>120.64319999999999</v>
      </c>
      <c r="X1407">
        <v>116.9834</v>
      </c>
      <c r="Y1407">
        <v>121.4049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1.1098230000000001E-2</v>
      </c>
      <c r="AK1407">
        <v>2.2462719999999999E-2</v>
      </c>
      <c r="AL1407">
        <v>8.905952E-3</v>
      </c>
      <c r="AM1407">
        <v>0.99964620000000004</v>
      </c>
    </row>
    <row r="1408" spans="1:39" x14ac:dyDescent="0.2">
      <c r="A1408">
        <v>834.85299999999995</v>
      </c>
      <c r="B1408">
        <v>3.3902130000000001</v>
      </c>
      <c r="C1408">
        <v>1.789115</v>
      </c>
      <c r="D1408">
        <v>2.8278370000000002</v>
      </c>
      <c r="E1408">
        <v>-1.354505E-3</v>
      </c>
      <c r="F1408">
        <v>-6.1514250000000001E-4</v>
      </c>
      <c r="G1408">
        <v>-1.9258470000000001E-3</v>
      </c>
      <c r="H1408">
        <v>0.99999709999999997</v>
      </c>
      <c r="I1408">
        <v>0.25823970000000002</v>
      </c>
      <c r="J1408">
        <v>-0.1990355</v>
      </c>
      <c r="K1408">
        <v>0.73197350000000005</v>
      </c>
      <c r="L1408">
        <v>0.24057890000000001</v>
      </c>
      <c r="M1408">
        <v>0.60557539999999999</v>
      </c>
      <c r="N1408">
        <v>0</v>
      </c>
      <c r="O1408">
        <v>0</v>
      </c>
      <c r="P1408">
        <v>0</v>
      </c>
      <c r="Q1408">
        <v>0</v>
      </c>
      <c r="R1408">
        <v>51.226329999999997</v>
      </c>
      <c r="S1408">
        <v>10.632999999999999</v>
      </c>
      <c r="T1408">
        <v>55.45082</v>
      </c>
      <c r="U1408">
        <v>99.362170000000006</v>
      </c>
      <c r="V1408">
        <v>128.28399999999999</v>
      </c>
      <c r="W1408">
        <v>118.4888</v>
      </c>
      <c r="X1408">
        <v>114.8944</v>
      </c>
      <c r="Y1408">
        <v>119.23699999999999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1.994481E-4</v>
      </c>
      <c r="AK1408">
        <v>1.1590329999999999E-2</v>
      </c>
      <c r="AL1408">
        <v>6.5950449999999999E-3</v>
      </c>
      <c r="AM1408">
        <v>0.99991090000000005</v>
      </c>
    </row>
    <row r="1409" spans="1:39" x14ac:dyDescent="0.2">
      <c r="A1409">
        <v>834.90250000000003</v>
      </c>
      <c r="B1409">
        <v>3.3902130000000001</v>
      </c>
      <c r="C1409">
        <v>1.789115</v>
      </c>
      <c r="D1409">
        <v>2.8278370000000002</v>
      </c>
      <c r="E1409">
        <v>-1.3545059999999999E-3</v>
      </c>
      <c r="F1409">
        <v>-6.151428E-4</v>
      </c>
      <c r="G1409">
        <v>-1.925848E-3</v>
      </c>
      <c r="H1409">
        <v>0.99999709999999997</v>
      </c>
      <c r="I1409">
        <v>0.25823970000000002</v>
      </c>
      <c r="J1409">
        <v>-0.20036200000000001</v>
      </c>
      <c r="K1409">
        <v>0.7372244</v>
      </c>
      <c r="L1409">
        <v>0.24795880000000001</v>
      </c>
      <c r="M1409">
        <v>0.59571110000000005</v>
      </c>
      <c r="N1409">
        <v>0</v>
      </c>
      <c r="O1409">
        <v>0</v>
      </c>
      <c r="P1409">
        <v>0</v>
      </c>
      <c r="Q1409">
        <v>0</v>
      </c>
      <c r="R1409">
        <v>51.226329999999997</v>
      </c>
      <c r="S1409">
        <v>10.632999999999999</v>
      </c>
      <c r="T1409">
        <v>55.45082</v>
      </c>
      <c r="U1409">
        <v>99.362170000000006</v>
      </c>
      <c r="V1409">
        <v>128.28399999999999</v>
      </c>
      <c r="W1409">
        <v>118.4888</v>
      </c>
      <c r="X1409">
        <v>114.8944</v>
      </c>
      <c r="Y1409">
        <v>119.23699999999999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-8.5922940000000001E-4</v>
      </c>
      <c r="AK1409">
        <v>1.211146E-3</v>
      </c>
      <c r="AL1409">
        <v>-2.9881489999999998E-3</v>
      </c>
      <c r="AM1409">
        <v>0.9999943</v>
      </c>
    </row>
    <row r="1410" spans="1:39" x14ac:dyDescent="0.2">
      <c r="A1410">
        <v>834.9529</v>
      </c>
      <c r="B1410">
        <v>3.3902130000000001</v>
      </c>
      <c r="C1410">
        <v>1.789115</v>
      </c>
      <c r="D1410">
        <v>2.8278370000000002</v>
      </c>
      <c r="E1410">
        <v>-1.354507E-3</v>
      </c>
      <c r="F1410">
        <v>-6.1514299999999996E-4</v>
      </c>
      <c r="G1410">
        <v>-1.9258490000000001E-3</v>
      </c>
      <c r="H1410">
        <v>0.99999709999999997</v>
      </c>
      <c r="I1410">
        <v>0.25823970000000002</v>
      </c>
      <c r="J1410">
        <v>-0.19868820000000001</v>
      </c>
      <c r="K1410">
        <v>0.74095409999999995</v>
      </c>
      <c r="L1410">
        <v>0.2490242</v>
      </c>
      <c r="M1410">
        <v>0.59118280000000001</v>
      </c>
      <c r="N1410">
        <v>0</v>
      </c>
      <c r="O1410">
        <v>0</v>
      </c>
      <c r="P1410">
        <v>0</v>
      </c>
      <c r="Q1410">
        <v>0</v>
      </c>
      <c r="R1410">
        <v>52.157710000000002</v>
      </c>
      <c r="S1410">
        <v>10.82633</v>
      </c>
      <c r="T1410">
        <v>56.459020000000002</v>
      </c>
      <c r="U1410">
        <v>101.1688</v>
      </c>
      <c r="V1410">
        <v>130.6164</v>
      </c>
      <c r="W1410">
        <v>120.64319999999999</v>
      </c>
      <c r="X1410">
        <v>116.9834</v>
      </c>
      <c r="Y1410">
        <v>121.4049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-8.8691120000000002E-3</v>
      </c>
      <c r="AK1410">
        <v>-6.9898039999999996E-3</v>
      </c>
      <c r="AL1410">
        <v>-1.3936540000000001E-2</v>
      </c>
      <c r="AM1410">
        <v>0.99983889999999997</v>
      </c>
    </row>
    <row r="1411" spans="1:39" x14ac:dyDescent="0.2">
      <c r="A1411">
        <v>835.00239999999997</v>
      </c>
      <c r="B1411">
        <v>3.3902130000000001</v>
      </c>
      <c r="C1411">
        <v>1.789115</v>
      </c>
      <c r="D1411">
        <v>2.8278370000000002</v>
      </c>
      <c r="E1411">
        <v>-1.3545079999999999E-3</v>
      </c>
      <c r="F1411">
        <v>-6.1514329999999996E-4</v>
      </c>
      <c r="G1411">
        <v>-1.92585E-3</v>
      </c>
      <c r="H1411">
        <v>0.99999709999999997</v>
      </c>
      <c r="I1411">
        <v>0.25823970000000002</v>
      </c>
      <c r="J1411">
        <v>-0.19381970000000001</v>
      </c>
      <c r="K1411">
        <v>0.74454560000000003</v>
      </c>
      <c r="L1411">
        <v>0.2445205</v>
      </c>
      <c r="M1411">
        <v>0.59016559999999996</v>
      </c>
      <c r="N1411">
        <v>0</v>
      </c>
      <c r="O1411">
        <v>0</v>
      </c>
      <c r="P1411">
        <v>0</v>
      </c>
      <c r="Q1411">
        <v>0</v>
      </c>
      <c r="R1411">
        <v>51.226329999999997</v>
      </c>
      <c r="S1411">
        <v>10.632999999999999</v>
      </c>
      <c r="T1411">
        <v>55.45082</v>
      </c>
      <c r="U1411">
        <v>99.362170000000006</v>
      </c>
      <c r="V1411">
        <v>128.28399999999999</v>
      </c>
      <c r="W1411">
        <v>118.4888</v>
      </c>
      <c r="X1411">
        <v>114.8944</v>
      </c>
      <c r="Y1411">
        <v>119.23699999999999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-1.1819639999999999E-2</v>
      </c>
      <c r="AK1411">
        <v>-5.0674159999999999E-3</v>
      </c>
      <c r="AL1411">
        <v>-1.646003E-2</v>
      </c>
      <c r="AM1411">
        <v>0.9997817</v>
      </c>
    </row>
    <row r="1412" spans="1:39" x14ac:dyDescent="0.2">
      <c r="A1412">
        <v>835.05250000000001</v>
      </c>
      <c r="B1412">
        <v>3.3902130000000001</v>
      </c>
      <c r="C1412">
        <v>1.789115</v>
      </c>
      <c r="D1412">
        <v>2.8278370000000002</v>
      </c>
      <c r="E1412">
        <v>-1.3545090000000001E-3</v>
      </c>
      <c r="F1412">
        <v>-6.1514359999999995E-4</v>
      </c>
      <c r="G1412">
        <v>-1.9258509999999999E-3</v>
      </c>
      <c r="H1412">
        <v>0.99999709999999997</v>
      </c>
      <c r="I1412">
        <v>0.25823970000000002</v>
      </c>
      <c r="J1412">
        <v>-0.1836951</v>
      </c>
      <c r="K1412">
        <v>0.74783390000000005</v>
      </c>
      <c r="L1412">
        <v>0.2310064</v>
      </c>
      <c r="M1412">
        <v>0.59467349999999997</v>
      </c>
      <c r="N1412">
        <v>0</v>
      </c>
      <c r="O1412">
        <v>0</v>
      </c>
      <c r="P1412">
        <v>0</v>
      </c>
      <c r="Q1412">
        <v>0</v>
      </c>
      <c r="R1412">
        <v>41.912439999999997</v>
      </c>
      <c r="S1412">
        <v>8.6997339999999994</v>
      </c>
      <c r="T1412">
        <v>45.368839999999999</v>
      </c>
      <c r="U1412">
        <v>81.296300000000002</v>
      </c>
      <c r="V1412">
        <v>104.95959999999999</v>
      </c>
      <c r="W1412">
        <v>96.945409999999995</v>
      </c>
      <c r="X1412">
        <v>94.004490000000004</v>
      </c>
      <c r="Y1412">
        <v>97.55753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-4.469447E-2</v>
      </c>
      <c r="AK1412">
        <v>-4.6360159999999997E-2</v>
      </c>
      <c r="AL1412">
        <v>-4.2348400000000001E-2</v>
      </c>
      <c r="AM1412">
        <v>0.9970253</v>
      </c>
    </row>
    <row r="1413" spans="1:39" x14ac:dyDescent="0.2">
      <c r="A1413">
        <v>835.10569999999996</v>
      </c>
      <c r="B1413">
        <v>3.3902130000000001</v>
      </c>
      <c r="C1413">
        <v>1.789115</v>
      </c>
      <c r="D1413">
        <v>2.8278370000000002</v>
      </c>
      <c r="E1413">
        <v>-1.3545110000000001E-3</v>
      </c>
      <c r="F1413">
        <v>-6.1514390000000005E-4</v>
      </c>
      <c r="G1413">
        <v>-1.925852E-3</v>
      </c>
      <c r="H1413">
        <v>0.99999709999999997</v>
      </c>
      <c r="I1413">
        <v>0.25823970000000002</v>
      </c>
      <c r="J1413">
        <v>-0.16786699999999999</v>
      </c>
      <c r="K1413">
        <v>0.74900480000000003</v>
      </c>
      <c r="L1413">
        <v>0.20731169999999999</v>
      </c>
      <c r="M1413">
        <v>0.60649350000000002</v>
      </c>
      <c r="N1413">
        <v>0</v>
      </c>
      <c r="O1413">
        <v>0</v>
      </c>
      <c r="P1413">
        <v>0</v>
      </c>
      <c r="Q1413">
        <v>0</v>
      </c>
      <c r="R1413">
        <v>38.186880000000002</v>
      </c>
      <c r="S1413">
        <v>7.9264250000000001</v>
      </c>
      <c r="T1413">
        <v>41.33605</v>
      </c>
      <c r="U1413">
        <v>74.069950000000006</v>
      </c>
      <c r="V1413">
        <v>95.62988</v>
      </c>
      <c r="W1413">
        <v>88.328040000000001</v>
      </c>
      <c r="X1413">
        <v>85.648539999999997</v>
      </c>
      <c r="Y1413">
        <v>88.885750000000002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-3.413795E-2</v>
      </c>
      <c r="AK1413">
        <v>-2.3723669999999999E-2</v>
      </c>
      <c r="AL1413">
        <v>-2.719937E-2</v>
      </c>
      <c r="AM1413">
        <v>0.99876509999999996</v>
      </c>
    </row>
    <row r="1414" spans="1:39" x14ac:dyDescent="0.2">
      <c r="A1414">
        <v>835.15520000000004</v>
      </c>
      <c r="B1414">
        <v>3.3902130000000001</v>
      </c>
      <c r="C1414">
        <v>1.789115</v>
      </c>
      <c r="D1414">
        <v>2.8278370000000002</v>
      </c>
      <c r="E1414">
        <v>-1.354512E-3</v>
      </c>
      <c r="F1414">
        <v>-6.1514420000000005E-4</v>
      </c>
      <c r="G1414">
        <v>-1.9258540000000001E-3</v>
      </c>
      <c r="H1414">
        <v>0.99999709999999997</v>
      </c>
      <c r="I1414">
        <v>0.25823970000000002</v>
      </c>
      <c r="J1414">
        <v>-0.14903449999999999</v>
      </c>
      <c r="K1414">
        <v>0.75079430000000003</v>
      </c>
      <c r="L1414">
        <v>0.18121689999999999</v>
      </c>
      <c r="M1414">
        <v>0.61746009999999996</v>
      </c>
      <c r="N1414">
        <v>0</v>
      </c>
      <c r="O1414">
        <v>0</v>
      </c>
      <c r="P1414">
        <v>0</v>
      </c>
      <c r="Q1414">
        <v>0</v>
      </c>
      <c r="R1414">
        <v>51.226329999999997</v>
      </c>
      <c r="S1414">
        <v>10.632999999999999</v>
      </c>
      <c r="T1414">
        <v>55.45082</v>
      </c>
      <c r="U1414">
        <v>99.362170000000006</v>
      </c>
      <c r="V1414">
        <v>128.28399999999999</v>
      </c>
      <c r="W1414">
        <v>118.4888</v>
      </c>
      <c r="X1414">
        <v>114.8944</v>
      </c>
      <c r="Y1414">
        <v>119.23699999999999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-5.1628970000000003E-2</v>
      </c>
      <c r="AK1414">
        <v>-2.149798E-2</v>
      </c>
      <c r="AL1414">
        <v>-3.4498769999999998E-2</v>
      </c>
      <c r="AM1414">
        <v>0.99783840000000001</v>
      </c>
    </row>
    <row r="1415" spans="1:39" x14ac:dyDescent="0.2">
      <c r="A1415">
        <v>835.20519999999999</v>
      </c>
      <c r="B1415">
        <v>3.3902130000000001</v>
      </c>
      <c r="C1415">
        <v>1.789115</v>
      </c>
      <c r="D1415">
        <v>2.8278370000000002</v>
      </c>
      <c r="E1415">
        <v>-1.3545129999999999E-3</v>
      </c>
      <c r="F1415">
        <v>-6.1514450000000004E-4</v>
      </c>
      <c r="G1415">
        <v>-1.925855E-3</v>
      </c>
      <c r="H1415">
        <v>0.99999709999999997</v>
      </c>
      <c r="I1415">
        <v>0.25823970000000002</v>
      </c>
      <c r="J1415">
        <v>-0.12484000000000001</v>
      </c>
      <c r="K1415">
        <v>0.75587579999999999</v>
      </c>
      <c r="L1415">
        <v>0.1510543</v>
      </c>
      <c r="M1415">
        <v>0.62469949999999996</v>
      </c>
      <c r="N1415">
        <v>0</v>
      </c>
      <c r="O1415">
        <v>0</v>
      </c>
      <c r="P1415">
        <v>0</v>
      </c>
      <c r="Q1415">
        <v>0</v>
      </c>
      <c r="R1415">
        <v>51.226329999999997</v>
      </c>
      <c r="S1415">
        <v>10.632999999999999</v>
      </c>
      <c r="T1415">
        <v>55.45082</v>
      </c>
      <c r="U1415">
        <v>99.362170000000006</v>
      </c>
      <c r="V1415">
        <v>128.28399999999999</v>
      </c>
      <c r="W1415">
        <v>118.4888</v>
      </c>
      <c r="X1415">
        <v>114.8944</v>
      </c>
      <c r="Y1415">
        <v>119.23699999999999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-4.095348E-2</v>
      </c>
      <c r="AK1415">
        <v>-3.671564E-3</v>
      </c>
      <c r="AL1415">
        <v>-4.544198E-2</v>
      </c>
      <c r="AM1415">
        <v>0.99812040000000002</v>
      </c>
    </row>
    <row r="1416" spans="1:39" x14ac:dyDescent="0.2">
      <c r="A1416">
        <v>835.25519999999995</v>
      </c>
      <c r="B1416">
        <v>3.3902130000000001</v>
      </c>
      <c r="C1416">
        <v>1.789115</v>
      </c>
      <c r="D1416">
        <v>2.8278370000000002</v>
      </c>
      <c r="E1416">
        <v>-1.354514E-3</v>
      </c>
      <c r="F1416">
        <v>-6.1514480000000003E-4</v>
      </c>
      <c r="G1416">
        <v>-1.9258560000000001E-3</v>
      </c>
      <c r="H1416">
        <v>0.99999709999999997</v>
      </c>
      <c r="I1416">
        <v>0.25823970000000002</v>
      </c>
      <c r="J1416">
        <v>-0.1016585</v>
      </c>
      <c r="K1416">
        <v>0.76256349999999995</v>
      </c>
      <c r="L1416">
        <v>0.12367939999999999</v>
      </c>
      <c r="M1416">
        <v>0.62679019999999996</v>
      </c>
      <c r="N1416">
        <v>0</v>
      </c>
      <c r="O1416">
        <v>0</v>
      </c>
      <c r="P1416">
        <v>0</v>
      </c>
      <c r="Q1416">
        <v>0</v>
      </c>
      <c r="R1416">
        <v>50.294939999999997</v>
      </c>
      <c r="S1416">
        <v>10.439679999999999</v>
      </c>
      <c r="T1416">
        <v>54.442619999999998</v>
      </c>
      <c r="U1416">
        <v>97.555580000000006</v>
      </c>
      <c r="V1416">
        <v>125.9515</v>
      </c>
      <c r="W1416">
        <v>116.33450000000001</v>
      </c>
      <c r="X1416">
        <v>112.80540000000001</v>
      </c>
      <c r="Y1416">
        <v>117.069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1</v>
      </c>
      <c r="AJ1416">
        <v>-7.8423439999999994E-3</v>
      </c>
      <c r="AK1416">
        <v>9.5365099999999998E-3</v>
      </c>
      <c r="AL1416">
        <v>-1.9303589999999999E-2</v>
      </c>
      <c r="AM1416">
        <v>0.9997374</v>
      </c>
    </row>
    <row r="1417" spans="1:39" x14ac:dyDescent="0.2">
      <c r="A1417">
        <v>835.30560000000003</v>
      </c>
      <c r="B1417">
        <v>3.3902130000000001</v>
      </c>
      <c r="C1417">
        <v>1.789115</v>
      </c>
      <c r="D1417">
        <v>2.8278370000000002</v>
      </c>
      <c r="E1417">
        <v>-1.3545149999999999E-3</v>
      </c>
      <c r="F1417">
        <v>-6.1514510000000003E-4</v>
      </c>
      <c r="G1417">
        <v>-1.925857E-3</v>
      </c>
      <c r="H1417">
        <v>0.99999709999999997</v>
      </c>
      <c r="I1417">
        <v>0.25823970000000002</v>
      </c>
      <c r="J1417">
        <v>-8.2655569999999998E-2</v>
      </c>
      <c r="K1417">
        <v>0.76935920000000002</v>
      </c>
      <c r="L1417">
        <v>0.10170990000000001</v>
      </c>
      <c r="M1417">
        <v>0.62522759999999999</v>
      </c>
      <c r="N1417">
        <v>0</v>
      </c>
      <c r="O1417">
        <v>0</v>
      </c>
      <c r="P1417">
        <v>0</v>
      </c>
      <c r="Q1417">
        <v>0</v>
      </c>
      <c r="R1417">
        <v>52.157710000000002</v>
      </c>
      <c r="S1417">
        <v>10.82633</v>
      </c>
      <c r="T1417">
        <v>56.459020000000002</v>
      </c>
      <c r="U1417">
        <v>101.1688</v>
      </c>
      <c r="V1417">
        <v>130.6164</v>
      </c>
      <c r="W1417">
        <v>120.64319999999999</v>
      </c>
      <c r="X1417">
        <v>116.9834</v>
      </c>
      <c r="Y1417">
        <v>121.4049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1</v>
      </c>
      <c r="AJ1417">
        <v>3.4712240000000002E-3</v>
      </c>
      <c r="AK1417">
        <v>1.409374E-2</v>
      </c>
      <c r="AL1417">
        <v>-2.1178099999999998E-2</v>
      </c>
      <c r="AM1417">
        <v>0.99967010000000001</v>
      </c>
    </row>
    <row r="1418" spans="1:39" x14ac:dyDescent="0.2">
      <c r="A1418">
        <v>835.35509999999999</v>
      </c>
      <c r="B1418">
        <v>3.3902130000000001</v>
      </c>
      <c r="C1418">
        <v>1.789115</v>
      </c>
      <c r="D1418">
        <v>2.8278370000000002</v>
      </c>
      <c r="E1418">
        <v>-1.3545160000000001E-3</v>
      </c>
      <c r="F1418">
        <v>-6.1514540000000002E-4</v>
      </c>
      <c r="G1418">
        <v>-1.9258579999999999E-3</v>
      </c>
      <c r="H1418">
        <v>0.99999709999999997</v>
      </c>
      <c r="I1418">
        <v>0.25823970000000002</v>
      </c>
      <c r="J1418">
        <v>-6.7559140000000004E-2</v>
      </c>
      <c r="K1418">
        <v>0.77626439999999997</v>
      </c>
      <c r="L1418">
        <v>8.4441939999999993E-2</v>
      </c>
      <c r="M1418">
        <v>0.62106280000000003</v>
      </c>
      <c r="N1418">
        <v>0</v>
      </c>
      <c r="O1418">
        <v>0</v>
      </c>
      <c r="P1418">
        <v>0</v>
      </c>
      <c r="Q1418">
        <v>0</v>
      </c>
      <c r="R1418">
        <v>51.226329999999997</v>
      </c>
      <c r="S1418">
        <v>10.632999999999999</v>
      </c>
      <c r="T1418">
        <v>55.45082</v>
      </c>
      <c r="U1418">
        <v>99.362170000000006</v>
      </c>
      <c r="V1418">
        <v>128.28399999999999</v>
      </c>
      <c r="W1418">
        <v>118.4888</v>
      </c>
      <c r="X1418">
        <v>114.8944</v>
      </c>
      <c r="Y1418">
        <v>119.23699999999999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1</v>
      </c>
      <c r="AJ1418">
        <v>7.6409240000000003E-3</v>
      </c>
      <c r="AK1418">
        <v>1.266919E-2</v>
      </c>
      <c r="AL1418">
        <v>-1.144771E-2</v>
      </c>
      <c r="AM1418">
        <v>0.99982490000000002</v>
      </c>
    </row>
    <row r="1419" spans="1:39" x14ac:dyDescent="0.2">
      <c r="A1419">
        <v>835.4049</v>
      </c>
      <c r="B1419">
        <v>3.3902130000000001</v>
      </c>
      <c r="C1419">
        <v>1.789115</v>
      </c>
      <c r="D1419">
        <v>2.8278370000000002</v>
      </c>
      <c r="E1419">
        <v>-1.3545180000000001E-3</v>
      </c>
      <c r="F1419">
        <v>-6.1514570000000001E-4</v>
      </c>
      <c r="G1419">
        <v>-1.925859E-3</v>
      </c>
      <c r="H1419">
        <v>0.99999709999999997</v>
      </c>
      <c r="I1419">
        <v>0.25823970000000002</v>
      </c>
      <c r="J1419">
        <v>-5.7531649999999997E-2</v>
      </c>
      <c r="K1419">
        <v>0.7820298</v>
      </c>
      <c r="L1419">
        <v>7.3006000000000001E-2</v>
      </c>
      <c r="M1419">
        <v>0.61627080000000001</v>
      </c>
      <c r="N1419">
        <v>0</v>
      </c>
      <c r="O1419">
        <v>0</v>
      </c>
      <c r="P1419">
        <v>0</v>
      </c>
      <c r="Q1419">
        <v>0</v>
      </c>
      <c r="R1419">
        <v>51.226329999999997</v>
      </c>
      <c r="S1419">
        <v>10.632999999999999</v>
      </c>
      <c r="T1419">
        <v>55.45082</v>
      </c>
      <c r="U1419">
        <v>99.362170000000006</v>
      </c>
      <c r="V1419">
        <v>128.28399999999999</v>
      </c>
      <c r="W1419">
        <v>118.4888</v>
      </c>
      <c r="X1419">
        <v>114.8944</v>
      </c>
      <c r="Y1419">
        <v>119.23699999999999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</v>
      </c>
      <c r="AI1419">
        <v>1</v>
      </c>
      <c r="AJ1419">
        <v>1.2312740000000001E-2</v>
      </c>
      <c r="AK1419">
        <v>8.3417760000000004E-3</v>
      </c>
      <c r="AL1419">
        <v>-2.6388750000000002E-3</v>
      </c>
      <c r="AM1419">
        <v>0.99988569999999999</v>
      </c>
    </row>
    <row r="1420" spans="1:39" x14ac:dyDescent="0.2">
      <c r="A1420">
        <v>835.45529999999997</v>
      </c>
      <c r="B1420">
        <v>3.3902130000000001</v>
      </c>
      <c r="C1420">
        <v>1.789115</v>
      </c>
      <c r="D1420">
        <v>2.8278370000000002</v>
      </c>
      <c r="E1420">
        <v>-1.354519E-3</v>
      </c>
      <c r="F1420">
        <v>-6.1514600000000001E-4</v>
      </c>
      <c r="G1420">
        <v>-1.9258610000000001E-3</v>
      </c>
      <c r="H1420">
        <v>0.99999709999999997</v>
      </c>
      <c r="I1420">
        <v>0.25823970000000002</v>
      </c>
      <c r="J1420">
        <v>-5.3346829999999998E-2</v>
      </c>
      <c r="K1420">
        <v>0.78622080000000005</v>
      </c>
      <c r="L1420">
        <v>6.8554619999999997E-2</v>
      </c>
      <c r="M1420">
        <v>0.61180979999999996</v>
      </c>
      <c r="N1420">
        <v>0</v>
      </c>
      <c r="O1420">
        <v>0</v>
      </c>
      <c r="P1420">
        <v>0</v>
      </c>
      <c r="Q1420">
        <v>0</v>
      </c>
      <c r="R1420">
        <v>52.157710000000002</v>
      </c>
      <c r="S1420">
        <v>10.82633</v>
      </c>
      <c r="T1420">
        <v>56.459020000000002</v>
      </c>
      <c r="U1420">
        <v>101.1688</v>
      </c>
      <c r="V1420">
        <v>130.6164</v>
      </c>
      <c r="W1420">
        <v>120.64319999999999</v>
      </c>
      <c r="X1420">
        <v>116.9834</v>
      </c>
      <c r="Y1420">
        <v>121.4049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2.7521960000000002E-2</v>
      </c>
      <c r="AK1420">
        <v>7.7752450000000001E-3</v>
      </c>
      <c r="AL1420">
        <v>2.9019720000000001E-3</v>
      </c>
      <c r="AM1420">
        <v>0.99958670000000005</v>
      </c>
    </row>
    <row r="1421" spans="1:39" x14ac:dyDescent="0.2">
      <c r="A1421">
        <v>835.50480000000005</v>
      </c>
      <c r="B1421">
        <v>3.3902130000000001</v>
      </c>
      <c r="C1421">
        <v>1.789115</v>
      </c>
      <c r="D1421">
        <v>2.8278370000000002</v>
      </c>
      <c r="E1421">
        <v>-1.3545199999999999E-3</v>
      </c>
      <c r="F1421">
        <v>-6.1514619999999997E-4</v>
      </c>
      <c r="G1421">
        <v>-1.925862E-3</v>
      </c>
      <c r="H1421">
        <v>0.99999709999999997</v>
      </c>
      <c r="I1421">
        <v>0.25823970000000002</v>
      </c>
      <c r="J1421">
        <v>-5.2280409999999999E-2</v>
      </c>
      <c r="K1421">
        <v>0.78783890000000001</v>
      </c>
      <c r="L1421">
        <v>6.7529779999999998E-2</v>
      </c>
      <c r="M1421">
        <v>0.60993149999999996</v>
      </c>
      <c r="N1421">
        <v>0</v>
      </c>
      <c r="O1421">
        <v>0</v>
      </c>
      <c r="P1421">
        <v>0</v>
      </c>
      <c r="Q1421">
        <v>0</v>
      </c>
      <c r="R1421">
        <v>51.226329999999997</v>
      </c>
      <c r="S1421">
        <v>10.632999999999999</v>
      </c>
      <c r="T1421">
        <v>55.45082</v>
      </c>
      <c r="U1421">
        <v>99.362170000000006</v>
      </c>
      <c r="V1421">
        <v>128.28399999999999</v>
      </c>
      <c r="W1421">
        <v>118.4888</v>
      </c>
      <c r="X1421">
        <v>114.8944</v>
      </c>
      <c r="Y1421">
        <v>119.23699999999999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2.5314469999999999E-2</v>
      </c>
      <c r="AK1421">
        <v>-8.0961270000000005E-4</v>
      </c>
      <c r="AL1421">
        <v>-1.4285229999999999E-3</v>
      </c>
      <c r="AM1421">
        <v>0.99967799999999996</v>
      </c>
    </row>
    <row r="1422" spans="1:39" x14ac:dyDescent="0.2">
      <c r="A1422">
        <v>835.55520000000001</v>
      </c>
      <c r="B1422">
        <v>3.3902130000000001</v>
      </c>
      <c r="C1422">
        <v>1.789115</v>
      </c>
      <c r="D1422">
        <v>2.8278370000000002</v>
      </c>
      <c r="E1422">
        <v>-1.354521E-3</v>
      </c>
      <c r="F1422">
        <v>-6.1514649999999996E-4</v>
      </c>
      <c r="G1422">
        <v>-1.9258630000000001E-3</v>
      </c>
      <c r="H1422">
        <v>0.99999709999999997</v>
      </c>
      <c r="I1422">
        <v>0.25823970000000002</v>
      </c>
      <c r="J1422">
        <v>-5.6987000000000003E-2</v>
      </c>
      <c r="K1422">
        <v>0.78711410000000004</v>
      </c>
      <c r="L1422">
        <v>7.356364E-2</v>
      </c>
      <c r="M1422">
        <v>0.60974779999999995</v>
      </c>
      <c r="N1422">
        <v>0</v>
      </c>
      <c r="O1422">
        <v>0</v>
      </c>
      <c r="P1422">
        <v>0</v>
      </c>
      <c r="Q1422">
        <v>0</v>
      </c>
      <c r="R1422">
        <v>52.157710000000002</v>
      </c>
      <c r="S1422">
        <v>10.82633</v>
      </c>
      <c r="T1422">
        <v>56.459020000000002</v>
      </c>
      <c r="U1422">
        <v>101.1688</v>
      </c>
      <c r="V1422">
        <v>130.6164</v>
      </c>
      <c r="W1422">
        <v>120.64319999999999</v>
      </c>
      <c r="X1422">
        <v>116.9834</v>
      </c>
      <c r="Y1422">
        <v>121.4049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5.3476570000000001E-2</v>
      </c>
      <c r="AK1422">
        <v>5.1574450000000001E-3</v>
      </c>
      <c r="AL1422">
        <v>1.47773E-2</v>
      </c>
      <c r="AM1422">
        <v>0.99844619999999995</v>
      </c>
    </row>
    <row r="1423" spans="1:39" x14ac:dyDescent="0.2">
      <c r="A1423">
        <v>835.60940000000005</v>
      </c>
      <c r="B1423">
        <v>3.3902130000000001</v>
      </c>
      <c r="C1423">
        <v>1.789115</v>
      </c>
      <c r="D1423">
        <v>2.8278370000000002</v>
      </c>
      <c r="E1423">
        <v>-1.3545219999999999E-3</v>
      </c>
      <c r="F1423">
        <v>-6.1514679999999996E-4</v>
      </c>
      <c r="G1423">
        <v>-1.925864E-3</v>
      </c>
      <c r="H1423">
        <v>0.99999709999999997</v>
      </c>
      <c r="I1423">
        <v>0.25823970000000002</v>
      </c>
      <c r="J1423">
        <v>-6.8085649999999998E-2</v>
      </c>
      <c r="K1423">
        <v>0.78366250000000004</v>
      </c>
      <c r="L1423">
        <v>8.7291289999999994E-2</v>
      </c>
      <c r="M1423">
        <v>0.61124279999999998</v>
      </c>
      <c r="N1423">
        <v>0</v>
      </c>
      <c r="O1423">
        <v>0</v>
      </c>
      <c r="P1423">
        <v>0</v>
      </c>
      <c r="Q1423">
        <v>0</v>
      </c>
      <c r="R1423">
        <v>48.432160000000003</v>
      </c>
      <c r="S1423">
        <v>10.05302</v>
      </c>
      <c r="T1423">
        <v>52.426229999999997</v>
      </c>
      <c r="U1423">
        <v>93.942409999999995</v>
      </c>
      <c r="V1423">
        <v>121.2867</v>
      </c>
      <c r="W1423">
        <v>112.0258</v>
      </c>
      <c r="X1423">
        <v>108.62739999999999</v>
      </c>
      <c r="Y1423">
        <v>112.7332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5.313959E-2</v>
      </c>
      <c r="AK1423">
        <v>2.4537299999999999E-3</v>
      </c>
      <c r="AL1423">
        <v>2.433507E-2</v>
      </c>
      <c r="AM1423">
        <v>0.99828740000000005</v>
      </c>
    </row>
    <row r="1424" spans="1:39" x14ac:dyDescent="0.2">
      <c r="A1424">
        <v>835.65530000000001</v>
      </c>
      <c r="B1424">
        <v>3.3902130000000001</v>
      </c>
      <c r="C1424">
        <v>1.789115</v>
      </c>
      <c r="D1424">
        <v>2.8278370000000002</v>
      </c>
      <c r="E1424">
        <v>-1.3545230000000001E-3</v>
      </c>
      <c r="F1424">
        <v>-6.1514709999999995E-4</v>
      </c>
      <c r="G1424">
        <v>-1.9258649999999999E-3</v>
      </c>
      <c r="H1424">
        <v>0.99999709999999997</v>
      </c>
      <c r="I1424">
        <v>0.25823970000000002</v>
      </c>
      <c r="J1424">
        <v>-8.2829550000000002E-2</v>
      </c>
      <c r="K1424">
        <v>0.77995539999999997</v>
      </c>
      <c r="L1424">
        <v>0.1056888</v>
      </c>
      <c r="M1424">
        <v>0.61126000000000003</v>
      </c>
      <c r="N1424">
        <v>0</v>
      </c>
      <c r="O1424">
        <v>0</v>
      </c>
      <c r="P1424">
        <v>0</v>
      </c>
      <c r="Q1424">
        <v>0</v>
      </c>
      <c r="R1424">
        <v>47.500770000000003</v>
      </c>
      <c r="S1424">
        <v>9.8596950000000003</v>
      </c>
      <c r="T1424">
        <v>51.418030000000002</v>
      </c>
      <c r="U1424">
        <v>92.135819999999995</v>
      </c>
      <c r="V1424">
        <v>118.9542</v>
      </c>
      <c r="W1424">
        <v>109.8715</v>
      </c>
      <c r="X1424">
        <v>106.5384</v>
      </c>
      <c r="Y1424">
        <v>110.5652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3.5086489999999998E-2</v>
      </c>
      <c r="AK1424">
        <v>1.0895490000000001E-2</v>
      </c>
      <c r="AL1424">
        <v>2.0036160000000001E-2</v>
      </c>
      <c r="AM1424">
        <v>0.99912389999999995</v>
      </c>
    </row>
    <row r="1425" spans="1:39" x14ac:dyDescent="0.2">
      <c r="A1425">
        <v>835.70529999999997</v>
      </c>
      <c r="B1425">
        <v>3.3902130000000001</v>
      </c>
      <c r="C1425">
        <v>1.789115</v>
      </c>
      <c r="D1425">
        <v>2.8278370000000002</v>
      </c>
      <c r="E1425">
        <v>-1.3545250000000001E-3</v>
      </c>
      <c r="F1425">
        <v>-6.1514740000000005E-4</v>
      </c>
      <c r="G1425">
        <v>-1.925866E-3</v>
      </c>
      <c r="H1425">
        <v>0.99999709999999997</v>
      </c>
      <c r="I1425">
        <v>0.25823970000000002</v>
      </c>
      <c r="J1425">
        <v>-9.6334030000000001E-2</v>
      </c>
      <c r="K1425">
        <v>0.77506969999999997</v>
      </c>
      <c r="L1425">
        <v>0.12190810000000001</v>
      </c>
      <c r="M1425">
        <v>0.61247459999999998</v>
      </c>
      <c r="N1425">
        <v>0</v>
      </c>
      <c r="O1425">
        <v>0</v>
      </c>
      <c r="P1425">
        <v>0</v>
      </c>
      <c r="Q1425">
        <v>0</v>
      </c>
      <c r="R1425">
        <v>48.432160000000003</v>
      </c>
      <c r="S1425">
        <v>10.05302</v>
      </c>
      <c r="T1425">
        <v>52.426229999999997</v>
      </c>
      <c r="U1425">
        <v>93.942409999999995</v>
      </c>
      <c r="V1425">
        <v>121.2867</v>
      </c>
      <c r="W1425">
        <v>112.0258</v>
      </c>
      <c r="X1425">
        <v>108.62739999999999</v>
      </c>
      <c r="Y1425">
        <v>112.7332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1.531802E-2</v>
      </c>
      <c r="AK1425">
        <v>-4.5871540000000004E-3</v>
      </c>
      <c r="AL1425">
        <v>7.4512670000000001E-3</v>
      </c>
      <c r="AM1425">
        <v>0.99984439999999997</v>
      </c>
    </row>
    <row r="1426" spans="1:39" x14ac:dyDescent="0.2">
      <c r="A1426">
        <v>835.75540000000001</v>
      </c>
      <c r="B1426">
        <v>3.3902130000000001</v>
      </c>
      <c r="C1426">
        <v>1.789115</v>
      </c>
      <c r="D1426">
        <v>2.8278370000000002</v>
      </c>
      <c r="E1426">
        <v>-1.354526E-3</v>
      </c>
      <c r="F1426">
        <v>-6.1514770000000005E-4</v>
      </c>
      <c r="G1426">
        <v>-1.9258680000000001E-3</v>
      </c>
      <c r="H1426">
        <v>0.99999709999999997</v>
      </c>
      <c r="I1426">
        <v>0.25823970000000002</v>
      </c>
      <c r="J1426">
        <v>-0.10879510000000001</v>
      </c>
      <c r="K1426">
        <v>0.76987740000000005</v>
      </c>
      <c r="L1426">
        <v>0.13644419999999999</v>
      </c>
      <c r="M1426">
        <v>0.6138692</v>
      </c>
      <c r="N1426">
        <v>0</v>
      </c>
      <c r="O1426">
        <v>0</v>
      </c>
      <c r="P1426">
        <v>0</v>
      </c>
      <c r="Q1426">
        <v>0</v>
      </c>
      <c r="R1426">
        <v>47.500770000000003</v>
      </c>
      <c r="S1426">
        <v>9.8596950000000003</v>
      </c>
      <c r="T1426">
        <v>51.418030000000002</v>
      </c>
      <c r="U1426">
        <v>92.135819999999995</v>
      </c>
      <c r="V1426">
        <v>118.9542</v>
      </c>
      <c r="W1426">
        <v>109.8715</v>
      </c>
      <c r="X1426">
        <v>106.5384</v>
      </c>
      <c r="Y1426">
        <v>110.5652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2.9842750000000001E-2</v>
      </c>
      <c r="AK1426">
        <v>9.6743360000000004E-3</v>
      </c>
      <c r="AL1426">
        <v>1.5228469999999999E-2</v>
      </c>
      <c r="AM1426">
        <v>0.99939169999999999</v>
      </c>
    </row>
    <row r="1427" spans="1:39" x14ac:dyDescent="0.2">
      <c r="A1427">
        <v>835.80560000000003</v>
      </c>
      <c r="B1427">
        <v>3.3902130000000001</v>
      </c>
      <c r="C1427">
        <v>1.789115</v>
      </c>
      <c r="D1427">
        <v>2.8278370000000002</v>
      </c>
      <c r="E1427">
        <v>-1.3545269999999999E-3</v>
      </c>
      <c r="F1427">
        <v>-6.1514800000000004E-4</v>
      </c>
      <c r="G1427">
        <v>-1.925869E-3</v>
      </c>
      <c r="H1427">
        <v>0.99999709999999997</v>
      </c>
      <c r="I1427">
        <v>0.25823970000000002</v>
      </c>
      <c r="J1427">
        <v>-0.11928270000000001</v>
      </c>
      <c r="K1427">
        <v>0.76421079999999997</v>
      </c>
      <c r="L1427">
        <v>0.1478998</v>
      </c>
      <c r="M1427">
        <v>0.61634350000000004</v>
      </c>
      <c r="N1427">
        <v>0</v>
      </c>
      <c r="O1427">
        <v>0</v>
      </c>
      <c r="P1427">
        <v>0</v>
      </c>
      <c r="Q1427">
        <v>0</v>
      </c>
      <c r="R1427">
        <v>43.775219999999997</v>
      </c>
      <c r="S1427">
        <v>9.0863879999999995</v>
      </c>
      <c r="T1427">
        <v>47.385240000000003</v>
      </c>
      <c r="U1427">
        <v>84.909469999999999</v>
      </c>
      <c r="V1427">
        <v>109.6245</v>
      </c>
      <c r="W1427">
        <v>101.25409999999999</v>
      </c>
      <c r="X1427">
        <v>98.182469999999995</v>
      </c>
      <c r="Y1427">
        <v>101.8934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1.178629E-2</v>
      </c>
      <c r="AK1427">
        <v>-5.1694569999999997E-3</v>
      </c>
      <c r="AL1427">
        <v>1.6963690000000001E-3</v>
      </c>
      <c r="AM1427">
        <v>0.99991569999999996</v>
      </c>
    </row>
    <row r="1428" spans="1:39" x14ac:dyDescent="0.2">
      <c r="A1428">
        <v>835.85479999999995</v>
      </c>
      <c r="B1428">
        <v>3.3902130000000001</v>
      </c>
      <c r="C1428">
        <v>1.789115</v>
      </c>
      <c r="D1428">
        <v>2.8278370000000002</v>
      </c>
      <c r="E1428">
        <v>-1.354528E-3</v>
      </c>
      <c r="F1428">
        <v>-6.1514830000000003E-4</v>
      </c>
      <c r="G1428">
        <v>-1.9258700000000001E-3</v>
      </c>
      <c r="H1428">
        <v>0.99999709999999997</v>
      </c>
      <c r="I1428">
        <v>0.25823970000000002</v>
      </c>
      <c r="J1428">
        <v>-0.1266909</v>
      </c>
      <c r="K1428">
        <v>0.75876790000000005</v>
      </c>
      <c r="L1428">
        <v>0.1550938</v>
      </c>
      <c r="M1428">
        <v>0.61981169999999997</v>
      </c>
      <c r="N1428">
        <v>0</v>
      </c>
      <c r="O1428">
        <v>0</v>
      </c>
      <c r="P1428">
        <v>0</v>
      </c>
      <c r="Q1428">
        <v>0</v>
      </c>
      <c r="R1428">
        <v>46.569380000000002</v>
      </c>
      <c r="S1428">
        <v>9.6663680000000003</v>
      </c>
      <c r="T1428">
        <v>50.409829999999999</v>
      </c>
      <c r="U1428">
        <v>90.329229999999995</v>
      </c>
      <c r="V1428">
        <v>116.62179999999999</v>
      </c>
      <c r="W1428">
        <v>107.7171</v>
      </c>
      <c r="X1428">
        <v>104.4494</v>
      </c>
      <c r="Y1428">
        <v>108.3973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3.830179E-3</v>
      </c>
      <c r="AK1428">
        <v>-2.5597469999999998E-3</v>
      </c>
      <c r="AL1428">
        <v>3.0177120000000001E-3</v>
      </c>
      <c r="AM1428">
        <v>0.9999846</v>
      </c>
    </row>
    <row r="1429" spans="1:39" x14ac:dyDescent="0.2">
      <c r="A1429">
        <v>835.91359999999997</v>
      </c>
      <c r="B1429">
        <v>3.3902130000000001</v>
      </c>
      <c r="C1429">
        <v>1.789115</v>
      </c>
      <c r="D1429">
        <v>2.8278370000000002</v>
      </c>
      <c r="E1429">
        <v>-1.3545289999999999E-3</v>
      </c>
      <c r="F1429">
        <v>-6.1514860000000003E-4</v>
      </c>
      <c r="G1429">
        <v>-1.925871E-3</v>
      </c>
      <c r="H1429">
        <v>0.99999709999999997</v>
      </c>
      <c r="I1429">
        <v>0.25823970000000002</v>
      </c>
      <c r="J1429">
        <v>-0.1315723</v>
      </c>
      <c r="K1429">
        <v>0.75397009999999998</v>
      </c>
      <c r="L1429">
        <v>0.1590712</v>
      </c>
      <c r="M1429">
        <v>0.62362989999999996</v>
      </c>
      <c r="N1429">
        <v>0</v>
      </c>
      <c r="O1429">
        <v>0</v>
      </c>
      <c r="P1429">
        <v>0</v>
      </c>
      <c r="Q1429">
        <v>0</v>
      </c>
      <c r="R1429">
        <v>49.363549999999996</v>
      </c>
      <c r="S1429">
        <v>10.24635</v>
      </c>
      <c r="T1429">
        <v>53.434429999999999</v>
      </c>
      <c r="U1429">
        <v>95.748990000000006</v>
      </c>
      <c r="V1429">
        <v>123.6191</v>
      </c>
      <c r="W1429">
        <v>114.1802</v>
      </c>
      <c r="X1429">
        <v>110.71639999999999</v>
      </c>
      <c r="Y1429">
        <v>114.9011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-6.0113240000000002E-3</v>
      </c>
      <c r="AK1429">
        <v>-1.1085960000000001E-2</v>
      </c>
      <c r="AL1429">
        <v>-1.2655089999999999E-5</v>
      </c>
      <c r="AM1429">
        <v>0.99992029999999998</v>
      </c>
    </row>
    <row r="1430" spans="1:39" x14ac:dyDescent="0.2">
      <c r="A1430">
        <v>835.95510000000002</v>
      </c>
      <c r="B1430">
        <v>3.3902130000000001</v>
      </c>
      <c r="C1430">
        <v>1.789115</v>
      </c>
      <c r="D1430">
        <v>2.8278370000000002</v>
      </c>
      <c r="E1430">
        <v>-1.3545300000000001E-3</v>
      </c>
      <c r="F1430">
        <v>-6.1514890000000002E-4</v>
      </c>
      <c r="G1430">
        <v>-1.9258719999999999E-3</v>
      </c>
      <c r="H1430">
        <v>0.99999709999999997</v>
      </c>
      <c r="I1430">
        <v>0.25823970000000002</v>
      </c>
      <c r="J1430">
        <v>-0.13518069999999999</v>
      </c>
      <c r="K1430">
        <v>0.74896370000000001</v>
      </c>
      <c r="L1430">
        <v>0.16113050000000001</v>
      </c>
      <c r="M1430">
        <v>0.62834440000000003</v>
      </c>
      <c r="N1430">
        <v>0</v>
      </c>
      <c r="O1430">
        <v>0</v>
      </c>
      <c r="P1430">
        <v>0</v>
      </c>
      <c r="Q1430">
        <v>0</v>
      </c>
      <c r="R1430">
        <v>42.843829999999997</v>
      </c>
      <c r="S1430">
        <v>8.8930609999999994</v>
      </c>
      <c r="T1430">
        <v>46.377040000000001</v>
      </c>
      <c r="U1430">
        <v>83.102879999999999</v>
      </c>
      <c r="V1430">
        <v>107.2921</v>
      </c>
      <c r="W1430">
        <v>99.09975</v>
      </c>
      <c r="X1430">
        <v>96.09348</v>
      </c>
      <c r="Y1430">
        <v>99.725480000000005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-4.4382620000000001E-3</v>
      </c>
      <c r="AK1430">
        <v>-1.0244369999999999E-2</v>
      </c>
      <c r="AL1430">
        <v>2.9991100000000001E-3</v>
      </c>
      <c r="AM1430">
        <v>0.99993299999999996</v>
      </c>
    </row>
    <row r="1431" spans="1:39" x14ac:dyDescent="0.2">
      <c r="A1431">
        <v>836.00549999999998</v>
      </c>
      <c r="B1431">
        <v>3.3902130000000001</v>
      </c>
      <c r="C1431">
        <v>1.789115</v>
      </c>
      <c r="D1431">
        <v>2.8278370000000002</v>
      </c>
      <c r="E1431">
        <v>-1.3545320000000001E-3</v>
      </c>
      <c r="F1431">
        <v>-6.1514920000000002E-4</v>
      </c>
      <c r="G1431">
        <v>-1.925873E-3</v>
      </c>
      <c r="H1431">
        <v>0.99999709999999997</v>
      </c>
      <c r="I1431">
        <v>0.25823970000000002</v>
      </c>
      <c r="J1431">
        <v>-0.13818510000000001</v>
      </c>
      <c r="K1431">
        <v>0.74363880000000004</v>
      </c>
      <c r="L1431">
        <v>0.16215080000000001</v>
      </c>
      <c r="M1431">
        <v>0.63372969999999995</v>
      </c>
      <c r="N1431">
        <v>0</v>
      </c>
      <c r="O1431">
        <v>0</v>
      </c>
      <c r="P1431">
        <v>0</v>
      </c>
      <c r="Q1431">
        <v>0</v>
      </c>
      <c r="R1431">
        <v>52.157710000000002</v>
      </c>
      <c r="S1431">
        <v>10.82633</v>
      </c>
      <c r="T1431">
        <v>56.459020000000002</v>
      </c>
      <c r="U1431">
        <v>101.1688</v>
      </c>
      <c r="V1431">
        <v>130.6164</v>
      </c>
      <c r="W1431">
        <v>120.64319999999999</v>
      </c>
      <c r="X1431">
        <v>116.9834</v>
      </c>
      <c r="Y1431">
        <v>121.4049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-4.678036E-3</v>
      </c>
      <c r="AK1431">
        <v>-8.0071989999999996E-3</v>
      </c>
      <c r="AL1431">
        <v>5.3142580000000003E-4</v>
      </c>
      <c r="AM1431">
        <v>0.99995679999999998</v>
      </c>
    </row>
    <row r="1432" spans="1:39" x14ac:dyDescent="0.2">
      <c r="A1432">
        <v>836.05510000000004</v>
      </c>
      <c r="B1432">
        <v>3.3902130000000001</v>
      </c>
      <c r="C1432">
        <v>1.789115</v>
      </c>
      <c r="D1432">
        <v>2.8278370000000002</v>
      </c>
      <c r="E1432">
        <v>-1.354533E-3</v>
      </c>
      <c r="F1432">
        <v>-6.1514939999999998E-4</v>
      </c>
      <c r="G1432">
        <v>-1.9258750000000001E-3</v>
      </c>
      <c r="H1432">
        <v>0.99999709999999997</v>
      </c>
      <c r="I1432">
        <v>0.25823970000000002</v>
      </c>
      <c r="J1432">
        <v>-0.1412754</v>
      </c>
      <c r="K1432">
        <v>0.73984119999999998</v>
      </c>
      <c r="L1432">
        <v>0.16408729999999999</v>
      </c>
      <c r="M1432">
        <v>0.63698630000000001</v>
      </c>
      <c r="N1432">
        <v>0</v>
      </c>
      <c r="O1432">
        <v>0</v>
      </c>
      <c r="P1432">
        <v>0</v>
      </c>
      <c r="Q1432">
        <v>0</v>
      </c>
      <c r="R1432">
        <v>51.226329999999997</v>
      </c>
      <c r="S1432">
        <v>10.632999999999999</v>
      </c>
      <c r="T1432">
        <v>55.45082</v>
      </c>
      <c r="U1432">
        <v>99.362170000000006</v>
      </c>
      <c r="V1432">
        <v>128.28399999999999</v>
      </c>
      <c r="W1432">
        <v>118.4888</v>
      </c>
      <c r="X1432">
        <v>114.8944</v>
      </c>
      <c r="Y1432">
        <v>119.23699999999999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1.0862269999999999E-3</v>
      </c>
      <c r="AK1432">
        <v>-6.9645820000000002E-4</v>
      </c>
      <c r="AL1432">
        <v>8.0362630000000001E-3</v>
      </c>
      <c r="AM1432">
        <v>0.99996689999999999</v>
      </c>
    </row>
    <row r="1433" spans="1:39" x14ac:dyDescent="0.2">
      <c r="A1433">
        <v>836.10540000000003</v>
      </c>
      <c r="B1433">
        <v>3.3902130000000001</v>
      </c>
      <c r="C1433">
        <v>1.789115</v>
      </c>
      <c r="D1433">
        <v>2.8278370000000002</v>
      </c>
      <c r="E1433">
        <v>-1.3545339999999999E-3</v>
      </c>
      <c r="F1433">
        <v>-6.1514969999999997E-4</v>
      </c>
      <c r="G1433">
        <v>-1.925876E-3</v>
      </c>
      <c r="H1433">
        <v>0.99999709999999997</v>
      </c>
      <c r="I1433">
        <v>0.25823970000000002</v>
      </c>
      <c r="J1433">
        <v>-0.14430490000000001</v>
      </c>
      <c r="K1433">
        <v>0.73701209999999995</v>
      </c>
      <c r="L1433">
        <v>0.16644629999999999</v>
      </c>
      <c r="M1433">
        <v>0.63897170000000003</v>
      </c>
      <c r="N1433">
        <v>0</v>
      </c>
      <c r="O1433">
        <v>0</v>
      </c>
      <c r="P1433">
        <v>0</v>
      </c>
      <c r="Q1433">
        <v>0</v>
      </c>
      <c r="R1433">
        <v>52.157710000000002</v>
      </c>
      <c r="S1433">
        <v>10.82633</v>
      </c>
      <c r="T1433">
        <v>56.459020000000002</v>
      </c>
      <c r="U1433">
        <v>101.1688</v>
      </c>
      <c r="V1433">
        <v>130.6164</v>
      </c>
      <c r="W1433">
        <v>120.64319999999999</v>
      </c>
      <c r="X1433">
        <v>116.9834</v>
      </c>
      <c r="Y1433">
        <v>121.4049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-3.413859E-3</v>
      </c>
      <c r="AK1433">
        <v>-3.1499900000000001E-3</v>
      </c>
      <c r="AL1433">
        <v>1.0774840000000001E-3</v>
      </c>
      <c r="AM1433">
        <v>0.99998849999999995</v>
      </c>
    </row>
    <row r="1434" spans="1:39" x14ac:dyDescent="0.2">
      <c r="A1434">
        <v>836.15499999999997</v>
      </c>
      <c r="B1434">
        <v>3.3902130000000001</v>
      </c>
      <c r="C1434">
        <v>1.789115</v>
      </c>
      <c r="D1434">
        <v>2.8278370000000002</v>
      </c>
      <c r="E1434">
        <v>-1.354535E-3</v>
      </c>
      <c r="F1434">
        <v>-6.1514999999999996E-4</v>
      </c>
      <c r="G1434">
        <v>-1.9258770000000001E-3</v>
      </c>
      <c r="H1434">
        <v>0.99999709999999997</v>
      </c>
      <c r="I1434">
        <v>0.25823970000000002</v>
      </c>
      <c r="J1434">
        <v>-0.14667060000000001</v>
      </c>
      <c r="K1434">
        <v>0.73424020000000001</v>
      </c>
      <c r="L1434">
        <v>0.1679456</v>
      </c>
      <c r="M1434">
        <v>0.64122809999999997</v>
      </c>
      <c r="N1434">
        <v>0</v>
      </c>
      <c r="O1434">
        <v>0</v>
      </c>
      <c r="P1434">
        <v>0</v>
      </c>
      <c r="Q1434">
        <v>0</v>
      </c>
      <c r="R1434">
        <v>51.226329999999997</v>
      </c>
      <c r="S1434">
        <v>10.632999999999999</v>
      </c>
      <c r="T1434">
        <v>55.45082</v>
      </c>
      <c r="U1434">
        <v>99.362170000000006</v>
      </c>
      <c r="V1434">
        <v>128.28399999999999</v>
      </c>
      <c r="W1434">
        <v>118.4888</v>
      </c>
      <c r="X1434">
        <v>114.8944</v>
      </c>
      <c r="Y1434">
        <v>119.23699999999999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-3.3287450000000001E-3</v>
      </c>
      <c r="AK1434">
        <v>-7.7888200000000001E-3</v>
      </c>
      <c r="AL1434">
        <v>3.784351E-3</v>
      </c>
      <c r="AM1434">
        <v>0.99995690000000004</v>
      </c>
    </row>
    <row r="1435" spans="1:39" x14ac:dyDescent="0.2">
      <c r="A1435">
        <v>836.20510000000002</v>
      </c>
      <c r="B1435">
        <v>3.3902130000000001</v>
      </c>
      <c r="C1435">
        <v>1.789115</v>
      </c>
      <c r="D1435">
        <v>2.8278370000000002</v>
      </c>
      <c r="E1435">
        <v>-1.3545359999999999E-3</v>
      </c>
      <c r="F1435">
        <v>-6.1515029999999996E-4</v>
      </c>
      <c r="G1435">
        <v>-1.925878E-3</v>
      </c>
      <c r="H1435">
        <v>0.99999709999999997</v>
      </c>
      <c r="I1435">
        <v>0.25823970000000002</v>
      </c>
      <c r="J1435">
        <v>-0.1489934</v>
      </c>
      <c r="K1435">
        <v>0.72972479999999995</v>
      </c>
      <c r="L1435">
        <v>0.1683772</v>
      </c>
      <c r="M1435">
        <v>0.64571820000000002</v>
      </c>
      <c r="N1435">
        <v>0</v>
      </c>
      <c r="O1435">
        <v>0</v>
      </c>
      <c r="P1435">
        <v>0</v>
      </c>
      <c r="Q1435">
        <v>0</v>
      </c>
      <c r="R1435">
        <v>51.226329999999997</v>
      </c>
      <c r="S1435">
        <v>10.632999999999999</v>
      </c>
      <c r="T1435">
        <v>55.45082</v>
      </c>
      <c r="U1435">
        <v>99.362170000000006</v>
      </c>
      <c r="V1435">
        <v>128.28399999999999</v>
      </c>
      <c r="W1435">
        <v>118.4888</v>
      </c>
      <c r="X1435">
        <v>114.8944</v>
      </c>
      <c r="Y1435">
        <v>119.23699999999999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-7.0648009999999999E-3</v>
      </c>
      <c r="AK1435">
        <v>-1.4138120000000001E-2</v>
      </c>
      <c r="AL1435">
        <v>-1.5388820000000001E-3</v>
      </c>
      <c r="AM1435">
        <v>0.99987380000000003</v>
      </c>
    </row>
    <row r="1436" spans="1:39" x14ac:dyDescent="0.2">
      <c r="A1436">
        <v>836.255</v>
      </c>
      <c r="B1436">
        <v>3.3902130000000001</v>
      </c>
      <c r="C1436">
        <v>1.789115</v>
      </c>
      <c r="D1436">
        <v>2.8278370000000002</v>
      </c>
      <c r="E1436">
        <v>-1.3545370000000001E-3</v>
      </c>
      <c r="F1436">
        <v>-6.1515059999999995E-4</v>
      </c>
      <c r="G1436">
        <v>-1.9258789999999999E-3</v>
      </c>
      <c r="H1436">
        <v>0.99999709999999997</v>
      </c>
      <c r="I1436">
        <v>0.25823970000000002</v>
      </c>
      <c r="J1436">
        <v>-0.1502705</v>
      </c>
      <c r="K1436">
        <v>0.72650559999999997</v>
      </c>
      <c r="L1436">
        <v>0.1681927</v>
      </c>
      <c r="M1436">
        <v>0.64909139999999999</v>
      </c>
      <c r="N1436">
        <v>0</v>
      </c>
      <c r="O1436">
        <v>0</v>
      </c>
      <c r="P1436">
        <v>0</v>
      </c>
      <c r="Q1436">
        <v>0</v>
      </c>
      <c r="R1436">
        <v>51.226329999999997</v>
      </c>
      <c r="S1436">
        <v>10.632999999999999</v>
      </c>
      <c r="T1436">
        <v>55.45082</v>
      </c>
      <c r="U1436">
        <v>99.362170000000006</v>
      </c>
      <c r="V1436">
        <v>128.28399999999999</v>
      </c>
      <c r="W1436">
        <v>118.4888</v>
      </c>
      <c r="X1436">
        <v>114.8944</v>
      </c>
      <c r="Y1436">
        <v>119.23699999999999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1.1347549999999999E-5</v>
      </c>
      <c r="AK1436">
        <v>2.6261800000000001E-3</v>
      </c>
      <c r="AL1436">
        <v>4.1400729999999998E-4</v>
      </c>
      <c r="AM1436">
        <v>0.99999640000000001</v>
      </c>
    </row>
    <row r="1437" spans="1:39" x14ac:dyDescent="0.2">
      <c r="A1437">
        <v>836.30539999999996</v>
      </c>
      <c r="B1437">
        <v>3.3902130000000001</v>
      </c>
      <c r="C1437">
        <v>1.789115</v>
      </c>
      <c r="D1437">
        <v>2.8278370000000002</v>
      </c>
      <c r="E1437">
        <v>-1.354538E-3</v>
      </c>
      <c r="F1437">
        <v>-6.1515090000000005E-4</v>
      </c>
      <c r="G1437">
        <v>-1.92588E-3</v>
      </c>
      <c r="H1437">
        <v>0.99999709999999997</v>
      </c>
      <c r="I1437">
        <v>0.25823970000000002</v>
      </c>
      <c r="J1437">
        <v>-0.14985019999999999</v>
      </c>
      <c r="K1437">
        <v>0.72729449999999995</v>
      </c>
      <c r="L1437">
        <v>0.168102</v>
      </c>
      <c r="M1437">
        <v>0.64832809999999996</v>
      </c>
      <c r="N1437">
        <v>0</v>
      </c>
      <c r="O1437">
        <v>0</v>
      </c>
      <c r="P1437">
        <v>0</v>
      </c>
      <c r="Q1437">
        <v>0</v>
      </c>
      <c r="R1437">
        <v>52.157710000000002</v>
      </c>
      <c r="S1437">
        <v>10.82633</v>
      </c>
      <c r="T1437">
        <v>56.459020000000002</v>
      </c>
      <c r="U1437">
        <v>101.1688</v>
      </c>
      <c r="V1437">
        <v>130.6164</v>
      </c>
      <c r="W1437">
        <v>120.64319999999999</v>
      </c>
      <c r="X1437">
        <v>116.9834</v>
      </c>
      <c r="Y1437">
        <v>121.4049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-3.6055259999999997E-4</v>
      </c>
      <c r="AK1437">
        <v>1.0760499999999999E-2</v>
      </c>
      <c r="AL1437">
        <v>-3.4474200000000001E-3</v>
      </c>
      <c r="AM1437">
        <v>0.99993600000000005</v>
      </c>
    </row>
    <row r="1438" spans="1:39" x14ac:dyDescent="0.2">
      <c r="A1438">
        <v>836.35490000000004</v>
      </c>
      <c r="B1438">
        <v>3.3902130000000001</v>
      </c>
      <c r="C1438">
        <v>1.789115</v>
      </c>
      <c r="D1438">
        <v>2.8278370000000002</v>
      </c>
      <c r="E1438">
        <v>-1.35454E-3</v>
      </c>
      <c r="F1438">
        <v>-6.1515120000000005E-4</v>
      </c>
      <c r="G1438">
        <v>-1.9258820000000001E-3</v>
      </c>
      <c r="H1438">
        <v>0.99999709999999997</v>
      </c>
      <c r="I1438">
        <v>0.25823970000000002</v>
      </c>
      <c r="J1438">
        <v>-0.1484057</v>
      </c>
      <c r="K1438">
        <v>0.72948469999999999</v>
      </c>
      <c r="L1438">
        <v>0.1674928</v>
      </c>
      <c r="M1438">
        <v>0.64635430000000005</v>
      </c>
      <c r="N1438">
        <v>0</v>
      </c>
      <c r="O1438">
        <v>0</v>
      </c>
      <c r="P1438">
        <v>0</v>
      </c>
      <c r="Q1438">
        <v>0</v>
      </c>
      <c r="R1438">
        <v>51.226329999999997</v>
      </c>
      <c r="S1438">
        <v>10.632999999999999</v>
      </c>
      <c r="T1438">
        <v>55.45082</v>
      </c>
      <c r="U1438">
        <v>99.362170000000006</v>
      </c>
      <c r="V1438">
        <v>128.28399999999999</v>
      </c>
      <c r="W1438">
        <v>118.4888</v>
      </c>
      <c r="X1438">
        <v>114.8944</v>
      </c>
      <c r="Y1438">
        <v>119.23699999999999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-4.1135010000000003E-3</v>
      </c>
      <c r="AK1438">
        <v>1.611196E-4</v>
      </c>
      <c r="AL1438">
        <v>-2.0932979999999999E-3</v>
      </c>
      <c r="AM1438">
        <v>0.99998929999999997</v>
      </c>
    </row>
    <row r="1439" spans="1:39" x14ac:dyDescent="0.2">
      <c r="A1439">
        <v>836.40530000000001</v>
      </c>
      <c r="B1439">
        <v>3.3902130000000001</v>
      </c>
      <c r="C1439">
        <v>1.789115</v>
      </c>
      <c r="D1439">
        <v>2.8278370000000002</v>
      </c>
      <c r="E1439">
        <v>-1.3545409999999999E-3</v>
      </c>
      <c r="F1439">
        <v>-6.1515150000000004E-4</v>
      </c>
      <c r="G1439">
        <v>-1.925883E-3</v>
      </c>
      <c r="H1439">
        <v>0.99999709999999997</v>
      </c>
      <c r="I1439">
        <v>0.25823970000000002</v>
      </c>
      <c r="J1439">
        <v>-0.14702100000000001</v>
      </c>
      <c r="K1439">
        <v>0.72945260000000001</v>
      </c>
      <c r="L1439">
        <v>0.1657149</v>
      </c>
      <c r="M1439">
        <v>0.64716490000000004</v>
      </c>
      <c r="N1439">
        <v>0</v>
      </c>
      <c r="O1439">
        <v>0</v>
      </c>
      <c r="P1439">
        <v>0</v>
      </c>
      <c r="Q1439">
        <v>0</v>
      </c>
      <c r="R1439">
        <v>52.157710000000002</v>
      </c>
      <c r="S1439">
        <v>10.82633</v>
      </c>
      <c r="T1439">
        <v>56.459020000000002</v>
      </c>
      <c r="U1439">
        <v>101.1688</v>
      </c>
      <c r="V1439">
        <v>130.6164</v>
      </c>
      <c r="W1439">
        <v>120.64319999999999</v>
      </c>
      <c r="X1439">
        <v>116.9834</v>
      </c>
      <c r="Y1439">
        <v>121.4049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-1.143564E-2</v>
      </c>
      <c r="AK1439">
        <v>-1.396125E-2</v>
      </c>
      <c r="AL1439">
        <v>-2.92245E-3</v>
      </c>
      <c r="AM1439">
        <v>0.99983290000000002</v>
      </c>
    </row>
    <row r="1440" spans="1:39" x14ac:dyDescent="0.2">
      <c r="A1440">
        <v>836.45479999999998</v>
      </c>
      <c r="B1440">
        <v>3.3902130000000001</v>
      </c>
      <c r="C1440">
        <v>1.789115</v>
      </c>
      <c r="D1440">
        <v>2.8278370000000002</v>
      </c>
      <c r="E1440">
        <v>-1.354542E-3</v>
      </c>
      <c r="F1440">
        <v>-6.1515180000000004E-4</v>
      </c>
      <c r="G1440">
        <v>-1.9258840000000001E-3</v>
      </c>
      <c r="H1440">
        <v>0.99999709999999997</v>
      </c>
      <c r="I1440">
        <v>0.25823970000000002</v>
      </c>
      <c r="J1440">
        <v>-0.1468777</v>
      </c>
      <c r="K1440">
        <v>0.72601309999999997</v>
      </c>
      <c r="L1440">
        <v>0.16365779999999999</v>
      </c>
      <c r="M1440">
        <v>0.65157350000000003</v>
      </c>
      <c r="N1440">
        <v>0</v>
      </c>
      <c r="O1440">
        <v>0</v>
      </c>
      <c r="P1440">
        <v>0</v>
      </c>
      <c r="Q1440">
        <v>0</v>
      </c>
      <c r="R1440">
        <v>51.226329999999997</v>
      </c>
      <c r="S1440">
        <v>10.632999999999999</v>
      </c>
      <c r="T1440">
        <v>55.45082</v>
      </c>
      <c r="U1440">
        <v>99.362170000000006</v>
      </c>
      <c r="V1440">
        <v>128.28399999999999</v>
      </c>
      <c r="W1440">
        <v>118.4888</v>
      </c>
      <c r="X1440">
        <v>114.8944</v>
      </c>
      <c r="Y1440">
        <v>119.23699999999999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1</v>
      </c>
      <c r="AJ1440">
        <v>-1.9190749999999999E-2</v>
      </c>
      <c r="AK1440">
        <v>-2.5390369999999999E-2</v>
      </c>
      <c r="AL1440">
        <v>7.0678939999999999E-3</v>
      </c>
      <c r="AM1440">
        <v>0.99946840000000003</v>
      </c>
    </row>
    <row r="1441" spans="1:39" x14ac:dyDescent="0.2">
      <c r="A1441">
        <v>836.50530000000003</v>
      </c>
      <c r="B1441">
        <v>3.3902130000000001</v>
      </c>
      <c r="C1441">
        <v>1.789115</v>
      </c>
      <c r="D1441">
        <v>2.8278370000000002</v>
      </c>
      <c r="E1441">
        <v>-1.3545429999999999E-3</v>
      </c>
      <c r="F1441">
        <v>-6.1515210000000003E-4</v>
      </c>
      <c r="G1441">
        <v>-1.925885E-3</v>
      </c>
      <c r="H1441">
        <v>0.99999709999999997</v>
      </c>
      <c r="I1441">
        <v>0.25823970000000002</v>
      </c>
      <c r="J1441">
        <v>-0.15528810000000001</v>
      </c>
      <c r="K1441">
        <v>0.71396760000000004</v>
      </c>
      <c r="L1441">
        <v>0.1675104</v>
      </c>
      <c r="M1441">
        <v>0.6618733</v>
      </c>
      <c r="N1441">
        <v>0</v>
      </c>
      <c r="O1441">
        <v>0</v>
      </c>
      <c r="P1441">
        <v>0</v>
      </c>
      <c r="Q1441">
        <v>0</v>
      </c>
      <c r="R1441">
        <v>52.157710000000002</v>
      </c>
      <c r="S1441">
        <v>10.82633</v>
      </c>
      <c r="T1441">
        <v>56.459020000000002</v>
      </c>
      <c r="U1441">
        <v>101.1688</v>
      </c>
      <c r="V1441">
        <v>130.6164</v>
      </c>
      <c r="W1441">
        <v>120.64319999999999</v>
      </c>
      <c r="X1441">
        <v>116.9834</v>
      </c>
      <c r="Y1441">
        <v>121.4049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-4.2933209999999999E-2</v>
      </c>
      <c r="AK1441">
        <v>-6.7389859999999996E-2</v>
      </c>
      <c r="AL1441">
        <v>3.056803E-2</v>
      </c>
      <c r="AM1441">
        <v>0.99633389999999999</v>
      </c>
    </row>
    <row r="1442" spans="1:39" x14ac:dyDescent="0.2">
      <c r="A1442">
        <v>836.55489999999998</v>
      </c>
      <c r="B1442">
        <v>3.3902130000000001</v>
      </c>
      <c r="C1442">
        <v>1.789115</v>
      </c>
      <c r="D1442">
        <v>2.8278370000000002</v>
      </c>
      <c r="E1442">
        <v>-1.3545440000000001E-3</v>
      </c>
      <c r="F1442">
        <v>-6.1515240000000002E-4</v>
      </c>
      <c r="G1442">
        <v>-1.9258859999999999E-3</v>
      </c>
      <c r="H1442">
        <v>0.99999709999999997</v>
      </c>
      <c r="I1442">
        <v>0.25823970000000002</v>
      </c>
      <c r="J1442">
        <v>-0.1768536</v>
      </c>
      <c r="K1442">
        <v>0.68439550000000005</v>
      </c>
      <c r="L1442">
        <v>0.17672199999999999</v>
      </c>
      <c r="M1442">
        <v>0.68490510000000004</v>
      </c>
      <c r="N1442">
        <v>0</v>
      </c>
      <c r="O1442">
        <v>0</v>
      </c>
      <c r="P1442">
        <v>0</v>
      </c>
      <c r="Q1442">
        <v>0</v>
      </c>
      <c r="R1442">
        <v>51.226329999999997</v>
      </c>
      <c r="S1442">
        <v>10.632999999999999</v>
      </c>
      <c r="T1442">
        <v>55.45082</v>
      </c>
      <c r="U1442">
        <v>99.362170000000006</v>
      </c>
      <c r="V1442">
        <v>128.28399999999999</v>
      </c>
      <c r="W1442">
        <v>118.4888</v>
      </c>
      <c r="X1442">
        <v>114.8944</v>
      </c>
      <c r="Y1442">
        <v>119.23699999999999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-5.7246659999999998E-2</v>
      </c>
      <c r="AK1442">
        <v>-0.1187038</v>
      </c>
      <c r="AL1442">
        <v>2.9181260000000001E-2</v>
      </c>
      <c r="AM1442">
        <v>0.99084830000000002</v>
      </c>
    </row>
    <row r="1443" spans="1:39" x14ac:dyDescent="0.2">
      <c r="A1443">
        <v>836.60519999999997</v>
      </c>
      <c r="B1443">
        <v>3.3902130000000001</v>
      </c>
      <c r="C1443">
        <v>1.789115</v>
      </c>
      <c r="D1443">
        <v>2.8278370000000002</v>
      </c>
      <c r="E1443">
        <v>-1.354545E-3</v>
      </c>
      <c r="F1443">
        <v>-6.1515259999999998E-4</v>
      </c>
      <c r="G1443">
        <v>-1.925887E-3</v>
      </c>
      <c r="H1443">
        <v>0.99999709999999997</v>
      </c>
      <c r="I1443">
        <v>0.25823970000000002</v>
      </c>
      <c r="J1443">
        <v>-0.20934220000000001</v>
      </c>
      <c r="K1443">
        <v>0.64175899999999997</v>
      </c>
      <c r="L1443">
        <v>0.18833610000000001</v>
      </c>
      <c r="M1443">
        <v>0.71333769999999996</v>
      </c>
      <c r="N1443">
        <v>0</v>
      </c>
      <c r="O1443">
        <v>0</v>
      </c>
      <c r="P1443">
        <v>0</v>
      </c>
      <c r="Q1443">
        <v>0</v>
      </c>
      <c r="R1443">
        <v>52.157710000000002</v>
      </c>
      <c r="S1443">
        <v>10.82633</v>
      </c>
      <c r="T1443">
        <v>56.459020000000002</v>
      </c>
      <c r="U1443">
        <v>101.1688</v>
      </c>
      <c r="V1443">
        <v>130.6164</v>
      </c>
      <c r="W1443">
        <v>120.64319999999999</v>
      </c>
      <c r="X1443">
        <v>116.9834</v>
      </c>
      <c r="Y1443">
        <v>121.4049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-2.726071E-2</v>
      </c>
      <c r="AK1443">
        <v>-8.0218429999999993E-2</v>
      </c>
      <c r="AL1443">
        <v>2.7368920000000001E-2</v>
      </c>
      <c r="AM1443">
        <v>0.99602840000000004</v>
      </c>
    </row>
    <row r="1444" spans="1:39" x14ac:dyDescent="0.2">
      <c r="A1444">
        <v>836.65560000000005</v>
      </c>
      <c r="B1444">
        <v>3.3902130000000001</v>
      </c>
      <c r="C1444">
        <v>1.789115</v>
      </c>
      <c r="D1444">
        <v>2.8278370000000002</v>
      </c>
      <c r="E1444">
        <v>-1.354547E-3</v>
      </c>
      <c r="F1444">
        <v>-6.1515289999999998E-4</v>
      </c>
      <c r="G1444">
        <v>-1.9258890000000001E-3</v>
      </c>
      <c r="H1444">
        <v>0.99999709999999997</v>
      </c>
      <c r="I1444">
        <v>0.25823970000000002</v>
      </c>
      <c r="J1444">
        <v>-0.2452056</v>
      </c>
      <c r="K1444">
        <v>0.59416590000000002</v>
      </c>
      <c r="L1444">
        <v>0.19678970000000001</v>
      </c>
      <c r="M1444">
        <v>0.7403478</v>
      </c>
      <c r="N1444">
        <v>0</v>
      </c>
      <c r="O1444">
        <v>0</v>
      </c>
      <c r="P1444">
        <v>0</v>
      </c>
      <c r="Q1444">
        <v>0</v>
      </c>
      <c r="R1444">
        <v>52.157710000000002</v>
      </c>
      <c r="S1444">
        <v>10.82633</v>
      </c>
      <c r="T1444">
        <v>56.459020000000002</v>
      </c>
      <c r="U1444">
        <v>101.1688</v>
      </c>
      <c r="V1444">
        <v>130.6164</v>
      </c>
      <c r="W1444">
        <v>120.64319999999999</v>
      </c>
      <c r="X1444">
        <v>116.9834</v>
      </c>
      <c r="Y1444">
        <v>121.4049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-2.8034449999999999E-2</v>
      </c>
      <c r="AK1444">
        <v>-8.3160620000000005E-2</v>
      </c>
      <c r="AL1444">
        <v>2.0340029999999999E-2</v>
      </c>
      <c r="AM1444">
        <v>0.99593390000000004</v>
      </c>
    </row>
    <row r="1445" spans="1:39" x14ac:dyDescent="0.2">
      <c r="A1445">
        <v>836.70540000000005</v>
      </c>
      <c r="B1445">
        <v>3.3902130000000001</v>
      </c>
      <c r="C1445">
        <v>1.789115</v>
      </c>
      <c r="D1445">
        <v>2.8278370000000002</v>
      </c>
      <c r="E1445">
        <v>-1.3545479999999999E-3</v>
      </c>
      <c r="F1445">
        <v>-6.1515319999999997E-4</v>
      </c>
      <c r="G1445">
        <v>-1.92589E-3</v>
      </c>
      <c r="H1445">
        <v>0.99999709999999997</v>
      </c>
      <c r="I1445">
        <v>0.25823970000000002</v>
      </c>
      <c r="J1445">
        <v>-0.27987079999999998</v>
      </c>
      <c r="K1445">
        <v>0.54117879999999996</v>
      </c>
      <c r="L1445">
        <v>0.19719929999999999</v>
      </c>
      <c r="M1445">
        <v>0.76805619999999997</v>
      </c>
      <c r="N1445">
        <v>0</v>
      </c>
      <c r="O1445">
        <v>0</v>
      </c>
      <c r="P1445">
        <v>0</v>
      </c>
      <c r="Q1445">
        <v>0</v>
      </c>
      <c r="R1445">
        <v>51.226329999999997</v>
      </c>
      <c r="S1445">
        <v>10.632999999999999</v>
      </c>
      <c r="T1445">
        <v>55.45082</v>
      </c>
      <c r="U1445">
        <v>99.362170000000006</v>
      </c>
      <c r="V1445">
        <v>128.28399999999999</v>
      </c>
      <c r="W1445">
        <v>118.4888</v>
      </c>
      <c r="X1445">
        <v>114.8944</v>
      </c>
      <c r="Y1445">
        <v>119.23699999999999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-1.7892760000000001E-2</v>
      </c>
      <c r="AK1445">
        <v>-7.2345140000000002E-2</v>
      </c>
      <c r="AL1445">
        <v>2.8798830000000002E-3</v>
      </c>
      <c r="AM1445">
        <v>0.99721479999999996</v>
      </c>
    </row>
    <row r="1446" spans="1:39" x14ac:dyDescent="0.2">
      <c r="A1446">
        <v>836.75490000000002</v>
      </c>
      <c r="B1446">
        <v>3.3902130000000001</v>
      </c>
      <c r="C1446">
        <v>1.789115</v>
      </c>
      <c r="D1446">
        <v>2.8278370000000002</v>
      </c>
      <c r="E1446">
        <v>-1.354549E-3</v>
      </c>
      <c r="F1446">
        <v>-6.1515349999999996E-4</v>
      </c>
      <c r="G1446">
        <v>-1.9258910000000001E-3</v>
      </c>
      <c r="H1446">
        <v>0.99999709999999997</v>
      </c>
      <c r="I1446">
        <v>0.25823970000000002</v>
      </c>
      <c r="J1446">
        <v>-0.30862400000000001</v>
      </c>
      <c r="K1446">
        <v>0.48787720000000001</v>
      </c>
      <c r="L1446">
        <v>0.1895831</v>
      </c>
      <c r="M1446">
        <v>0.79422000000000004</v>
      </c>
      <c r="N1446">
        <v>0</v>
      </c>
      <c r="O1446">
        <v>0</v>
      </c>
      <c r="P1446">
        <v>0</v>
      </c>
      <c r="Q1446">
        <v>0</v>
      </c>
      <c r="R1446">
        <v>51.226329999999997</v>
      </c>
      <c r="S1446">
        <v>10.632999999999999</v>
      </c>
      <c r="T1446">
        <v>55.45082</v>
      </c>
      <c r="U1446">
        <v>99.362170000000006</v>
      </c>
      <c r="V1446">
        <v>128.28399999999999</v>
      </c>
      <c r="W1446">
        <v>118.4888</v>
      </c>
      <c r="X1446">
        <v>114.8944</v>
      </c>
      <c r="Y1446">
        <v>119.23699999999999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-2.4173099999999999E-4</v>
      </c>
      <c r="AK1446">
        <v>-3.9522410000000001E-2</v>
      </c>
      <c r="AL1446">
        <v>1.873087E-2</v>
      </c>
      <c r="AM1446">
        <v>0.99904300000000001</v>
      </c>
    </row>
    <row r="1447" spans="1:39" x14ac:dyDescent="0.2">
      <c r="A1447">
        <v>836.80539999999996</v>
      </c>
      <c r="B1447">
        <v>3.3902130000000001</v>
      </c>
      <c r="C1447">
        <v>1.789115</v>
      </c>
      <c r="D1447">
        <v>2.8278370000000002</v>
      </c>
      <c r="E1447">
        <v>-1.3545499999999999E-3</v>
      </c>
      <c r="F1447">
        <v>-6.1515379999999996E-4</v>
      </c>
      <c r="G1447">
        <v>-1.925892E-3</v>
      </c>
      <c r="H1447">
        <v>0.99999709999999997</v>
      </c>
      <c r="I1447">
        <v>0.25823970000000002</v>
      </c>
      <c r="J1447">
        <v>-0.32571470000000002</v>
      </c>
      <c r="K1447">
        <v>0.44822390000000001</v>
      </c>
      <c r="L1447">
        <v>0.17960329999999999</v>
      </c>
      <c r="M1447">
        <v>0.81286409999999998</v>
      </c>
      <c r="N1447">
        <v>0</v>
      </c>
      <c r="O1447">
        <v>0</v>
      </c>
      <c r="P1447">
        <v>0</v>
      </c>
      <c r="Q1447">
        <v>0</v>
      </c>
      <c r="R1447">
        <v>52.157710000000002</v>
      </c>
      <c r="S1447">
        <v>10.82633</v>
      </c>
      <c r="T1447">
        <v>56.459020000000002</v>
      </c>
      <c r="U1447">
        <v>101.1688</v>
      </c>
      <c r="V1447">
        <v>130.6164</v>
      </c>
      <c r="W1447">
        <v>120.64319999999999</v>
      </c>
      <c r="X1447">
        <v>116.9834</v>
      </c>
      <c r="Y1447">
        <v>121.4049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4.9817790000000004E-3</v>
      </c>
      <c r="AK1447">
        <v>-8.7601350000000005E-3</v>
      </c>
      <c r="AL1447">
        <v>1.3001489999999999E-2</v>
      </c>
      <c r="AM1447">
        <v>0.99986459999999999</v>
      </c>
    </row>
    <row r="1448" spans="1:39" x14ac:dyDescent="0.2">
      <c r="A1448">
        <v>836.85490000000004</v>
      </c>
      <c r="B1448">
        <v>3.3902130000000001</v>
      </c>
      <c r="C1448">
        <v>1.789115</v>
      </c>
      <c r="D1448">
        <v>2.8278370000000002</v>
      </c>
      <c r="E1448">
        <v>-1.3545510000000001E-3</v>
      </c>
      <c r="F1448">
        <v>-6.1515409999999995E-4</v>
      </c>
      <c r="G1448">
        <v>-1.9258929999999999E-3</v>
      </c>
      <c r="H1448">
        <v>0.99999709999999997</v>
      </c>
      <c r="I1448">
        <v>0.25823970000000002</v>
      </c>
      <c r="J1448">
        <v>-0.33674670000000001</v>
      </c>
      <c r="K1448">
        <v>0.41868490000000003</v>
      </c>
      <c r="L1448">
        <v>0.17070489999999999</v>
      </c>
      <c r="M1448">
        <v>0.82593249999999996</v>
      </c>
      <c r="N1448">
        <v>0</v>
      </c>
      <c r="O1448">
        <v>0</v>
      </c>
      <c r="P1448">
        <v>0</v>
      </c>
      <c r="Q1448">
        <v>0</v>
      </c>
      <c r="R1448">
        <v>51.226329999999997</v>
      </c>
      <c r="S1448">
        <v>10.632999999999999</v>
      </c>
      <c r="T1448">
        <v>55.45082</v>
      </c>
      <c r="U1448">
        <v>99.362170000000006</v>
      </c>
      <c r="V1448">
        <v>128.28399999999999</v>
      </c>
      <c r="W1448">
        <v>118.4888</v>
      </c>
      <c r="X1448">
        <v>114.8944</v>
      </c>
      <c r="Y1448">
        <v>119.23699999999999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5.8298109999999998E-3</v>
      </c>
      <c r="AK1448">
        <v>2.907948E-3</v>
      </c>
      <c r="AL1448">
        <v>1.595821E-2</v>
      </c>
      <c r="AM1448">
        <v>0.99985139999999995</v>
      </c>
    </row>
    <row r="1449" spans="1:39" x14ac:dyDescent="0.2">
      <c r="A1449">
        <v>836.90480000000002</v>
      </c>
      <c r="B1449">
        <v>3.3902130000000001</v>
      </c>
      <c r="C1449">
        <v>1.789115</v>
      </c>
      <c r="D1449">
        <v>2.8278370000000002</v>
      </c>
      <c r="E1449">
        <v>-1.354552E-3</v>
      </c>
      <c r="F1449">
        <v>-6.1515439999999995E-4</v>
      </c>
      <c r="G1449">
        <v>-1.925894E-3</v>
      </c>
      <c r="H1449">
        <v>0.99999709999999997</v>
      </c>
      <c r="I1449">
        <v>0.25823970000000002</v>
      </c>
      <c r="J1449">
        <v>-0.34215250000000003</v>
      </c>
      <c r="K1449">
        <v>0.40496779999999999</v>
      </c>
      <c r="L1449">
        <v>0.16666819999999999</v>
      </c>
      <c r="M1449">
        <v>0.83135700000000001</v>
      </c>
      <c r="N1449">
        <v>0</v>
      </c>
      <c r="O1449">
        <v>0</v>
      </c>
      <c r="P1449">
        <v>0</v>
      </c>
      <c r="Q1449">
        <v>0</v>
      </c>
      <c r="R1449">
        <v>43.775219999999997</v>
      </c>
      <c r="S1449">
        <v>9.0863879999999995</v>
      </c>
      <c r="T1449">
        <v>47.385240000000003</v>
      </c>
      <c r="U1449">
        <v>84.909469999999999</v>
      </c>
      <c r="V1449">
        <v>109.6245</v>
      </c>
      <c r="W1449">
        <v>101.25409999999999</v>
      </c>
      <c r="X1449">
        <v>98.182469999999995</v>
      </c>
      <c r="Y1449">
        <v>101.8934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2.1497759999999999E-3</v>
      </c>
      <c r="AK1449">
        <v>2.7759869999999999E-2</v>
      </c>
      <c r="AL1449">
        <v>8.7497749999999996E-3</v>
      </c>
      <c r="AM1449">
        <v>0.99957390000000002</v>
      </c>
    </row>
    <row r="1450" spans="1:39" x14ac:dyDescent="0.2">
      <c r="A1450">
        <v>836.95479999999998</v>
      </c>
      <c r="B1450">
        <v>3.3902130000000001</v>
      </c>
      <c r="C1450">
        <v>1.789115</v>
      </c>
      <c r="D1450">
        <v>2.8278370000000002</v>
      </c>
      <c r="E1450">
        <v>-1.354554E-3</v>
      </c>
      <c r="F1450">
        <v>-6.1515470000000005E-4</v>
      </c>
      <c r="G1450">
        <v>-1.9258960000000001E-3</v>
      </c>
      <c r="H1450">
        <v>0.99999709999999997</v>
      </c>
      <c r="I1450">
        <v>0.25823970000000002</v>
      </c>
      <c r="J1450">
        <v>-0.34582629999999998</v>
      </c>
      <c r="K1450">
        <v>0.40837069999999998</v>
      </c>
      <c r="L1450">
        <v>0.17069699999999999</v>
      </c>
      <c r="M1450">
        <v>0.82734529999999995</v>
      </c>
      <c r="N1450">
        <v>0</v>
      </c>
      <c r="O1450">
        <v>0</v>
      </c>
      <c r="P1450">
        <v>0</v>
      </c>
      <c r="Q1450">
        <v>0</v>
      </c>
      <c r="R1450">
        <v>47.500770000000003</v>
      </c>
      <c r="S1450">
        <v>9.8596950000000003</v>
      </c>
      <c r="T1450">
        <v>51.418030000000002</v>
      </c>
      <c r="U1450">
        <v>92.135819999999995</v>
      </c>
      <c r="V1450">
        <v>118.9542</v>
      </c>
      <c r="W1450">
        <v>109.8715</v>
      </c>
      <c r="X1450">
        <v>106.5384</v>
      </c>
      <c r="Y1450">
        <v>110.5652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</v>
      </c>
      <c r="AI1450">
        <v>1</v>
      </c>
      <c r="AJ1450">
        <v>-1.663957E-3</v>
      </c>
      <c r="AK1450">
        <v>5.6229300000000003E-2</v>
      </c>
      <c r="AL1450">
        <v>1.2383160000000001E-2</v>
      </c>
      <c r="AM1450">
        <v>0.99833950000000005</v>
      </c>
    </row>
    <row r="1451" spans="1:39" x14ac:dyDescent="0.2">
      <c r="A1451">
        <v>837.00559999999996</v>
      </c>
      <c r="B1451">
        <v>3.3902130000000001</v>
      </c>
      <c r="C1451">
        <v>1.789115</v>
      </c>
      <c r="D1451">
        <v>2.8278370000000002</v>
      </c>
      <c r="E1451">
        <v>-1.3545549999999999E-3</v>
      </c>
      <c r="F1451">
        <v>-6.1515500000000004E-4</v>
      </c>
      <c r="G1451">
        <v>-1.925897E-3</v>
      </c>
      <c r="H1451">
        <v>0.99999709999999997</v>
      </c>
      <c r="I1451">
        <v>0.25823970000000002</v>
      </c>
      <c r="J1451">
        <v>-0.34749000000000002</v>
      </c>
      <c r="K1451">
        <v>0.42327680000000001</v>
      </c>
      <c r="L1451">
        <v>0.1800033</v>
      </c>
      <c r="M1451">
        <v>0.81712070000000003</v>
      </c>
      <c r="N1451">
        <v>0</v>
      </c>
      <c r="O1451">
        <v>0</v>
      </c>
      <c r="P1451">
        <v>0</v>
      </c>
      <c r="Q1451">
        <v>0</v>
      </c>
      <c r="R1451">
        <v>52.157710000000002</v>
      </c>
      <c r="S1451">
        <v>10.82633</v>
      </c>
      <c r="T1451">
        <v>56.459020000000002</v>
      </c>
      <c r="U1451">
        <v>101.1688</v>
      </c>
      <c r="V1451">
        <v>130.6164</v>
      </c>
      <c r="W1451">
        <v>120.64319999999999</v>
      </c>
      <c r="X1451">
        <v>116.9834</v>
      </c>
      <c r="Y1451">
        <v>121.4049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4.2170649999999999E-3</v>
      </c>
      <c r="AK1451">
        <v>4.4842029999999998E-2</v>
      </c>
      <c r="AL1451">
        <v>9.1439550000000005E-3</v>
      </c>
      <c r="AM1451">
        <v>0.99894320000000003</v>
      </c>
    </row>
    <row r="1452" spans="1:39" x14ac:dyDescent="0.2">
      <c r="A1452">
        <v>837.05550000000005</v>
      </c>
      <c r="B1452">
        <v>3.3902130000000001</v>
      </c>
      <c r="C1452">
        <v>1.789115</v>
      </c>
      <c r="D1452">
        <v>2.8278370000000002</v>
      </c>
      <c r="E1452">
        <v>-1.354556E-3</v>
      </c>
      <c r="F1452">
        <v>-6.1515530000000004E-4</v>
      </c>
      <c r="G1452">
        <v>-1.9258980000000001E-3</v>
      </c>
      <c r="H1452">
        <v>0.99999709999999997</v>
      </c>
      <c r="I1452">
        <v>0.25823970000000002</v>
      </c>
      <c r="J1452">
        <v>-0.34788479999999999</v>
      </c>
      <c r="K1452">
        <v>0.44448749999999998</v>
      </c>
      <c r="L1452">
        <v>0.1926426</v>
      </c>
      <c r="M1452">
        <v>0.80268050000000002</v>
      </c>
      <c r="N1452">
        <v>0</v>
      </c>
      <c r="O1452">
        <v>0</v>
      </c>
      <c r="P1452">
        <v>0</v>
      </c>
      <c r="Q1452">
        <v>0</v>
      </c>
      <c r="R1452">
        <v>49.363549999999996</v>
      </c>
      <c r="S1452">
        <v>10.24635</v>
      </c>
      <c r="T1452">
        <v>53.434429999999999</v>
      </c>
      <c r="U1452">
        <v>95.748990000000006</v>
      </c>
      <c r="V1452">
        <v>123.6191</v>
      </c>
      <c r="W1452">
        <v>114.1802</v>
      </c>
      <c r="X1452">
        <v>110.71639999999999</v>
      </c>
      <c r="Y1452">
        <v>114.9011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6.4449479999999998E-3</v>
      </c>
      <c r="AK1452">
        <v>5.173527E-2</v>
      </c>
      <c r="AL1452">
        <v>6.1911350000000004E-3</v>
      </c>
      <c r="AM1452">
        <v>0.99862070000000003</v>
      </c>
    </row>
    <row r="1453" spans="1:39" x14ac:dyDescent="0.2">
      <c r="A1453">
        <v>837.10500000000002</v>
      </c>
      <c r="B1453">
        <v>3.3902130000000001</v>
      </c>
      <c r="C1453">
        <v>1.789115</v>
      </c>
      <c r="D1453">
        <v>2.8278370000000002</v>
      </c>
      <c r="E1453">
        <v>-1.3545569999999999E-3</v>
      </c>
      <c r="F1453">
        <v>-6.1515560000000003E-4</v>
      </c>
      <c r="G1453">
        <v>-1.925899E-3</v>
      </c>
      <c r="H1453">
        <v>0.99999709999999997</v>
      </c>
      <c r="I1453">
        <v>0.25823970000000002</v>
      </c>
      <c r="J1453">
        <v>-0.34135520000000003</v>
      </c>
      <c r="K1453">
        <v>0.47603970000000001</v>
      </c>
      <c r="L1453">
        <v>0.20740539999999999</v>
      </c>
      <c r="M1453">
        <v>0.78348309999999999</v>
      </c>
      <c r="N1453">
        <v>0</v>
      </c>
      <c r="O1453">
        <v>0</v>
      </c>
      <c r="P1453">
        <v>0</v>
      </c>
      <c r="Q1453">
        <v>0</v>
      </c>
      <c r="R1453">
        <v>51.226329999999997</v>
      </c>
      <c r="S1453">
        <v>10.632999999999999</v>
      </c>
      <c r="T1453">
        <v>55.45082</v>
      </c>
      <c r="U1453">
        <v>99.362170000000006</v>
      </c>
      <c r="V1453">
        <v>128.28399999999999</v>
      </c>
      <c r="W1453">
        <v>118.4888</v>
      </c>
      <c r="X1453">
        <v>114.8944</v>
      </c>
      <c r="Y1453">
        <v>119.23699999999999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7.2880590000000004E-3</v>
      </c>
      <c r="AK1453">
        <v>6.3283350000000002E-2</v>
      </c>
      <c r="AL1453">
        <v>-1.309864E-2</v>
      </c>
      <c r="AM1453">
        <v>0.99788290000000002</v>
      </c>
    </row>
    <row r="1454" spans="1:39" x14ac:dyDescent="0.2">
      <c r="A1454">
        <v>837.15560000000005</v>
      </c>
      <c r="B1454">
        <v>3.3902130000000001</v>
      </c>
      <c r="C1454">
        <v>1.789115</v>
      </c>
      <c r="D1454">
        <v>2.8278370000000002</v>
      </c>
      <c r="E1454">
        <v>-1.3545580000000001E-3</v>
      </c>
      <c r="F1454">
        <v>-6.1515579999999999E-4</v>
      </c>
      <c r="G1454">
        <v>-1.9258999999999999E-3</v>
      </c>
      <c r="H1454">
        <v>0.99999709999999997</v>
      </c>
      <c r="I1454">
        <v>0.25823970000000002</v>
      </c>
      <c r="J1454">
        <v>-0.33061780000000002</v>
      </c>
      <c r="K1454">
        <v>0.51846859999999995</v>
      </c>
      <c r="L1454">
        <v>0.2269718</v>
      </c>
      <c r="M1454">
        <v>0.75522579999999995</v>
      </c>
      <c r="N1454">
        <v>0</v>
      </c>
      <c r="O1454">
        <v>0</v>
      </c>
      <c r="P1454">
        <v>0</v>
      </c>
      <c r="Q1454">
        <v>0</v>
      </c>
      <c r="R1454">
        <v>52.157710000000002</v>
      </c>
      <c r="S1454">
        <v>10.82633</v>
      </c>
      <c r="T1454">
        <v>56.459020000000002</v>
      </c>
      <c r="U1454">
        <v>101.1688</v>
      </c>
      <c r="V1454">
        <v>130.6164</v>
      </c>
      <c r="W1454">
        <v>120.64319999999999</v>
      </c>
      <c r="X1454">
        <v>116.9834</v>
      </c>
      <c r="Y1454">
        <v>121.4049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1</v>
      </c>
      <c r="AJ1454">
        <v>-4.1401779999999996E-3</v>
      </c>
      <c r="AK1454">
        <v>9.0668659999999998E-2</v>
      </c>
      <c r="AL1454">
        <v>-2.3577170000000001E-3</v>
      </c>
      <c r="AM1454">
        <v>0.99586960000000002</v>
      </c>
    </row>
    <row r="1455" spans="1:39" x14ac:dyDescent="0.2">
      <c r="A1455">
        <v>837.20500000000004</v>
      </c>
      <c r="B1455">
        <v>3.3902130000000001</v>
      </c>
      <c r="C1455">
        <v>1.789115</v>
      </c>
      <c r="D1455">
        <v>2.8278370000000002</v>
      </c>
      <c r="E1455">
        <v>-1.354559E-3</v>
      </c>
      <c r="F1455">
        <v>-6.1515609999999998E-4</v>
      </c>
      <c r="G1455">
        <v>-1.925901E-3</v>
      </c>
      <c r="H1455">
        <v>0.99999709999999997</v>
      </c>
      <c r="I1455">
        <v>0.25823970000000002</v>
      </c>
      <c r="J1455">
        <v>-0.31479509999999999</v>
      </c>
      <c r="K1455">
        <v>0.56618139999999995</v>
      </c>
      <c r="L1455">
        <v>0.24736330000000001</v>
      </c>
      <c r="M1455">
        <v>0.72052349999999998</v>
      </c>
      <c r="N1455">
        <v>0</v>
      </c>
      <c r="O1455">
        <v>0</v>
      </c>
      <c r="P1455">
        <v>0</v>
      </c>
      <c r="Q1455">
        <v>0</v>
      </c>
      <c r="R1455">
        <v>50.294939999999997</v>
      </c>
      <c r="S1455">
        <v>10.439679999999999</v>
      </c>
      <c r="T1455">
        <v>54.442619999999998</v>
      </c>
      <c r="U1455">
        <v>97.555580000000006</v>
      </c>
      <c r="V1455">
        <v>125.9515</v>
      </c>
      <c r="W1455">
        <v>116.33450000000001</v>
      </c>
      <c r="X1455">
        <v>112.80540000000001</v>
      </c>
      <c r="Y1455">
        <v>117.069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-5.2480000000000001E-3</v>
      </c>
      <c r="AK1455">
        <v>4.0238860000000001E-2</v>
      </c>
      <c r="AL1455">
        <v>-1.214383E-2</v>
      </c>
      <c r="AM1455">
        <v>0.99910239999999995</v>
      </c>
    </row>
    <row r="1456" spans="1:39" x14ac:dyDescent="0.2">
      <c r="A1456">
        <v>837.25530000000003</v>
      </c>
      <c r="B1456">
        <v>3.3902130000000001</v>
      </c>
      <c r="C1456">
        <v>1.789115</v>
      </c>
      <c r="D1456">
        <v>2.8278370000000002</v>
      </c>
      <c r="E1456">
        <v>-1.354561E-3</v>
      </c>
      <c r="F1456">
        <v>-6.1515639999999998E-4</v>
      </c>
      <c r="G1456">
        <v>-1.9259030000000001E-3</v>
      </c>
      <c r="H1456">
        <v>0.99999709999999997</v>
      </c>
      <c r="I1456">
        <v>0.25823970000000002</v>
      </c>
      <c r="J1456">
        <v>-0.29531679999999999</v>
      </c>
      <c r="K1456">
        <v>0.60088430000000004</v>
      </c>
      <c r="L1456">
        <v>0.25426130000000002</v>
      </c>
      <c r="M1456">
        <v>0.69790909999999995</v>
      </c>
      <c r="N1456">
        <v>0</v>
      </c>
      <c r="O1456">
        <v>0</v>
      </c>
      <c r="P1456">
        <v>0</v>
      </c>
      <c r="Q1456">
        <v>0</v>
      </c>
      <c r="R1456">
        <v>52.157710000000002</v>
      </c>
      <c r="S1456">
        <v>10.82633</v>
      </c>
      <c r="T1456">
        <v>56.459020000000002</v>
      </c>
      <c r="U1456">
        <v>101.1688</v>
      </c>
      <c r="V1456">
        <v>130.6164</v>
      </c>
      <c r="W1456">
        <v>120.64319999999999</v>
      </c>
      <c r="X1456">
        <v>116.9834</v>
      </c>
      <c r="Y1456">
        <v>121.4049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1</v>
      </c>
      <c r="AJ1456">
        <v>-1.095493E-2</v>
      </c>
      <c r="AK1456">
        <v>-6.7439520000000001E-3</v>
      </c>
      <c r="AL1456">
        <v>-1.7624319999999999E-2</v>
      </c>
      <c r="AM1456">
        <v>0.99976160000000003</v>
      </c>
    </row>
    <row r="1457" spans="1:39" x14ac:dyDescent="0.2">
      <c r="A1457">
        <v>837.30489999999998</v>
      </c>
      <c r="B1457">
        <v>3.3902130000000001</v>
      </c>
      <c r="C1457">
        <v>1.789115</v>
      </c>
      <c r="D1457">
        <v>2.8278370000000002</v>
      </c>
      <c r="E1457">
        <v>-1.3545619999999999E-3</v>
      </c>
      <c r="F1457">
        <v>-6.1515669999999997E-4</v>
      </c>
      <c r="G1457">
        <v>-1.925904E-3</v>
      </c>
      <c r="H1457">
        <v>0.99999709999999997</v>
      </c>
      <c r="I1457">
        <v>0.25823970000000002</v>
      </c>
      <c r="J1457">
        <v>-0.2789296</v>
      </c>
      <c r="K1457">
        <v>0.62508580000000002</v>
      </c>
      <c r="L1457">
        <v>0.25533850000000002</v>
      </c>
      <c r="M1457">
        <v>0.68283839999999996</v>
      </c>
      <c r="N1457">
        <v>0</v>
      </c>
      <c r="O1457">
        <v>0</v>
      </c>
      <c r="P1457">
        <v>0</v>
      </c>
      <c r="Q1457">
        <v>0</v>
      </c>
      <c r="R1457">
        <v>51.226329999999997</v>
      </c>
      <c r="S1457">
        <v>10.632999999999999</v>
      </c>
      <c r="T1457">
        <v>55.45082</v>
      </c>
      <c r="U1457">
        <v>99.362170000000006</v>
      </c>
      <c r="V1457">
        <v>128.28399999999999</v>
      </c>
      <c r="W1457">
        <v>118.4888</v>
      </c>
      <c r="X1457">
        <v>114.8944</v>
      </c>
      <c r="Y1457">
        <v>119.23699999999999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-4.9461210000000004E-3</v>
      </c>
      <c r="AK1457">
        <v>6.8750909999999998E-3</v>
      </c>
      <c r="AL1457">
        <v>-5.1313820000000003E-3</v>
      </c>
      <c r="AM1457">
        <v>0.99995089999999998</v>
      </c>
    </row>
    <row r="1458" spans="1:39" x14ac:dyDescent="0.2">
      <c r="A1458">
        <v>837.35500000000002</v>
      </c>
      <c r="B1458">
        <v>3.3902130000000001</v>
      </c>
      <c r="C1458">
        <v>1.789115</v>
      </c>
      <c r="D1458">
        <v>2.8278370000000002</v>
      </c>
      <c r="E1458">
        <v>-1.354563E-3</v>
      </c>
      <c r="F1458">
        <v>-6.1515699999999997E-4</v>
      </c>
      <c r="G1458">
        <v>-1.9259050000000001E-3</v>
      </c>
      <c r="H1458">
        <v>0.99999709999999997</v>
      </c>
      <c r="I1458">
        <v>0.25823970000000002</v>
      </c>
      <c r="J1458">
        <v>-0.2650692</v>
      </c>
      <c r="K1458">
        <v>0.63899309999999998</v>
      </c>
      <c r="L1458">
        <v>0.25002930000000001</v>
      </c>
      <c r="M1458">
        <v>0.67743010000000004</v>
      </c>
      <c r="N1458">
        <v>0</v>
      </c>
      <c r="O1458">
        <v>0</v>
      </c>
      <c r="P1458">
        <v>0</v>
      </c>
      <c r="Q1458">
        <v>0</v>
      </c>
      <c r="R1458">
        <v>51.226329999999997</v>
      </c>
      <c r="S1458">
        <v>10.632999999999999</v>
      </c>
      <c r="T1458">
        <v>55.45082</v>
      </c>
      <c r="U1458">
        <v>99.362170000000006</v>
      </c>
      <c r="V1458">
        <v>128.28399999999999</v>
      </c>
      <c r="W1458">
        <v>118.4888</v>
      </c>
      <c r="X1458">
        <v>114.8944</v>
      </c>
      <c r="Y1458">
        <v>119.23699999999999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1</v>
      </c>
      <c r="AJ1458">
        <v>-1.225615E-2</v>
      </c>
      <c r="AK1458">
        <v>-2.2218450000000001E-2</v>
      </c>
      <c r="AL1458">
        <v>-1.7354439999999999E-2</v>
      </c>
      <c r="AM1458">
        <v>0.99952750000000001</v>
      </c>
    </row>
    <row r="1459" spans="1:39" x14ac:dyDescent="0.2">
      <c r="A1459">
        <v>837.40530000000001</v>
      </c>
      <c r="B1459">
        <v>3.3902130000000001</v>
      </c>
      <c r="C1459">
        <v>1.789115</v>
      </c>
      <c r="D1459">
        <v>2.8278370000000002</v>
      </c>
      <c r="E1459">
        <v>-1.3545639999999999E-3</v>
      </c>
      <c r="F1459">
        <v>-6.1515729999999996E-4</v>
      </c>
      <c r="G1459">
        <v>-1.925906E-3</v>
      </c>
      <c r="H1459">
        <v>0.99999709999999997</v>
      </c>
      <c r="I1459">
        <v>0.25823970000000002</v>
      </c>
      <c r="J1459">
        <v>-0.25561729999999999</v>
      </c>
      <c r="K1459">
        <v>0.64542759999999999</v>
      </c>
      <c r="L1459">
        <v>0.24358469999999999</v>
      </c>
      <c r="M1459">
        <v>0.67731059999999998</v>
      </c>
      <c r="N1459">
        <v>0</v>
      </c>
      <c r="O1459">
        <v>0</v>
      </c>
      <c r="P1459">
        <v>0</v>
      </c>
      <c r="Q1459">
        <v>0</v>
      </c>
      <c r="R1459">
        <v>52.157710000000002</v>
      </c>
      <c r="S1459">
        <v>10.82633</v>
      </c>
      <c r="T1459">
        <v>56.459020000000002</v>
      </c>
      <c r="U1459">
        <v>101.1688</v>
      </c>
      <c r="V1459">
        <v>130.6164</v>
      </c>
      <c r="W1459">
        <v>120.64319999999999</v>
      </c>
      <c r="X1459">
        <v>116.9834</v>
      </c>
      <c r="Y1459">
        <v>121.4049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1</v>
      </c>
      <c r="AJ1459">
        <v>-1.054153E-2</v>
      </c>
      <c r="AK1459">
        <v>-1.425411E-2</v>
      </c>
      <c r="AL1459">
        <v>-5.2159169999999996E-3</v>
      </c>
      <c r="AM1459">
        <v>0.99982910000000003</v>
      </c>
    </row>
    <row r="1460" spans="1:39" x14ac:dyDescent="0.2">
      <c r="A1460">
        <v>837.45479999999998</v>
      </c>
      <c r="B1460">
        <v>3.3902130000000001</v>
      </c>
      <c r="C1460">
        <v>1.789115</v>
      </c>
      <c r="D1460">
        <v>2.8278370000000002</v>
      </c>
      <c r="E1460">
        <v>-1.3545650000000001E-3</v>
      </c>
      <c r="F1460">
        <v>-6.1515759999999995E-4</v>
      </c>
      <c r="G1460">
        <v>-1.9259069999999999E-3</v>
      </c>
      <c r="H1460">
        <v>0.99999709999999997</v>
      </c>
      <c r="I1460">
        <v>0.25823970000000002</v>
      </c>
      <c r="J1460">
        <v>-0.24420819999999999</v>
      </c>
      <c r="K1460">
        <v>0.65188820000000003</v>
      </c>
      <c r="L1460">
        <v>0.2346326</v>
      </c>
      <c r="M1460">
        <v>0.67849219999999999</v>
      </c>
      <c r="N1460">
        <v>0</v>
      </c>
      <c r="O1460">
        <v>0</v>
      </c>
      <c r="P1460">
        <v>0</v>
      </c>
      <c r="Q1460">
        <v>0</v>
      </c>
      <c r="R1460">
        <v>51.226329999999997</v>
      </c>
      <c r="S1460">
        <v>10.632999999999999</v>
      </c>
      <c r="T1460">
        <v>55.45082</v>
      </c>
      <c r="U1460">
        <v>99.362170000000006</v>
      </c>
      <c r="V1460">
        <v>128.28399999999999</v>
      </c>
      <c r="W1460">
        <v>118.4888</v>
      </c>
      <c r="X1460">
        <v>114.8944</v>
      </c>
      <c r="Y1460">
        <v>119.23699999999999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</v>
      </c>
      <c r="AI1460">
        <v>1</v>
      </c>
      <c r="AJ1460">
        <v>-2.0142190000000001E-2</v>
      </c>
      <c r="AK1460">
        <v>-1.308468E-2</v>
      </c>
      <c r="AL1460">
        <v>-3.5940310000000003E-2</v>
      </c>
      <c r="AM1460">
        <v>0.99906519999999999</v>
      </c>
    </row>
    <row r="1461" spans="1:39" x14ac:dyDescent="0.2">
      <c r="A1461">
        <v>837.50519999999995</v>
      </c>
      <c r="B1461">
        <v>3.3902130000000001</v>
      </c>
      <c r="C1461">
        <v>1.789115</v>
      </c>
      <c r="D1461">
        <v>2.8278370000000002</v>
      </c>
      <c r="E1461">
        <v>-1.354566E-3</v>
      </c>
      <c r="F1461">
        <v>-6.1515789999999995E-4</v>
      </c>
      <c r="G1461">
        <v>-1.925908E-3</v>
      </c>
      <c r="H1461">
        <v>0.99999709999999997</v>
      </c>
      <c r="I1461">
        <v>0.25823970000000002</v>
      </c>
      <c r="J1461">
        <v>-0.21536669999999999</v>
      </c>
      <c r="K1461">
        <v>0.66171429999999998</v>
      </c>
      <c r="L1461">
        <v>0.20725850000000001</v>
      </c>
      <c r="M1461">
        <v>0.68760120000000002</v>
      </c>
      <c r="N1461">
        <v>0</v>
      </c>
      <c r="O1461">
        <v>0</v>
      </c>
      <c r="P1461">
        <v>0</v>
      </c>
      <c r="Q1461">
        <v>0</v>
      </c>
      <c r="R1461">
        <v>52.157710000000002</v>
      </c>
      <c r="S1461">
        <v>10.82633</v>
      </c>
      <c r="T1461">
        <v>56.459020000000002</v>
      </c>
      <c r="U1461">
        <v>101.1688</v>
      </c>
      <c r="V1461">
        <v>130.6164</v>
      </c>
      <c r="W1461">
        <v>120.64319999999999</v>
      </c>
      <c r="X1461">
        <v>116.9834</v>
      </c>
      <c r="Y1461">
        <v>121.4049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1</v>
      </c>
      <c r="AJ1461">
        <v>-4.8283430000000002E-2</v>
      </c>
      <c r="AK1461">
        <v>-5.5643390000000001E-2</v>
      </c>
      <c r="AL1461">
        <v>-0.1012692</v>
      </c>
      <c r="AM1461">
        <v>0.99212730000000005</v>
      </c>
    </row>
    <row r="1462" spans="1:39" x14ac:dyDescent="0.2">
      <c r="A1462">
        <v>837.55489999999998</v>
      </c>
      <c r="B1462">
        <v>3.3902130000000001</v>
      </c>
      <c r="C1462">
        <v>1.789115</v>
      </c>
      <c r="D1462">
        <v>2.8278370000000002</v>
      </c>
      <c r="E1462">
        <v>-1.354568E-3</v>
      </c>
      <c r="F1462">
        <v>-6.1515820000000005E-4</v>
      </c>
      <c r="G1462">
        <v>-1.9259100000000001E-3</v>
      </c>
      <c r="H1462">
        <v>0.99999709999999997</v>
      </c>
      <c r="I1462">
        <v>0.25823970000000002</v>
      </c>
      <c r="J1462">
        <v>-0.17230019999999999</v>
      </c>
      <c r="K1462">
        <v>0.6700528</v>
      </c>
      <c r="L1462">
        <v>0.1641965</v>
      </c>
      <c r="M1462">
        <v>0.70312260000000004</v>
      </c>
      <c r="N1462">
        <v>0</v>
      </c>
      <c r="O1462">
        <v>0</v>
      </c>
      <c r="P1462">
        <v>0</v>
      </c>
      <c r="Q1462">
        <v>0</v>
      </c>
      <c r="R1462">
        <v>47.500770000000003</v>
      </c>
      <c r="S1462">
        <v>9.8596950000000003</v>
      </c>
      <c r="T1462">
        <v>51.418030000000002</v>
      </c>
      <c r="U1462">
        <v>92.135819999999995</v>
      </c>
      <c r="V1462">
        <v>118.9542</v>
      </c>
      <c r="W1462">
        <v>109.8715</v>
      </c>
      <c r="X1462">
        <v>106.5384</v>
      </c>
      <c r="Y1462">
        <v>110.5652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1</v>
      </c>
      <c r="AJ1462">
        <v>-2.3351230000000001E-2</v>
      </c>
      <c r="AK1462">
        <v>-2.6161589999999998E-2</v>
      </c>
      <c r="AL1462">
        <v>-7.6679209999999998E-2</v>
      </c>
      <c r="AM1462">
        <v>0.99643910000000002</v>
      </c>
    </row>
    <row r="1463" spans="1:39" x14ac:dyDescent="0.2">
      <c r="A1463">
        <v>837.60530000000006</v>
      </c>
      <c r="B1463">
        <v>3.3902130000000001</v>
      </c>
      <c r="C1463">
        <v>1.789115</v>
      </c>
      <c r="D1463">
        <v>2.8278370000000002</v>
      </c>
      <c r="E1463">
        <v>-1.3545689999999999E-3</v>
      </c>
      <c r="F1463">
        <v>-6.1515850000000004E-4</v>
      </c>
      <c r="G1463">
        <v>-1.925911E-3</v>
      </c>
      <c r="H1463">
        <v>0.99999709999999997</v>
      </c>
      <c r="I1463">
        <v>0.25823970000000002</v>
      </c>
      <c r="J1463">
        <v>-0.1264082</v>
      </c>
      <c r="K1463">
        <v>0.68003460000000004</v>
      </c>
      <c r="L1463">
        <v>0.1207265</v>
      </c>
      <c r="M1463">
        <v>0.71203859999999997</v>
      </c>
      <c r="N1463">
        <v>0</v>
      </c>
      <c r="O1463">
        <v>0</v>
      </c>
      <c r="P1463">
        <v>0</v>
      </c>
      <c r="Q1463">
        <v>0</v>
      </c>
      <c r="R1463">
        <v>52.157710000000002</v>
      </c>
      <c r="S1463">
        <v>10.82633</v>
      </c>
      <c r="T1463">
        <v>56.459020000000002</v>
      </c>
      <c r="U1463">
        <v>101.1688</v>
      </c>
      <c r="V1463">
        <v>130.6164</v>
      </c>
      <c r="W1463">
        <v>120.64319999999999</v>
      </c>
      <c r="X1463">
        <v>116.9834</v>
      </c>
      <c r="Y1463">
        <v>121.4049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</v>
      </c>
      <c r="AI1463">
        <v>1</v>
      </c>
      <c r="AJ1463">
        <v>-2.0086290000000001E-3</v>
      </c>
      <c r="AK1463">
        <v>1.242277E-2</v>
      </c>
      <c r="AL1463">
        <v>-7.3488650000000003E-2</v>
      </c>
      <c r="AM1463">
        <v>0.99721649999999995</v>
      </c>
    </row>
    <row r="1464" spans="1:39" x14ac:dyDescent="0.2">
      <c r="A1464">
        <v>837.65480000000002</v>
      </c>
      <c r="B1464">
        <v>3.3902130000000001</v>
      </c>
      <c r="C1464">
        <v>1.789115</v>
      </c>
      <c r="D1464">
        <v>2.8278370000000002</v>
      </c>
      <c r="E1464">
        <v>-1.35457E-3</v>
      </c>
      <c r="F1464">
        <v>-6.1515880000000004E-4</v>
      </c>
      <c r="G1464">
        <v>-1.9259119999999999E-3</v>
      </c>
      <c r="H1464">
        <v>0.99999709999999997</v>
      </c>
      <c r="I1464">
        <v>0.25823970000000002</v>
      </c>
      <c r="J1464">
        <v>-8.5771639999999996E-2</v>
      </c>
      <c r="K1464">
        <v>0.68663540000000001</v>
      </c>
      <c r="L1464">
        <v>8.2111790000000004E-2</v>
      </c>
      <c r="M1464">
        <v>0.71723970000000004</v>
      </c>
      <c r="N1464">
        <v>0</v>
      </c>
      <c r="O1464">
        <v>0</v>
      </c>
      <c r="P1464">
        <v>0</v>
      </c>
      <c r="Q1464">
        <v>0</v>
      </c>
      <c r="R1464">
        <v>51.226329999999997</v>
      </c>
      <c r="S1464">
        <v>10.632999999999999</v>
      </c>
      <c r="T1464">
        <v>55.45082</v>
      </c>
      <c r="U1464">
        <v>99.362170000000006</v>
      </c>
      <c r="V1464">
        <v>128.28399999999999</v>
      </c>
      <c r="W1464">
        <v>118.4888</v>
      </c>
      <c r="X1464">
        <v>114.8944</v>
      </c>
      <c r="Y1464">
        <v>119.23699999999999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1</v>
      </c>
      <c r="AJ1464">
        <v>1.836809E-3</v>
      </c>
      <c r="AK1464">
        <v>6.2324650000000004E-3</v>
      </c>
      <c r="AL1464">
        <v>-4.0871089999999999E-2</v>
      </c>
      <c r="AM1464">
        <v>0.99914320000000001</v>
      </c>
    </row>
    <row r="1465" spans="1:39" x14ac:dyDescent="0.2">
      <c r="A1465">
        <v>837.70569999999998</v>
      </c>
      <c r="B1465">
        <v>3.3902130000000001</v>
      </c>
      <c r="C1465">
        <v>1.789115</v>
      </c>
      <c r="D1465">
        <v>2.8278370000000002</v>
      </c>
      <c r="E1465">
        <v>-1.3545709999999999E-3</v>
      </c>
      <c r="F1465">
        <v>-6.15159E-4</v>
      </c>
      <c r="G1465">
        <v>-1.925913E-3</v>
      </c>
      <c r="H1465">
        <v>0.99999709999999997</v>
      </c>
      <c r="I1465">
        <v>0.25823970000000002</v>
      </c>
      <c r="J1465">
        <v>-5.1704739999999999E-2</v>
      </c>
      <c r="K1465">
        <v>0.68903150000000002</v>
      </c>
      <c r="L1465">
        <v>4.9398850000000001E-2</v>
      </c>
      <c r="M1465">
        <v>0.72119489999999997</v>
      </c>
      <c r="N1465">
        <v>0</v>
      </c>
      <c r="O1465">
        <v>0</v>
      </c>
      <c r="P1465">
        <v>0</v>
      </c>
      <c r="Q1465">
        <v>0</v>
      </c>
      <c r="R1465">
        <v>51.226329999999997</v>
      </c>
      <c r="S1465">
        <v>10.632999999999999</v>
      </c>
      <c r="T1465">
        <v>55.45082</v>
      </c>
      <c r="U1465">
        <v>99.362170000000006</v>
      </c>
      <c r="V1465">
        <v>128.28399999999999</v>
      </c>
      <c r="W1465">
        <v>118.4888</v>
      </c>
      <c r="X1465">
        <v>114.8944</v>
      </c>
      <c r="Y1465">
        <v>119.23699999999999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-1.422238E-2</v>
      </c>
      <c r="AK1465">
        <v>-3.6060929999999999E-3</v>
      </c>
      <c r="AL1465">
        <v>-2.8274549999999999E-2</v>
      </c>
      <c r="AM1465">
        <v>0.99949220000000005</v>
      </c>
    </row>
    <row r="1466" spans="1:39" x14ac:dyDescent="0.2">
      <c r="A1466">
        <v>837.75570000000005</v>
      </c>
      <c r="B1466">
        <v>3.3902130000000001</v>
      </c>
      <c r="C1466">
        <v>1.789115</v>
      </c>
      <c r="D1466">
        <v>2.8278370000000002</v>
      </c>
      <c r="E1466">
        <v>-1.3545720000000001E-3</v>
      </c>
      <c r="F1466">
        <v>-6.1515929999999999E-4</v>
      </c>
      <c r="G1466">
        <v>-1.9259139999999999E-3</v>
      </c>
      <c r="H1466">
        <v>0.99999709999999997</v>
      </c>
      <c r="I1466">
        <v>0.25823970000000002</v>
      </c>
      <c r="J1466">
        <v>-2.395487E-2</v>
      </c>
      <c r="K1466">
        <v>0.685747</v>
      </c>
      <c r="L1466">
        <v>2.2592629999999999E-2</v>
      </c>
      <c r="M1466">
        <v>0.72709469999999998</v>
      </c>
      <c r="N1466">
        <v>0</v>
      </c>
      <c r="O1466">
        <v>0</v>
      </c>
      <c r="P1466">
        <v>0</v>
      </c>
      <c r="Q1466">
        <v>0</v>
      </c>
      <c r="R1466">
        <v>47.500770000000003</v>
      </c>
      <c r="S1466">
        <v>9.8596950000000003</v>
      </c>
      <c r="T1466">
        <v>51.418030000000002</v>
      </c>
      <c r="U1466">
        <v>92.135819999999995</v>
      </c>
      <c r="V1466">
        <v>118.9542</v>
      </c>
      <c r="W1466">
        <v>109.8715</v>
      </c>
      <c r="X1466">
        <v>106.5384</v>
      </c>
      <c r="Y1466">
        <v>110.5652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-8.5223940000000008E-3</v>
      </c>
      <c r="AK1466">
        <v>-8.5229469999999995E-3</v>
      </c>
      <c r="AL1466">
        <v>-2.302336E-2</v>
      </c>
      <c r="AM1466">
        <v>0.99966219999999995</v>
      </c>
    </row>
    <row r="1467" spans="1:39" x14ac:dyDescent="0.2">
      <c r="A1467">
        <v>837.80539999999996</v>
      </c>
      <c r="B1467">
        <v>3.3902130000000001</v>
      </c>
      <c r="C1467">
        <v>1.789115</v>
      </c>
      <c r="D1467">
        <v>2.8278370000000002</v>
      </c>
      <c r="E1467">
        <v>-1.354573E-3</v>
      </c>
      <c r="F1467">
        <v>-6.1515959999999998E-4</v>
      </c>
      <c r="G1467">
        <v>-1.925915E-3</v>
      </c>
      <c r="H1467">
        <v>0.99999709999999997</v>
      </c>
      <c r="I1467">
        <v>0.25823970000000002</v>
      </c>
      <c r="J1467">
        <v>-3.9423929999999998E-3</v>
      </c>
      <c r="K1467">
        <v>0.68080989999999997</v>
      </c>
      <c r="L1467">
        <v>3.6644899999999998E-3</v>
      </c>
      <c r="M1467">
        <v>0.73244039999999999</v>
      </c>
      <c r="N1467">
        <v>0</v>
      </c>
      <c r="O1467">
        <v>0</v>
      </c>
      <c r="P1467">
        <v>0</v>
      </c>
      <c r="Q1467">
        <v>0</v>
      </c>
      <c r="R1467">
        <v>46.569380000000002</v>
      </c>
      <c r="S1467">
        <v>9.6663680000000003</v>
      </c>
      <c r="T1467">
        <v>50.409829999999999</v>
      </c>
      <c r="U1467">
        <v>90.329229999999995</v>
      </c>
      <c r="V1467">
        <v>116.62179999999999</v>
      </c>
      <c r="W1467">
        <v>107.7171</v>
      </c>
      <c r="X1467">
        <v>104.4494</v>
      </c>
      <c r="Y1467">
        <v>108.3973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1</v>
      </c>
      <c r="AJ1467">
        <v>-2.0187289999999999E-3</v>
      </c>
      <c r="AK1467">
        <v>-5.1446529999999999E-3</v>
      </c>
      <c r="AL1467">
        <v>-5.946181E-3</v>
      </c>
      <c r="AM1467">
        <v>0.99996689999999999</v>
      </c>
    </row>
    <row r="1468" spans="1:39" x14ac:dyDescent="0.2">
      <c r="A1468">
        <v>837.85500000000002</v>
      </c>
      <c r="B1468">
        <v>3.3902130000000001</v>
      </c>
      <c r="C1468">
        <v>1.789115</v>
      </c>
      <c r="D1468">
        <v>2.8278370000000002</v>
      </c>
      <c r="E1468">
        <v>-1.354575E-3</v>
      </c>
      <c r="F1468">
        <v>-6.1515989999999998E-4</v>
      </c>
      <c r="G1468">
        <v>-1.9259170000000001E-3</v>
      </c>
      <c r="H1468">
        <v>0.99999709999999997</v>
      </c>
      <c r="I1468">
        <v>0.25823970000000002</v>
      </c>
      <c r="J1468">
        <v>1.0008990000000001E-2</v>
      </c>
      <c r="K1468">
        <v>0.67508820000000003</v>
      </c>
      <c r="L1468">
        <v>-9.1605780000000008E-3</v>
      </c>
      <c r="M1468">
        <v>0.73761220000000005</v>
      </c>
      <c r="N1468">
        <v>0</v>
      </c>
      <c r="O1468">
        <v>0</v>
      </c>
      <c r="P1468">
        <v>0</v>
      </c>
      <c r="Q1468">
        <v>0</v>
      </c>
      <c r="R1468">
        <v>47.500770000000003</v>
      </c>
      <c r="S1468">
        <v>9.8596950000000003</v>
      </c>
      <c r="T1468">
        <v>51.418030000000002</v>
      </c>
      <c r="U1468">
        <v>92.135819999999995</v>
      </c>
      <c r="V1468">
        <v>118.9542</v>
      </c>
      <c r="W1468">
        <v>109.8715</v>
      </c>
      <c r="X1468">
        <v>106.5384</v>
      </c>
      <c r="Y1468">
        <v>110.5652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1</v>
      </c>
      <c r="AI1468">
        <v>1</v>
      </c>
      <c r="AJ1468">
        <v>-6.0560090000000002E-3</v>
      </c>
      <c r="AK1468">
        <v>-3.5816210000000001E-3</v>
      </c>
      <c r="AL1468">
        <v>-6.7320779999999998E-3</v>
      </c>
      <c r="AM1468">
        <v>0.99995270000000003</v>
      </c>
    </row>
    <row r="1469" spans="1:39" x14ac:dyDescent="0.2">
      <c r="A1469">
        <v>837.9049</v>
      </c>
      <c r="B1469">
        <v>3.3902130000000001</v>
      </c>
      <c r="C1469">
        <v>1.789115</v>
      </c>
      <c r="D1469">
        <v>2.8278370000000002</v>
      </c>
      <c r="E1469">
        <v>-1.3545759999999999E-3</v>
      </c>
      <c r="F1469">
        <v>-6.1516019999999997E-4</v>
      </c>
      <c r="G1469">
        <v>-1.925918E-3</v>
      </c>
      <c r="H1469">
        <v>0.99999709999999997</v>
      </c>
      <c r="I1469">
        <v>0.25823970000000002</v>
      </c>
      <c r="J1469">
        <v>1.810867E-2</v>
      </c>
      <c r="K1469">
        <v>0.67095850000000001</v>
      </c>
      <c r="L1469">
        <v>-1.639494E-2</v>
      </c>
      <c r="M1469">
        <v>0.74109250000000004</v>
      </c>
      <c r="N1469">
        <v>0</v>
      </c>
      <c r="O1469">
        <v>0</v>
      </c>
      <c r="P1469">
        <v>0</v>
      </c>
      <c r="Q1469">
        <v>0</v>
      </c>
      <c r="R1469">
        <v>43.775219999999997</v>
      </c>
      <c r="S1469">
        <v>9.0863879999999995</v>
      </c>
      <c r="T1469">
        <v>47.385240000000003</v>
      </c>
      <c r="U1469">
        <v>84.909469999999999</v>
      </c>
      <c r="V1469">
        <v>109.6245</v>
      </c>
      <c r="W1469">
        <v>101.25409999999999</v>
      </c>
      <c r="X1469">
        <v>98.182469999999995</v>
      </c>
      <c r="Y1469">
        <v>101.8934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1</v>
      </c>
      <c r="AJ1469">
        <v>4.0780649999999999E-4</v>
      </c>
      <c r="AK1469">
        <v>-1.346397E-3</v>
      </c>
      <c r="AL1469">
        <v>3.5796309999999998E-3</v>
      </c>
      <c r="AM1469">
        <v>0.99999249999999995</v>
      </c>
    </row>
    <row r="1470" spans="1:39" x14ac:dyDescent="0.2">
      <c r="A1470">
        <v>837.95550000000003</v>
      </c>
      <c r="B1470">
        <v>3.3902130000000001</v>
      </c>
      <c r="C1470">
        <v>1.789115</v>
      </c>
      <c r="D1470">
        <v>2.8278370000000002</v>
      </c>
      <c r="E1470">
        <v>-1.354577E-3</v>
      </c>
      <c r="F1470">
        <v>-6.1516049999999997E-4</v>
      </c>
      <c r="G1470">
        <v>-1.9259189999999999E-3</v>
      </c>
      <c r="H1470">
        <v>0.99999709999999997</v>
      </c>
      <c r="I1470">
        <v>0.25823970000000002</v>
      </c>
      <c r="J1470">
        <v>2.1822560000000001E-2</v>
      </c>
      <c r="K1470">
        <v>0.66645909999999997</v>
      </c>
      <c r="L1470">
        <v>-1.952282E-2</v>
      </c>
      <c r="M1470">
        <v>0.74496640000000003</v>
      </c>
      <c r="N1470">
        <v>0</v>
      </c>
      <c r="O1470">
        <v>0</v>
      </c>
      <c r="P1470">
        <v>0</v>
      </c>
      <c r="Q1470">
        <v>0</v>
      </c>
      <c r="R1470">
        <v>52.157710000000002</v>
      </c>
      <c r="S1470">
        <v>10.82633</v>
      </c>
      <c r="T1470">
        <v>56.459020000000002</v>
      </c>
      <c r="U1470">
        <v>101.1688</v>
      </c>
      <c r="V1470">
        <v>130.6164</v>
      </c>
      <c r="W1470">
        <v>120.64319999999999</v>
      </c>
      <c r="X1470">
        <v>116.9834</v>
      </c>
      <c r="Y1470">
        <v>121.4049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1</v>
      </c>
      <c r="AI1470">
        <v>1</v>
      </c>
      <c r="AJ1470">
        <v>9.9423950000000001E-4</v>
      </c>
      <c r="AK1470">
        <v>-7.4311569999999999E-3</v>
      </c>
      <c r="AL1470">
        <v>3.9846100000000004E-3</v>
      </c>
      <c r="AM1470">
        <v>0.99996359999999995</v>
      </c>
    </row>
    <row r="1471" spans="1:39" x14ac:dyDescent="0.2">
      <c r="A1471">
        <v>838.005</v>
      </c>
      <c r="B1471">
        <v>3.3902130000000001</v>
      </c>
      <c r="C1471">
        <v>1.789115</v>
      </c>
      <c r="D1471">
        <v>2.8278370000000002</v>
      </c>
      <c r="E1471">
        <v>-1.3545779999999999E-3</v>
      </c>
      <c r="F1471">
        <v>-6.1516079999999996E-4</v>
      </c>
      <c r="G1471">
        <v>-1.92592E-3</v>
      </c>
      <c r="H1471">
        <v>0.99999709999999997</v>
      </c>
      <c r="I1471">
        <v>0.25823970000000002</v>
      </c>
      <c r="J1471">
        <v>2.2466489999999999E-2</v>
      </c>
      <c r="K1471">
        <v>0.66244809999999998</v>
      </c>
      <c r="L1471">
        <v>-1.9883430000000001E-2</v>
      </c>
      <c r="M1471">
        <v>0.74850680000000003</v>
      </c>
      <c r="N1471">
        <v>0</v>
      </c>
      <c r="O1471">
        <v>0</v>
      </c>
      <c r="P1471">
        <v>0</v>
      </c>
      <c r="Q1471">
        <v>0</v>
      </c>
      <c r="R1471">
        <v>51.226329999999997</v>
      </c>
      <c r="S1471">
        <v>10.632999999999999</v>
      </c>
      <c r="T1471">
        <v>55.45082</v>
      </c>
      <c r="U1471">
        <v>99.362170000000006</v>
      </c>
      <c r="V1471">
        <v>128.28399999999999</v>
      </c>
      <c r="W1471">
        <v>118.4888</v>
      </c>
      <c r="X1471">
        <v>114.8944</v>
      </c>
      <c r="Y1471">
        <v>119.23699999999999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1</v>
      </c>
      <c r="AJ1471">
        <v>2.0120089999999999E-3</v>
      </c>
      <c r="AK1471">
        <v>-4.0346130000000003E-3</v>
      </c>
      <c r="AL1471">
        <v>6.9010729999999998E-3</v>
      </c>
      <c r="AM1471">
        <v>0.99996580000000002</v>
      </c>
    </row>
    <row r="1472" spans="1:39" x14ac:dyDescent="0.2">
      <c r="A1472">
        <v>838.0548</v>
      </c>
      <c r="B1472">
        <v>3.3902130000000001</v>
      </c>
      <c r="C1472">
        <v>1.789115</v>
      </c>
      <c r="D1472">
        <v>2.8278370000000002</v>
      </c>
      <c r="E1472">
        <v>-1.3545790000000001E-3</v>
      </c>
      <c r="F1472">
        <v>-6.1516109999999995E-4</v>
      </c>
      <c r="G1472">
        <v>-1.9259209999999999E-3</v>
      </c>
      <c r="H1472">
        <v>0.99999709999999997</v>
      </c>
      <c r="I1472">
        <v>0.25823970000000002</v>
      </c>
      <c r="J1472">
        <v>2.0825759999999999E-2</v>
      </c>
      <c r="K1472">
        <v>0.65853649999999997</v>
      </c>
      <c r="L1472">
        <v>-1.8236430000000001E-2</v>
      </c>
      <c r="M1472">
        <v>0.75203949999999997</v>
      </c>
      <c r="N1472">
        <v>0</v>
      </c>
      <c r="O1472">
        <v>0</v>
      </c>
      <c r="P1472">
        <v>0</v>
      </c>
      <c r="Q1472">
        <v>0</v>
      </c>
      <c r="R1472">
        <v>50.294939999999997</v>
      </c>
      <c r="S1472">
        <v>10.439679999999999</v>
      </c>
      <c r="T1472">
        <v>54.442619999999998</v>
      </c>
      <c r="U1472">
        <v>97.555580000000006</v>
      </c>
      <c r="V1472">
        <v>125.9515</v>
      </c>
      <c r="W1472">
        <v>116.33450000000001</v>
      </c>
      <c r="X1472">
        <v>112.80540000000001</v>
      </c>
      <c r="Y1472">
        <v>117.069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</v>
      </c>
      <c r="AI1472">
        <v>1</v>
      </c>
      <c r="AJ1472">
        <v>-7.7739859999999999E-4</v>
      </c>
      <c r="AK1472">
        <v>-5.3407439999999997E-3</v>
      </c>
      <c r="AL1472">
        <v>6.0652299999999996E-3</v>
      </c>
      <c r="AM1472">
        <v>0.99996680000000004</v>
      </c>
    </row>
    <row r="1473" spans="1:39" x14ac:dyDescent="0.2">
      <c r="A1473">
        <v>838.10479999999995</v>
      </c>
      <c r="B1473">
        <v>3.3902130000000001</v>
      </c>
      <c r="C1473">
        <v>1.789115</v>
      </c>
      <c r="D1473">
        <v>2.8278370000000002</v>
      </c>
      <c r="E1473">
        <v>-1.35458E-3</v>
      </c>
      <c r="F1473">
        <v>-6.1516139999999995E-4</v>
      </c>
      <c r="G1473">
        <v>-1.9259220000000001E-3</v>
      </c>
      <c r="H1473">
        <v>0.99999709999999997</v>
      </c>
      <c r="I1473">
        <v>0.25823970000000002</v>
      </c>
      <c r="J1473">
        <v>1.8169810000000002E-2</v>
      </c>
      <c r="K1473">
        <v>0.65539040000000004</v>
      </c>
      <c r="L1473">
        <v>-1.5774549999999998E-2</v>
      </c>
      <c r="M1473">
        <v>0.75490699999999999</v>
      </c>
      <c r="N1473">
        <v>0</v>
      </c>
      <c r="O1473">
        <v>0</v>
      </c>
      <c r="P1473">
        <v>0</v>
      </c>
      <c r="Q1473">
        <v>0</v>
      </c>
      <c r="R1473">
        <v>50.294939999999997</v>
      </c>
      <c r="S1473">
        <v>10.439679999999999</v>
      </c>
      <c r="T1473">
        <v>54.442619999999998</v>
      </c>
      <c r="U1473">
        <v>97.555580000000006</v>
      </c>
      <c r="V1473">
        <v>125.9515</v>
      </c>
      <c r="W1473">
        <v>116.33450000000001</v>
      </c>
      <c r="X1473">
        <v>112.80540000000001</v>
      </c>
      <c r="Y1473">
        <v>117.069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>
        <v>1</v>
      </c>
      <c r="AJ1473">
        <v>1.2862349999999999E-3</v>
      </c>
      <c r="AK1473">
        <v>-1.1877599999999999E-3</v>
      </c>
      <c r="AL1473">
        <v>5.7837569999999996E-3</v>
      </c>
      <c r="AM1473">
        <v>0.99998169999999997</v>
      </c>
    </row>
    <row r="1474" spans="1:39" x14ac:dyDescent="0.2">
      <c r="A1474">
        <v>838.15520000000004</v>
      </c>
      <c r="B1474">
        <v>3.3902130000000001</v>
      </c>
      <c r="C1474">
        <v>1.789115</v>
      </c>
      <c r="D1474">
        <v>2.8278370000000002</v>
      </c>
      <c r="E1474">
        <v>-1.354582E-3</v>
      </c>
      <c r="F1474">
        <v>-6.1516170000000005E-4</v>
      </c>
      <c r="G1474">
        <v>-1.9259240000000001E-3</v>
      </c>
      <c r="H1474">
        <v>0.99999709999999997</v>
      </c>
      <c r="I1474">
        <v>0.25823970000000002</v>
      </c>
      <c r="J1474">
        <v>1.457486E-2</v>
      </c>
      <c r="K1474">
        <v>0.65312809999999999</v>
      </c>
      <c r="L1474">
        <v>-1.257492E-2</v>
      </c>
      <c r="M1474">
        <v>0.75700279999999998</v>
      </c>
      <c r="N1474">
        <v>0</v>
      </c>
      <c r="O1474">
        <v>0</v>
      </c>
      <c r="P1474">
        <v>0</v>
      </c>
      <c r="Q1474">
        <v>0</v>
      </c>
      <c r="R1474">
        <v>52.157710000000002</v>
      </c>
      <c r="S1474">
        <v>10.82633</v>
      </c>
      <c r="T1474">
        <v>56.459020000000002</v>
      </c>
      <c r="U1474">
        <v>101.1688</v>
      </c>
      <c r="V1474">
        <v>130.6164</v>
      </c>
      <c r="W1474">
        <v>120.64319999999999</v>
      </c>
      <c r="X1474">
        <v>116.9834</v>
      </c>
      <c r="Y1474">
        <v>121.4049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</v>
      </c>
      <c r="AI1474">
        <v>1</v>
      </c>
      <c r="AJ1474">
        <v>1.790032E-3</v>
      </c>
      <c r="AK1474">
        <v>-2.5349169999999998E-3</v>
      </c>
      <c r="AL1474">
        <v>7.3395190000000001E-3</v>
      </c>
      <c r="AM1474">
        <v>0.99996810000000003</v>
      </c>
    </row>
    <row r="1475" spans="1:39" x14ac:dyDescent="0.2">
      <c r="A1475">
        <v>838.2056</v>
      </c>
      <c r="B1475">
        <v>3.3902130000000001</v>
      </c>
      <c r="C1475">
        <v>1.789115</v>
      </c>
      <c r="D1475">
        <v>2.8278370000000002</v>
      </c>
      <c r="E1475">
        <v>-1.3545829999999999E-3</v>
      </c>
      <c r="F1475">
        <v>-6.1516200000000004E-4</v>
      </c>
      <c r="G1475">
        <v>-1.925925E-3</v>
      </c>
      <c r="H1475">
        <v>0.99999709999999997</v>
      </c>
      <c r="I1475">
        <v>0.25823970000000002</v>
      </c>
      <c r="J1475">
        <v>1.0315110000000001E-2</v>
      </c>
      <c r="K1475">
        <v>0.65151820000000005</v>
      </c>
      <c r="L1475">
        <v>-8.8600970000000008E-3</v>
      </c>
      <c r="M1475">
        <v>0.75851109999999999</v>
      </c>
      <c r="N1475">
        <v>0</v>
      </c>
      <c r="O1475">
        <v>0</v>
      </c>
      <c r="P1475">
        <v>0</v>
      </c>
      <c r="Q1475">
        <v>0</v>
      </c>
      <c r="R1475">
        <v>52.157710000000002</v>
      </c>
      <c r="S1475">
        <v>10.82633</v>
      </c>
      <c r="T1475">
        <v>56.459020000000002</v>
      </c>
      <c r="U1475">
        <v>101.1688</v>
      </c>
      <c r="V1475">
        <v>130.6164</v>
      </c>
      <c r="W1475">
        <v>120.64319999999999</v>
      </c>
      <c r="X1475">
        <v>116.9834</v>
      </c>
      <c r="Y1475">
        <v>121.4049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1</v>
      </c>
      <c r="AJ1475">
        <v>5.3874320000000002E-3</v>
      </c>
      <c r="AK1475">
        <v>6.2579859999999999E-4</v>
      </c>
      <c r="AL1475">
        <v>8.682614E-3</v>
      </c>
      <c r="AM1475">
        <v>0.99994740000000004</v>
      </c>
    </row>
    <row r="1476" spans="1:39" x14ac:dyDescent="0.2">
      <c r="A1476">
        <v>838.25549999999998</v>
      </c>
      <c r="B1476">
        <v>3.3902130000000001</v>
      </c>
      <c r="C1476">
        <v>1.789115</v>
      </c>
      <c r="D1476">
        <v>2.8278370000000002</v>
      </c>
      <c r="E1476">
        <v>-1.354584E-3</v>
      </c>
      <c r="F1476">
        <v>-6.1516230000000004E-4</v>
      </c>
      <c r="G1476">
        <v>-1.9259259999999999E-3</v>
      </c>
      <c r="H1476">
        <v>0.99999709999999997</v>
      </c>
      <c r="I1476">
        <v>0.25823970000000002</v>
      </c>
      <c r="J1476">
        <v>3.6924869999999999E-3</v>
      </c>
      <c r="K1476">
        <v>0.65049049999999997</v>
      </c>
      <c r="L1476">
        <v>-3.1625170000000001E-3</v>
      </c>
      <c r="M1476">
        <v>0.75949889999999998</v>
      </c>
      <c r="N1476">
        <v>0</v>
      </c>
      <c r="O1476">
        <v>0</v>
      </c>
      <c r="P1476">
        <v>0</v>
      </c>
      <c r="Q1476">
        <v>0</v>
      </c>
      <c r="R1476">
        <v>42.843829999999997</v>
      </c>
      <c r="S1476">
        <v>8.8930609999999994</v>
      </c>
      <c r="T1476">
        <v>46.377040000000001</v>
      </c>
      <c r="U1476">
        <v>83.102879999999999</v>
      </c>
      <c r="V1476">
        <v>107.2921</v>
      </c>
      <c r="W1476">
        <v>99.09975</v>
      </c>
      <c r="X1476">
        <v>96.09348</v>
      </c>
      <c r="Y1476">
        <v>99.725480000000005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</v>
      </c>
      <c r="AI1476">
        <v>1</v>
      </c>
      <c r="AJ1476">
        <v>8.8694159999999998E-3</v>
      </c>
      <c r="AK1476">
        <v>-2.5135270000000002E-3</v>
      </c>
      <c r="AL1476">
        <v>1.6569540000000001E-2</v>
      </c>
      <c r="AM1476">
        <v>0.99982040000000005</v>
      </c>
    </row>
    <row r="1477" spans="1:39" x14ac:dyDescent="0.2">
      <c r="A1477">
        <v>838.30499999999995</v>
      </c>
      <c r="B1477">
        <v>3.3902130000000001</v>
      </c>
      <c r="C1477">
        <v>1.789115</v>
      </c>
      <c r="D1477">
        <v>2.8278370000000002</v>
      </c>
      <c r="E1477">
        <v>-1.3545849999999999E-3</v>
      </c>
      <c r="F1477">
        <v>-6.151625E-4</v>
      </c>
      <c r="G1477">
        <v>-1.925927E-3</v>
      </c>
      <c r="H1477">
        <v>0.99999709999999997</v>
      </c>
      <c r="I1477">
        <v>0.25823970000000002</v>
      </c>
      <c r="J1477">
        <v>-4.0113869999999999E-3</v>
      </c>
      <c r="K1477">
        <v>0.64863040000000005</v>
      </c>
      <c r="L1477">
        <v>3.4186820000000001E-3</v>
      </c>
      <c r="M1477">
        <v>0.76108529999999996</v>
      </c>
      <c r="N1477">
        <v>0</v>
      </c>
      <c r="O1477">
        <v>0</v>
      </c>
      <c r="P1477">
        <v>0</v>
      </c>
      <c r="Q1477">
        <v>0</v>
      </c>
      <c r="R1477">
        <v>51.226329999999997</v>
      </c>
      <c r="S1477">
        <v>10.632999999999999</v>
      </c>
      <c r="T1477">
        <v>55.45082</v>
      </c>
      <c r="U1477">
        <v>99.362170000000006</v>
      </c>
      <c r="V1477">
        <v>128.28399999999999</v>
      </c>
      <c r="W1477">
        <v>118.4888</v>
      </c>
      <c r="X1477">
        <v>114.8944</v>
      </c>
      <c r="Y1477">
        <v>119.23699999999999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1</v>
      </c>
      <c r="AI1477">
        <v>1</v>
      </c>
      <c r="AJ1477">
        <v>1.169282E-2</v>
      </c>
      <c r="AK1477">
        <v>-2.9316239999999999E-3</v>
      </c>
      <c r="AL1477">
        <v>1.37912E-2</v>
      </c>
      <c r="AM1477">
        <v>0.99983219999999995</v>
      </c>
    </row>
    <row r="1478" spans="1:39" x14ac:dyDescent="0.2">
      <c r="A1478">
        <v>838.36189999999999</v>
      </c>
      <c r="B1478">
        <v>3.3902130000000001</v>
      </c>
      <c r="C1478">
        <v>1.789115</v>
      </c>
      <c r="D1478">
        <v>2.8278370000000002</v>
      </c>
      <c r="E1478">
        <v>-1.3545860000000001E-3</v>
      </c>
      <c r="F1478">
        <v>-6.1516279999999999E-4</v>
      </c>
      <c r="G1478">
        <v>-1.9259279999999999E-3</v>
      </c>
      <c r="H1478">
        <v>0.99999709999999997</v>
      </c>
      <c r="I1478">
        <v>0.25823970000000002</v>
      </c>
      <c r="J1478">
        <v>-1.297632E-2</v>
      </c>
      <c r="K1478">
        <v>0.64657089999999995</v>
      </c>
      <c r="L1478">
        <v>1.100105E-2</v>
      </c>
      <c r="M1478">
        <v>0.76266420000000001</v>
      </c>
      <c r="N1478">
        <v>0</v>
      </c>
      <c r="O1478">
        <v>0</v>
      </c>
      <c r="P1478">
        <v>0</v>
      </c>
      <c r="Q1478">
        <v>0</v>
      </c>
      <c r="R1478">
        <v>35.392719999999997</v>
      </c>
      <c r="S1478">
        <v>7.3464419999999997</v>
      </c>
      <c r="T1478">
        <v>38.311459999999997</v>
      </c>
      <c r="U1478">
        <v>68.650180000000006</v>
      </c>
      <c r="V1478">
        <v>88.632580000000004</v>
      </c>
      <c r="W1478">
        <v>81.865009999999998</v>
      </c>
      <c r="X1478">
        <v>79.381569999999996</v>
      </c>
      <c r="Y1478">
        <v>82.381910000000005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</v>
      </c>
      <c r="AI1478">
        <v>1</v>
      </c>
      <c r="AJ1478">
        <v>8.6937049999999995E-3</v>
      </c>
      <c r="AK1478">
        <v>-3.291614E-3</v>
      </c>
      <c r="AL1478">
        <v>1.2481330000000001E-2</v>
      </c>
      <c r="AM1478">
        <v>0.99987910000000002</v>
      </c>
    </row>
    <row r="1479" spans="1:39" x14ac:dyDescent="0.2">
      <c r="A1479">
        <v>838.41120000000001</v>
      </c>
      <c r="B1479">
        <v>3.3902130000000001</v>
      </c>
      <c r="C1479">
        <v>1.789115</v>
      </c>
      <c r="D1479">
        <v>2.8278370000000002</v>
      </c>
      <c r="E1479">
        <v>-1.354587E-3</v>
      </c>
      <c r="F1479">
        <v>-6.1516309999999999E-4</v>
      </c>
      <c r="G1479">
        <v>-1.9259290000000001E-3</v>
      </c>
      <c r="H1479">
        <v>0.99999709999999997</v>
      </c>
      <c r="I1479">
        <v>0.25823970000000002</v>
      </c>
      <c r="J1479">
        <v>-1.9380100000000001E-2</v>
      </c>
      <c r="K1479">
        <v>0.64386169999999998</v>
      </c>
      <c r="L1479">
        <v>1.6317169999999999E-2</v>
      </c>
      <c r="M1479">
        <v>0.76472229999999997</v>
      </c>
      <c r="N1479">
        <v>0</v>
      </c>
      <c r="O1479">
        <v>0</v>
      </c>
      <c r="P1479">
        <v>0</v>
      </c>
      <c r="Q1479">
        <v>0</v>
      </c>
      <c r="R1479">
        <v>42.843829999999997</v>
      </c>
      <c r="S1479">
        <v>8.8930609999999994</v>
      </c>
      <c r="T1479">
        <v>46.377040000000001</v>
      </c>
      <c r="U1479">
        <v>83.102879999999999</v>
      </c>
      <c r="V1479">
        <v>107.2921</v>
      </c>
      <c r="W1479">
        <v>99.09975</v>
      </c>
      <c r="X1479">
        <v>96.09348</v>
      </c>
      <c r="Y1479">
        <v>99.725480000000005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1</v>
      </c>
      <c r="AJ1479">
        <v>4.7673910000000002E-3</v>
      </c>
      <c r="AK1479">
        <v>-2.7391270000000001E-3</v>
      </c>
      <c r="AL1479">
        <v>3.9612730000000004E-3</v>
      </c>
      <c r="AM1479">
        <v>0.99997720000000001</v>
      </c>
    </row>
    <row r="1480" spans="1:39" x14ac:dyDescent="0.2">
      <c r="A1480">
        <v>838.46169999999995</v>
      </c>
      <c r="B1480">
        <v>3.3902130000000001</v>
      </c>
      <c r="C1480">
        <v>1.789115</v>
      </c>
      <c r="D1480">
        <v>2.8278370000000002</v>
      </c>
      <c r="E1480">
        <v>-1.354589E-3</v>
      </c>
      <c r="F1480">
        <v>-6.1516339999999998E-4</v>
      </c>
      <c r="G1480">
        <v>-1.92593E-3</v>
      </c>
      <c r="H1480">
        <v>0.99999709999999997</v>
      </c>
      <c r="I1480">
        <v>0.25823970000000002</v>
      </c>
      <c r="J1480">
        <v>-2.5319069999999999E-2</v>
      </c>
      <c r="K1480">
        <v>0.64173480000000005</v>
      </c>
      <c r="L1480">
        <v>2.1205689999999999E-2</v>
      </c>
      <c r="M1480">
        <v>0.76621519999999999</v>
      </c>
      <c r="N1480">
        <v>0</v>
      </c>
      <c r="O1480">
        <v>0</v>
      </c>
      <c r="P1480">
        <v>0</v>
      </c>
      <c r="Q1480">
        <v>0</v>
      </c>
      <c r="R1480">
        <v>52.157710000000002</v>
      </c>
      <c r="S1480">
        <v>10.82633</v>
      </c>
      <c r="T1480">
        <v>56.459020000000002</v>
      </c>
      <c r="U1480">
        <v>101.1688</v>
      </c>
      <c r="V1480">
        <v>130.6164</v>
      </c>
      <c r="W1480">
        <v>120.64319999999999</v>
      </c>
      <c r="X1480">
        <v>116.9834</v>
      </c>
      <c r="Y1480">
        <v>121.4049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1</v>
      </c>
      <c r="AI1480">
        <v>1</v>
      </c>
      <c r="AJ1480">
        <v>6.6116760000000004E-3</v>
      </c>
      <c r="AK1480">
        <v>-2.7589500000000001E-4</v>
      </c>
      <c r="AL1480">
        <v>9.6808499999999995E-3</v>
      </c>
      <c r="AM1480">
        <v>0.99993120000000002</v>
      </c>
    </row>
    <row r="1481" spans="1:39" x14ac:dyDescent="0.2">
      <c r="A1481">
        <v>838.51120000000003</v>
      </c>
      <c r="B1481">
        <v>3.3902130000000001</v>
      </c>
      <c r="C1481">
        <v>1.789115</v>
      </c>
      <c r="D1481">
        <v>2.8278370000000002</v>
      </c>
      <c r="E1481">
        <v>-1.3545899999999999E-3</v>
      </c>
      <c r="F1481">
        <v>-6.1516369999999997E-4</v>
      </c>
      <c r="G1481">
        <v>-1.925932E-3</v>
      </c>
      <c r="H1481">
        <v>0.99999709999999997</v>
      </c>
      <c r="I1481">
        <v>0.25823970000000002</v>
      </c>
      <c r="J1481">
        <v>-3.0395200000000001E-2</v>
      </c>
      <c r="K1481">
        <v>0.63984790000000002</v>
      </c>
      <c r="L1481">
        <v>2.5340410000000001E-2</v>
      </c>
      <c r="M1481">
        <v>0.767482</v>
      </c>
      <c r="N1481">
        <v>0</v>
      </c>
      <c r="O1481">
        <v>0</v>
      </c>
      <c r="P1481">
        <v>0</v>
      </c>
      <c r="Q1481">
        <v>0</v>
      </c>
      <c r="R1481">
        <v>51.226329999999997</v>
      </c>
      <c r="S1481">
        <v>10.632999999999999</v>
      </c>
      <c r="T1481">
        <v>55.45082</v>
      </c>
      <c r="U1481">
        <v>99.362170000000006</v>
      </c>
      <c r="V1481">
        <v>128.28399999999999</v>
      </c>
      <c r="W1481">
        <v>118.4888</v>
      </c>
      <c r="X1481">
        <v>114.8944</v>
      </c>
      <c r="Y1481">
        <v>119.23699999999999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</v>
      </c>
      <c r="AI1481">
        <v>1</v>
      </c>
      <c r="AJ1481">
        <v>9.8683009999999999E-4</v>
      </c>
      <c r="AK1481">
        <v>-1.433239E-3</v>
      </c>
      <c r="AL1481">
        <v>2.7163819999999998E-3</v>
      </c>
      <c r="AM1481">
        <v>0.99999459999999996</v>
      </c>
    </row>
    <row r="1482" spans="1:39" x14ac:dyDescent="0.2">
      <c r="A1482">
        <v>838.5616</v>
      </c>
      <c r="B1482">
        <v>3.3902130000000001</v>
      </c>
      <c r="C1482">
        <v>1.789115</v>
      </c>
      <c r="D1482">
        <v>2.8278370000000002</v>
      </c>
      <c r="E1482">
        <v>-1.354591E-3</v>
      </c>
      <c r="F1482">
        <v>-6.1516399999999997E-4</v>
      </c>
      <c r="G1482">
        <v>-1.9259329999999999E-3</v>
      </c>
      <c r="H1482">
        <v>0.99999709999999997</v>
      </c>
      <c r="I1482">
        <v>0.25823970000000002</v>
      </c>
      <c r="J1482">
        <v>-3.3816789999999999E-2</v>
      </c>
      <c r="K1482">
        <v>0.6385554</v>
      </c>
      <c r="L1482">
        <v>2.8105390000000001E-2</v>
      </c>
      <c r="M1482">
        <v>0.76831870000000002</v>
      </c>
      <c r="N1482">
        <v>0</v>
      </c>
      <c r="O1482">
        <v>0</v>
      </c>
      <c r="P1482">
        <v>0</v>
      </c>
      <c r="Q1482">
        <v>0</v>
      </c>
      <c r="R1482">
        <v>52.157710000000002</v>
      </c>
      <c r="S1482">
        <v>10.82633</v>
      </c>
      <c r="T1482">
        <v>56.459020000000002</v>
      </c>
      <c r="U1482">
        <v>101.1688</v>
      </c>
      <c r="V1482">
        <v>130.6164</v>
      </c>
      <c r="W1482">
        <v>120.64319999999999</v>
      </c>
      <c r="X1482">
        <v>116.9834</v>
      </c>
      <c r="Y1482">
        <v>121.4049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</v>
      </c>
      <c r="AI1482">
        <v>1</v>
      </c>
      <c r="AJ1482">
        <v>-2.633243E-3</v>
      </c>
      <c r="AK1482">
        <v>-3.973968E-4</v>
      </c>
      <c r="AL1482">
        <v>2.0883450000000001E-4</v>
      </c>
      <c r="AM1482">
        <v>0.99999640000000001</v>
      </c>
    </row>
    <row r="1483" spans="1:39" x14ac:dyDescent="0.2">
      <c r="A1483">
        <v>838.61180000000002</v>
      </c>
      <c r="B1483">
        <v>3.3902130000000001</v>
      </c>
      <c r="C1483">
        <v>1.789115</v>
      </c>
      <c r="D1483">
        <v>2.8278370000000002</v>
      </c>
      <c r="E1483">
        <v>-1.3545919999999999E-3</v>
      </c>
      <c r="F1483">
        <v>-6.1516429999999996E-4</v>
      </c>
      <c r="G1483">
        <v>-1.925934E-3</v>
      </c>
      <c r="H1483">
        <v>0.99999709999999997</v>
      </c>
      <c r="I1483">
        <v>0.25823970000000002</v>
      </c>
      <c r="J1483">
        <v>-3.4700969999999998E-2</v>
      </c>
      <c r="K1483">
        <v>0.63771509999999998</v>
      </c>
      <c r="L1483">
        <v>2.877857E-2</v>
      </c>
      <c r="M1483">
        <v>0.76895199999999997</v>
      </c>
      <c r="N1483">
        <v>0</v>
      </c>
      <c r="O1483">
        <v>0</v>
      </c>
      <c r="P1483">
        <v>0</v>
      </c>
      <c r="Q1483">
        <v>0</v>
      </c>
      <c r="R1483">
        <v>43.775219999999997</v>
      </c>
      <c r="S1483">
        <v>9.0863879999999995</v>
      </c>
      <c r="T1483">
        <v>47.385240000000003</v>
      </c>
      <c r="U1483">
        <v>84.909469999999999</v>
      </c>
      <c r="V1483">
        <v>109.6245</v>
      </c>
      <c r="W1483">
        <v>101.25409999999999</v>
      </c>
      <c r="X1483">
        <v>98.182469999999995</v>
      </c>
      <c r="Y1483">
        <v>101.8934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1</v>
      </c>
      <c r="AJ1483">
        <v>-5.0301369999999996E-3</v>
      </c>
      <c r="AK1483">
        <v>-4.7092029999999999E-4</v>
      </c>
      <c r="AL1483">
        <v>-6.769387E-3</v>
      </c>
      <c r="AM1483">
        <v>0.99996430000000003</v>
      </c>
    </row>
    <row r="1484" spans="1:39" x14ac:dyDescent="0.2">
      <c r="A1484">
        <v>838.66129999999998</v>
      </c>
      <c r="B1484">
        <v>3.3902130000000001</v>
      </c>
      <c r="C1484">
        <v>1.789115</v>
      </c>
      <c r="D1484">
        <v>2.8278370000000002</v>
      </c>
      <c r="E1484">
        <v>-1.3545930000000001E-3</v>
      </c>
      <c r="F1484">
        <v>-6.1516459999999995E-4</v>
      </c>
      <c r="G1484">
        <v>-1.9259349999999999E-3</v>
      </c>
      <c r="H1484">
        <v>0.99999709999999997</v>
      </c>
      <c r="I1484">
        <v>0.25823970000000002</v>
      </c>
      <c r="J1484">
        <v>-3.4381679999999998E-2</v>
      </c>
      <c r="K1484">
        <v>0.63743570000000005</v>
      </c>
      <c r="L1484">
        <v>2.849177E-2</v>
      </c>
      <c r="M1484">
        <v>0.76920860000000002</v>
      </c>
      <c r="N1484">
        <v>0</v>
      </c>
      <c r="O1484">
        <v>0</v>
      </c>
      <c r="P1484">
        <v>0</v>
      </c>
      <c r="Q1484">
        <v>0</v>
      </c>
      <c r="R1484">
        <v>51.226329999999997</v>
      </c>
      <c r="S1484">
        <v>10.632999999999999</v>
      </c>
      <c r="T1484">
        <v>55.45082</v>
      </c>
      <c r="U1484">
        <v>99.362170000000006</v>
      </c>
      <c r="V1484">
        <v>128.28399999999999</v>
      </c>
      <c r="W1484">
        <v>118.4888</v>
      </c>
      <c r="X1484">
        <v>114.8944</v>
      </c>
      <c r="Y1484">
        <v>119.23699999999999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1</v>
      </c>
      <c r="AI1484">
        <v>1</v>
      </c>
      <c r="AJ1484">
        <v>-1.6696650000000001E-3</v>
      </c>
      <c r="AK1484">
        <v>2.428908E-4</v>
      </c>
      <c r="AL1484">
        <v>-2.0023190000000001E-5</v>
      </c>
      <c r="AM1484">
        <v>0.99999850000000001</v>
      </c>
    </row>
    <row r="1485" spans="1:39" x14ac:dyDescent="0.2">
      <c r="A1485">
        <v>838.71199999999999</v>
      </c>
      <c r="B1485">
        <v>3.3902130000000001</v>
      </c>
      <c r="C1485">
        <v>1.789115</v>
      </c>
      <c r="D1485">
        <v>2.8278370000000002</v>
      </c>
      <c r="E1485">
        <v>-1.354594E-3</v>
      </c>
      <c r="F1485">
        <v>-6.1516489999999995E-4</v>
      </c>
      <c r="G1485">
        <v>-1.9259360000000001E-3</v>
      </c>
      <c r="H1485">
        <v>0.99999709999999997</v>
      </c>
      <c r="I1485">
        <v>0.25823970000000002</v>
      </c>
      <c r="J1485">
        <v>-3.5100069999999997E-2</v>
      </c>
      <c r="K1485">
        <v>0.63690590000000002</v>
      </c>
      <c r="L1485">
        <v>2.9048350000000001E-2</v>
      </c>
      <c r="M1485">
        <v>0.76959409999999995</v>
      </c>
      <c r="N1485">
        <v>0</v>
      </c>
      <c r="O1485">
        <v>0</v>
      </c>
      <c r="P1485">
        <v>0</v>
      </c>
      <c r="Q1485">
        <v>0</v>
      </c>
      <c r="R1485">
        <v>47.500770000000003</v>
      </c>
      <c r="S1485">
        <v>9.8596950000000003</v>
      </c>
      <c r="T1485">
        <v>51.418030000000002</v>
      </c>
      <c r="U1485">
        <v>92.135819999999995</v>
      </c>
      <c r="V1485">
        <v>118.9542</v>
      </c>
      <c r="W1485">
        <v>109.8715</v>
      </c>
      <c r="X1485">
        <v>106.5384</v>
      </c>
      <c r="Y1485">
        <v>110.5652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1</v>
      </c>
      <c r="AI1485">
        <v>1</v>
      </c>
      <c r="AJ1485">
        <v>-1.019778E-3</v>
      </c>
      <c r="AK1485">
        <v>-1.4086249999999999E-3</v>
      </c>
      <c r="AL1485">
        <v>2.8385289999999998E-3</v>
      </c>
      <c r="AM1485">
        <v>0.99999439999999995</v>
      </c>
    </row>
    <row r="1486" spans="1:39" x14ac:dyDescent="0.2">
      <c r="A1486">
        <v>838.76149999999996</v>
      </c>
      <c r="B1486">
        <v>3.3902130000000001</v>
      </c>
      <c r="C1486">
        <v>1.789115</v>
      </c>
      <c r="D1486">
        <v>2.8278370000000002</v>
      </c>
      <c r="E1486">
        <v>-1.354596E-3</v>
      </c>
      <c r="F1486">
        <v>-6.1516520000000005E-4</v>
      </c>
      <c r="G1486">
        <v>-1.925937E-3</v>
      </c>
      <c r="H1486">
        <v>0.99999709999999997</v>
      </c>
      <c r="I1486">
        <v>0.25823970000000002</v>
      </c>
      <c r="J1486">
        <v>-3.6069179999999999E-2</v>
      </c>
      <c r="K1486">
        <v>0.63676900000000003</v>
      </c>
      <c r="L1486">
        <v>2.9842480000000001E-2</v>
      </c>
      <c r="M1486">
        <v>0.76963219999999999</v>
      </c>
      <c r="N1486">
        <v>0</v>
      </c>
      <c r="O1486">
        <v>0</v>
      </c>
      <c r="P1486">
        <v>0</v>
      </c>
      <c r="Q1486">
        <v>0</v>
      </c>
      <c r="R1486">
        <v>51.226329999999997</v>
      </c>
      <c r="S1486">
        <v>10.632999999999999</v>
      </c>
      <c r="T1486">
        <v>55.45082</v>
      </c>
      <c r="U1486">
        <v>99.362170000000006</v>
      </c>
      <c r="V1486">
        <v>128.28399999999999</v>
      </c>
      <c r="W1486">
        <v>118.4888</v>
      </c>
      <c r="X1486">
        <v>114.8944</v>
      </c>
      <c r="Y1486">
        <v>119.23699999999999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1</v>
      </c>
      <c r="AI1486">
        <v>1</v>
      </c>
      <c r="AJ1486">
        <v>1.1632299999999999E-3</v>
      </c>
      <c r="AK1486">
        <v>1.1238680000000001E-3</v>
      </c>
      <c r="AL1486">
        <v>2.113387E-3</v>
      </c>
      <c r="AM1486">
        <v>0.9999962</v>
      </c>
    </row>
    <row r="1487" spans="1:39" x14ac:dyDescent="0.2">
      <c r="A1487">
        <v>838.81200000000001</v>
      </c>
      <c r="B1487">
        <v>3.3902130000000001</v>
      </c>
      <c r="C1487">
        <v>1.789115</v>
      </c>
      <c r="D1487">
        <v>2.8278370000000002</v>
      </c>
      <c r="E1487">
        <v>-1.3545969999999999E-3</v>
      </c>
      <c r="F1487">
        <v>-6.1516550000000004E-4</v>
      </c>
      <c r="G1487">
        <v>-1.925939E-3</v>
      </c>
      <c r="H1487">
        <v>0.99999709999999997</v>
      </c>
      <c r="I1487">
        <v>0.25823970000000002</v>
      </c>
      <c r="J1487">
        <v>-3.7454939999999999E-2</v>
      </c>
      <c r="K1487">
        <v>0.63684890000000005</v>
      </c>
      <c r="L1487">
        <v>3.1000070000000001E-2</v>
      </c>
      <c r="M1487">
        <v>0.76945410000000003</v>
      </c>
      <c r="N1487">
        <v>0</v>
      </c>
      <c r="O1487">
        <v>0</v>
      </c>
      <c r="P1487">
        <v>0</v>
      </c>
      <c r="Q1487">
        <v>0</v>
      </c>
      <c r="R1487">
        <v>52.157710000000002</v>
      </c>
      <c r="S1487">
        <v>10.82633</v>
      </c>
      <c r="T1487">
        <v>56.459020000000002</v>
      </c>
      <c r="U1487">
        <v>101.1688</v>
      </c>
      <c r="V1487">
        <v>130.6164</v>
      </c>
      <c r="W1487">
        <v>120.64319999999999</v>
      </c>
      <c r="X1487">
        <v>116.9834</v>
      </c>
      <c r="Y1487">
        <v>121.4049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1</v>
      </c>
      <c r="AI1487">
        <v>1</v>
      </c>
      <c r="AJ1487">
        <v>6.4093780000000001E-4</v>
      </c>
      <c r="AK1487">
        <v>1.45002E-3</v>
      </c>
      <c r="AL1487">
        <v>2.4147869999999998E-3</v>
      </c>
      <c r="AM1487">
        <v>0.99999579999999999</v>
      </c>
    </row>
    <row r="1488" spans="1:39" x14ac:dyDescent="0.2">
      <c r="A1488">
        <v>838.86149999999998</v>
      </c>
      <c r="B1488">
        <v>3.3902130000000001</v>
      </c>
      <c r="C1488">
        <v>1.789115</v>
      </c>
      <c r="D1488">
        <v>2.8278370000000002</v>
      </c>
      <c r="E1488">
        <v>-1.354598E-3</v>
      </c>
      <c r="F1488">
        <v>-6.151657E-4</v>
      </c>
      <c r="G1488">
        <v>-1.9259399999999999E-3</v>
      </c>
      <c r="H1488">
        <v>0.99999709999999997</v>
      </c>
      <c r="I1488">
        <v>0.25823970000000002</v>
      </c>
      <c r="J1488">
        <v>-3.920804E-2</v>
      </c>
      <c r="K1488">
        <v>0.63704280000000002</v>
      </c>
      <c r="L1488">
        <v>3.2473969999999998E-2</v>
      </c>
      <c r="M1488">
        <v>0.76914539999999998</v>
      </c>
      <c r="N1488">
        <v>0</v>
      </c>
      <c r="O1488">
        <v>0</v>
      </c>
      <c r="P1488">
        <v>0</v>
      </c>
      <c r="Q1488">
        <v>0</v>
      </c>
      <c r="R1488">
        <v>50.294939999999997</v>
      </c>
      <c r="S1488">
        <v>10.439679999999999</v>
      </c>
      <c r="T1488">
        <v>54.442619999999998</v>
      </c>
      <c r="U1488">
        <v>97.555580000000006</v>
      </c>
      <c r="V1488">
        <v>125.9515</v>
      </c>
      <c r="W1488">
        <v>116.33450000000001</v>
      </c>
      <c r="X1488">
        <v>112.80540000000001</v>
      </c>
      <c r="Y1488">
        <v>117.069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1</v>
      </c>
      <c r="AI1488">
        <v>1</v>
      </c>
      <c r="AJ1488">
        <v>2.0911900000000001E-3</v>
      </c>
      <c r="AK1488">
        <v>-5.1348629999999995E-4</v>
      </c>
      <c r="AL1488">
        <v>4.5022810000000003E-3</v>
      </c>
      <c r="AM1488">
        <v>0.99998750000000003</v>
      </c>
    </row>
    <row r="1489" spans="1:39" x14ac:dyDescent="0.2">
      <c r="A1489">
        <v>838.91189999999995</v>
      </c>
      <c r="B1489">
        <v>3.3902130000000001</v>
      </c>
      <c r="C1489">
        <v>1.789115</v>
      </c>
      <c r="D1489">
        <v>2.8278370000000002</v>
      </c>
      <c r="E1489">
        <v>-1.354599E-3</v>
      </c>
      <c r="F1489">
        <v>-6.15166E-4</v>
      </c>
      <c r="G1489">
        <v>-1.925941E-3</v>
      </c>
      <c r="H1489">
        <v>0.99999709999999997</v>
      </c>
      <c r="I1489">
        <v>0.25823970000000002</v>
      </c>
      <c r="J1489">
        <v>-4.1269149999999998E-2</v>
      </c>
      <c r="K1489">
        <v>0.63645149999999995</v>
      </c>
      <c r="L1489">
        <v>3.4135600000000002E-2</v>
      </c>
      <c r="M1489">
        <v>0.76945509999999995</v>
      </c>
      <c r="N1489">
        <v>0</v>
      </c>
      <c r="O1489">
        <v>0</v>
      </c>
      <c r="P1489">
        <v>0</v>
      </c>
      <c r="Q1489">
        <v>0</v>
      </c>
      <c r="R1489">
        <v>52.157710000000002</v>
      </c>
      <c r="S1489">
        <v>10.82633</v>
      </c>
      <c r="T1489">
        <v>56.459020000000002</v>
      </c>
      <c r="U1489">
        <v>101.1688</v>
      </c>
      <c r="V1489">
        <v>130.6164</v>
      </c>
      <c r="W1489">
        <v>120.64319999999999</v>
      </c>
      <c r="X1489">
        <v>116.9834</v>
      </c>
      <c r="Y1489">
        <v>121.4049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1</v>
      </c>
      <c r="AJ1489">
        <v>1.6616420000000001E-3</v>
      </c>
      <c r="AK1489">
        <v>-1.4482469999999999E-3</v>
      </c>
      <c r="AL1489">
        <v>2.9577409999999998E-3</v>
      </c>
      <c r="AM1489">
        <v>0.99999289999999996</v>
      </c>
    </row>
    <row r="1490" spans="1:39" x14ac:dyDescent="0.2">
      <c r="A1490">
        <v>838.96140000000003</v>
      </c>
      <c r="B1490">
        <v>3.3902130000000001</v>
      </c>
      <c r="C1490">
        <v>1.789115</v>
      </c>
      <c r="D1490">
        <v>2.8278370000000002</v>
      </c>
      <c r="E1490">
        <v>-1.354599E-3</v>
      </c>
      <c r="F1490">
        <v>-6.1516380000000001E-4</v>
      </c>
      <c r="G1490">
        <v>-1.925934E-3</v>
      </c>
      <c r="H1490">
        <v>0.99999709999999997</v>
      </c>
      <c r="I1490">
        <v>0.25823970000000002</v>
      </c>
      <c r="J1490">
        <v>-4.3004929999999997E-2</v>
      </c>
      <c r="K1490">
        <v>0.63596149999999996</v>
      </c>
      <c r="L1490">
        <v>3.5532559999999998E-2</v>
      </c>
      <c r="M1490">
        <v>0.769702</v>
      </c>
      <c r="N1490">
        <v>0</v>
      </c>
      <c r="O1490">
        <v>0</v>
      </c>
      <c r="P1490">
        <v>0</v>
      </c>
      <c r="Q1490">
        <v>0</v>
      </c>
      <c r="R1490">
        <v>51.226329999999997</v>
      </c>
      <c r="S1490">
        <v>10.632999999999999</v>
      </c>
      <c r="T1490">
        <v>55.45082</v>
      </c>
      <c r="U1490">
        <v>99.362170000000006</v>
      </c>
      <c r="V1490">
        <v>128.28399999999999</v>
      </c>
      <c r="W1490">
        <v>118.4888</v>
      </c>
      <c r="X1490">
        <v>114.8944</v>
      </c>
      <c r="Y1490">
        <v>119.23699999999999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4.7486190000000004E-10</v>
      </c>
      <c r="AF1490">
        <v>2.3630830000000002E-9</v>
      </c>
      <c r="AG1490">
        <v>8.4112650000000001E-9</v>
      </c>
      <c r="AH1490">
        <v>1</v>
      </c>
      <c r="AI1490">
        <v>1</v>
      </c>
      <c r="AJ1490">
        <v>4.7938259999999997E-4</v>
      </c>
      <c r="AK1490">
        <v>-9.1333869999999994E-5</v>
      </c>
      <c r="AL1490">
        <v>6.2842479999999999E-4</v>
      </c>
      <c r="AM1490">
        <v>0.99999970000000005</v>
      </c>
    </row>
    <row r="1491" spans="1:39" x14ac:dyDescent="0.2">
      <c r="A1491">
        <v>839.01179999999999</v>
      </c>
      <c r="B1491">
        <v>3.3902130000000001</v>
      </c>
      <c r="C1491">
        <v>1.789115</v>
      </c>
      <c r="D1491">
        <v>2.8278370000000002</v>
      </c>
      <c r="E1491">
        <v>-1.354599E-3</v>
      </c>
      <c r="F1491">
        <v>-6.1517430000000001E-4</v>
      </c>
      <c r="G1491">
        <v>-1.9259450000000001E-3</v>
      </c>
      <c r="H1491">
        <v>0.99999709999999997</v>
      </c>
      <c r="I1491">
        <v>0.25823970000000002</v>
      </c>
      <c r="J1491">
        <v>-4.4026490000000001E-2</v>
      </c>
      <c r="K1491">
        <v>0.63566460000000002</v>
      </c>
      <c r="L1491">
        <v>3.6352589999999997E-2</v>
      </c>
      <c r="M1491">
        <v>0.76985110000000001</v>
      </c>
      <c r="N1491">
        <v>0</v>
      </c>
      <c r="O1491">
        <v>0</v>
      </c>
      <c r="P1491">
        <v>0</v>
      </c>
      <c r="Q1491">
        <v>0</v>
      </c>
      <c r="R1491">
        <v>52.157710000000002</v>
      </c>
      <c r="S1491">
        <v>10.82633</v>
      </c>
      <c r="T1491">
        <v>56.459020000000002</v>
      </c>
      <c r="U1491">
        <v>101.1688</v>
      </c>
      <c r="V1491">
        <v>130.6164</v>
      </c>
      <c r="W1491">
        <v>120.64319999999999</v>
      </c>
      <c r="X1491">
        <v>116.9834</v>
      </c>
      <c r="Y1491">
        <v>121.4049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1.7483280000000001E-9</v>
      </c>
      <c r="AF1491">
        <v>-1.0133120000000001E-8</v>
      </c>
      <c r="AG1491">
        <v>-1.0159889999999999E-8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</row>
    <row r="1492" spans="1:39" x14ac:dyDescent="0.2">
      <c r="A1492">
        <v>839.06129999999996</v>
      </c>
      <c r="B1492">
        <v>3.3902130000000001</v>
      </c>
      <c r="C1492">
        <v>1.789115</v>
      </c>
      <c r="D1492">
        <v>2.8278370000000002</v>
      </c>
      <c r="E1492">
        <v>-1.354601E-3</v>
      </c>
      <c r="F1492">
        <v>-6.1517009999999999E-4</v>
      </c>
      <c r="G1492">
        <v>-1.9259419999999999E-3</v>
      </c>
      <c r="H1492">
        <v>0.99999709999999997</v>
      </c>
      <c r="I1492">
        <v>0.25823970000000002</v>
      </c>
      <c r="J1492">
        <v>-4.4628269999999998E-2</v>
      </c>
      <c r="K1492">
        <v>0.6354862</v>
      </c>
      <c r="L1492">
        <v>3.6834850000000002E-2</v>
      </c>
      <c r="M1492">
        <v>0.76994079999999998</v>
      </c>
      <c r="N1492">
        <v>0</v>
      </c>
      <c r="O1492">
        <v>0</v>
      </c>
      <c r="P1492">
        <v>0</v>
      </c>
      <c r="Q1492">
        <v>0</v>
      </c>
      <c r="R1492">
        <v>51.226329999999997</v>
      </c>
      <c r="S1492">
        <v>10.632999999999999</v>
      </c>
      <c r="T1492">
        <v>55.45082</v>
      </c>
      <c r="U1492">
        <v>99.362170000000006</v>
      </c>
      <c r="V1492">
        <v>128.28399999999999</v>
      </c>
      <c r="W1492">
        <v>118.4888</v>
      </c>
      <c r="X1492">
        <v>114.8944</v>
      </c>
      <c r="Y1492">
        <v>119.23699999999999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-1.8773090000000001E-9</v>
      </c>
      <c r="AF1492">
        <v>4.4247119999999999E-9</v>
      </c>
      <c r="AG1492">
        <v>4.6709759999999999E-9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</row>
    <row r="1493" spans="1:39" x14ac:dyDescent="0.2">
      <c r="A1493">
        <v>839.11170000000004</v>
      </c>
      <c r="B1493">
        <v>3.3902130000000001</v>
      </c>
      <c r="C1493">
        <v>1.789115</v>
      </c>
      <c r="D1493">
        <v>2.8278370000000002</v>
      </c>
      <c r="E1493">
        <v>-1.3546020000000001E-3</v>
      </c>
      <c r="F1493">
        <v>-6.1519150000000002E-4</v>
      </c>
      <c r="G1493">
        <v>-1.925941E-3</v>
      </c>
      <c r="H1493">
        <v>0.99999709999999997</v>
      </c>
      <c r="I1493">
        <v>0.25823970000000002</v>
      </c>
      <c r="J1493">
        <v>-4.4983420000000003E-2</v>
      </c>
      <c r="K1493">
        <v>0.63538019999999995</v>
      </c>
      <c r="L1493">
        <v>3.7119220000000001E-2</v>
      </c>
      <c r="M1493">
        <v>0.76999390000000001</v>
      </c>
      <c r="N1493">
        <v>0</v>
      </c>
      <c r="O1493">
        <v>0</v>
      </c>
      <c r="P1493">
        <v>0</v>
      </c>
      <c r="Q1493">
        <v>0</v>
      </c>
      <c r="R1493">
        <v>52.157710000000002</v>
      </c>
      <c r="S1493">
        <v>10.82633</v>
      </c>
      <c r="T1493">
        <v>56.459020000000002</v>
      </c>
      <c r="U1493">
        <v>101.1688</v>
      </c>
      <c r="V1493">
        <v>130.6164</v>
      </c>
      <c r="W1493">
        <v>120.64319999999999</v>
      </c>
      <c r="X1493">
        <v>116.9834</v>
      </c>
      <c r="Y1493">
        <v>121.4049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2.6860209999999998E-10</v>
      </c>
      <c r="AF1493">
        <v>-2.1288060000000001E-8</v>
      </c>
      <c r="AG1493">
        <v>1.6803999999999999E-9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</row>
    <row r="1494" spans="1:39" x14ac:dyDescent="0.2">
      <c r="A1494">
        <v>839.16120000000001</v>
      </c>
      <c r="B1494">
        <v>3.3902130000000001</v>
      </c>
      <c r="C1494">
        <v>1.789115</v>
      </c>
      <c r="D1494">
        <v>2.8278370000000002</v>
      </c>
      <c r="E1494">
        <v>-1.3546039999999999E-3</v>
      </c>
      <c r="F1494">
        <v>-6.151838E-4</v>
      </c>
      <c r="G1494">
        <v>-1.925934E-3</v>
      </c>
      <c r="H1494">
        <v>0.99999709999999997</v>
      </c>
      <c r="I1494">
        <v>0.25823970000000002</v>
      </c>
      <c r="J1494">
        <v>-4.5193169999999998E-2</v>
      </c>
      <c r="K1494">
        <v>0.63531760000000004</v>
      </c>
      <c r="L1494">
        <v>3.7287099999999997E-2</v>
      </c>
      <c r="M1494">
        <v>0.77002519999999997</v>
      </c>
      <c r="N1494">
        <v>0</v>
      </c>
      <c r="O1494">
        <v>0</v>
      </c>
      <c r="P1494">
        <v>0</v>
      </c>
      <c r="Q1494">
        <v>0</v>
      </c>
      <c r="R1494">
        <v>51.226329999999997</v>
      </c>
      <c r="S1494">
        <v>10.632999999999999</v>
      </c>
      <c r="T1494">
        <v>55.45082</v>
      </c>
      <c r="U1494">
        <v>99.362170000000006</v>
      </c>
      <c r="V1494">
        <v>128.28399999999999</v>
      </c>
      <c r="W1494">
        <v>118.4888</v>
      </c>
      <c r="X1494">
        <v>114.8944</v>
      </c>
      <c r="Y1494">
        <v>119.23699999999999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-7.8981980000000001E-10</v>
      </c>
      <c r="AF1494">
        <v>8.0217069999999999E-9</v>
      </c>
      <c r="AG1494">
        <v>8.3716520000000004E-9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</row>
    <row r="1495" spans="1:39" x14ac:dyDescent="0.2">
      <c r="A1495">
        <v>839.2115</v>
      </c>
      <c r="B1495">
        <v>3.3902130000000001</v>
      </c>
      <c r="C1495">
        <v>1.789115</v>
      </c>
      <c r="D1495">
        <v>2.8278370000000002</v>
      </c>
      <c r="E1495">
        <v>-1.3546020000000001E-3</v>
      </c>
      <c r="F1495">
        <v>-6.1519000000000005E-4</v>
      </c>
      <c r="G1495">
        <v>-1.9259450000000001E-3</v>
      </c>
      <c r="H1495">
        <v>0.99999709999999997</v>
      </c>
      <c r="I1495">
        <v>0.25823970000000002</v>
      </c>
      <c r="J1495">
        <v>-4.531702E-2</v>
      </c>
      <c r="K1495">
        <v>0.63528050000000003</v>
      </c>
      <c r="L1495">
        <v>3.7386219999999998E-2</v>
      </c>
      <c r="M1495">
        <v>0.7700437</v>
      </c>
      <c r="N1495">
        <v>0</v>
      </c>
      <c r="O1495">
        <v>0</v>
      </c>
      <c r="P1495">
        <v>0</v>
      </c>
      <c r="Q1495">
        <v>0</v>
      </c>
      <c r="R1495">
        <v>52.157710000000002</v>
      </c>
      <c r="S1495">
        <v>10.82633</v>
      </c>
      <c r="T1495">
        <v>56.459020000000002</v>
      </c>
      <c r="U1495">
        <v>101.1688</v>
      </c>
      <c r="V1495">
        <v>130.6164</v>
      </c>
      <c r="W1495">
        <v>120.64319999999999</v>
      </c>
      <c r="X1495">
        <v>116.9834</v>
      </c>
      <c r="Y1495">
        <v>121.4049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2.1836450000000001E-9</v>
      </c>
      <c r="AF1495">
        <v>-5.9864769999999997E-9</v>
      </c>
      <c r="AG1495">
        <v>-1.008041E-8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</row>
    <row r="1496" spans="1:39" x14ac:dyDescent="0.2">
      <c r="A1496">
        <v>839.26199999999994</v>
      </c>
      <c r="B1496">
        <v>3.3902130000000001</v>
      </c>
      <c r="C1496">
        <v>1.789115</v>
      </c>
      <c r="D1496">
        <v>2.8278370000000002</v>
      </c>
      <c r="E1496">
        <v>-1.3546000000000001E-3</v>
      </c>
      <c r="F1496">
        <v>-6.1517240000000001E-4</v>
      </c>
      <c r="G1496">
        <v>-1.9259380000000001E-3</v>
      </c>
      <c r="H1496">
        <v>0.99999709999999997</v>
      </c>
      <c r="I1496">
        <v>0.25823970000000002</v>
      </c>
      <c r="J1496">
        <v>-4.5390170000000001E-2</v>
      </c>
      <c r="K1496">
        <v>0.63525869999999995</v>
      </c>
      <c r="L1496">
        <v>3.7444749999999999E-2</v>
      </c>
      <c r="M1496">
        <v>0.77005449999999998</v>
      </c>
      <c r="N1496">
        <v>0</v>
      </c>
      <c r="O1496">
        <v>0</v>
      </c>
      <c r="P1496">
        <v>0</v>
      </c>
      <c r="Q1496">
        <v>0</v>
      </c>
      <c r="R1496">
        <v>52.157710000000002</v>
      </c>
      <c r="S1496">
        <v>10.82633</v>
      </c>
      <c r="T1496">
        <v>56.459020000000002</v>
      </c>
      <c r="U1496">
        <v>101.1688</v>
      </c>
      <c r="V1496">
        <v>130.6164</v>
      </c>
      <c r="W1496">
        <v>120.64319999999999</v>
      </c>
      <c r="X1496">
        <v>116.9834</v>
      </c>
      <c r="Y1496">
        <v>121.4049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2.9115249999999998E-9</v>
      </c>
      <c r="AF1496">
        <v>1.7854559999999999E-8</v>
      </c>
      <c r="AG1496">
        <v>8.6149760000000003E-9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</row>
    <row r="1497" spans="1:39" x14ac:dyDescent="0.2">
      <c r="A1497">
        <v>839.31150000000002</v>
      </c>
      <c r="B1497">
        <v>3.3902130000000001</v>
      </c>
      <c r="C1497">
        <v>1.789115</v>
      </c>
      <c r="D1497">
        <v>2.8278370000000002</v>
      </c>
      <c r="E1497">
        <v>-1.354598E-3</v>
      </c>
      <c r="F1497">
        <v>-6.1519649999999999E-4</v>
      </c>
      <c r="G1497">
        <v>-1.9259349999999999E-3</v>
      </c>
      <c r="H1497">
        <v>0.99999709999999997</v>
      </c>
      <c r="I1497">
        <v>0.25823970000000002</v>
      </c>
      <c r="J1497">
        <v>-4.5433359999999999E-2</v>
      </c>
      <c r="K1497">
        <v>0.63524579999999997</v>
      </c>
      <c r="L1497">
        <v>3.74793E-2</v>
      </c>
      <c r="M1497">
        <v>0.770061</v>
      </c>
      <c r="N1497">
        <v>0</v>
      </c>
      <c r="O1497">
        <v>0</v>
      </c>
      <c r="P1497">
        <v>0</v>
      </c>
      <c r="Q1497">
        <v>0</v>
      </c>
      <c r="R1497">
        <v>51.226329999999997</v>
      </c>
      <c r="S1497">
        <v>10.632999999999999</v>
      </c>
      <c r="T1497">
        <v>55.45082</v>
      </c>
      <c r="U1497">
        <v>99.362170000000006</v>
      </c>
      <c r="V1497">
        <v>128.28399999999999</v>
      </c>
      <c r="W1497">
        <v>118.4888</v>
      </c>
      <c r="X1497">
        <v>114.8944</v>
      </c>
      <c r="Y1497">
        <v>119.23699999999999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2.499255E-9</v>
      </c>
      <c r="AF1497">
        <v>-2.3841469999999999E-8</v>
      </c>
      <c r="AG1497">
        <v>3.66788E-9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</row>
    <row r="1498" spans="1:39" x14ac:dyDescent="0.2">
      <c r="A1498">
        <v>839.36189999999999</v>
      </c>
      <c r="B1498">
        <v>3.3902130000000001</v>
      </c>
      <c r="C1498">
        <v>1.789115</v>
      </c>
      <c r="D1498">
        <v>2.8278370000000002</v>
      </c>
      <c r="E1498">
        <v>-1.3546000000000001E-3</v>
      </c>
      <c r="F1498">
        <v>-6.1519030000000004E-4</v>
      </c>
      <c r="G1498">
        <v>-1.9259349999999999E-3</v>
      </c>
      <c r="H1498">
        <v>0.99999709999999997</v>
      </c>
      <c r="I1498">
        <v>0.25823970000000002</v>
      </c>
      <c r="J1498">
        <v>-4.5458859999999997E-2</v>
      </c>
      <c r="K1498">
        <v>0.63523819999999998</v>
      </c>
      <c r="L1498">
        <v>3.7499709999999999E-2</v>
      </c>
      <c r="M1498">
        <v>0.77006470000000005</v>
      </c>
      <c r="N1498">
        <v>0</v>
      </c>
      <c r="O1498">
        <v>0</v>
      </c>
      <c r="P1498">
        <v>0</v>
      </c>
      <c r="Q1498">
        <v>0</v>
      </c>
      <c r="R1498">
        <v>52.157710000000002</v>
      </c>
      <c r="S1498">
        <v>10.82633</v>
      </c>
      <c r="T1498">
        <v>56.459020000000002</v>
      </c>
      <c r="U1498">
        <v>101.1688</v>
      </c>
      <c r="V1498">
        <v>130.6164</v>
      </c>
      <c r="W1498">
        <v>120.64319999999999</v>
      </c>
      <c r="X1498">
        <v>116.9834</v>
      </c>
      <c r="Y1498">
        <v>121.4049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-1.1288079999999999E-9</v>
      </c>
      <c r="AF1498">
        <v>6.5368030000000001E-9</v>
      </c>
      <c r="AG1498">
        <v>2.0221649999999999E-9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</row>
    <row r="1499" spans="1:39" x14ac:dyDescent="0.2">
      <c r="A1499">
        <v>839.41139999999996</v>
      </c>
      <c r="B1499">
        <v>3.3902130000000001</v>
      </c>
      <c r="C1499">
        <v>1.789115</v>
      </c>
      <c r="D1499">
        <v>2.8278370000000002</v>
      </c>
      <c r="E1499">
        <v>-1.3546000000000001E-3</v>
      </c>
      <c r="F1499">
        <v>-6.1519799999999996E-4</v>
      </c>
      <c r="G1499">
        <v>-1.9259380000000001E-3</v>
      </c>
      <c r="H1499">
        <v>0.99999709999999997</v>
      </c>
      <c r="I1499">
        <v>0.25823970000000002</v>
      </c>
      <c r="J1499">
        <v>-4.5473920000000001E-2</v>
      </c>
      <c r="K1499">
        <v>0.63523370000000001</v>
      </c>
      <c r="L1499">
        <v>3.7511759999999998E-2</v>
      </c>
      <c r="M1499">
        <v>0.77006699999999995</v>
      </c>
      <c r="N1499">
        <v>0</v>
      </c>
      <c r="O1499">
        <v>0</v>
      </c>
      <c r="P1499">
        <v>0</v>
      </c>
      <c r="Q1499">
        <v>0</v>
      </c>
      <c r="R1499">
        <v>51.226329999999997</v>
      </c>
      <c r="S1499">
        <v>10.633010000000001</v>
      </c>
      <c r="T1499">
        <v>55.45082</v>
      </c>
      <c r="U1499">
        <v>99.362170000000006</v>
      </c>
      <c r="V1499">
        <v>128.28399999999999</v>
      </c>
      <c r="W1499">
        <v>118.4888</v>
      </c>
      <c r="X1499">
        <v>114.8944</v>
      </c>
      <c r="Y1499">
        <v>119.23699999999999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9.5289189999999999E-10</v>
      </c>
      <c r="AF1499">
        <v>-7.4409450000000001E-9</v>
      </c>
      <c r="AG1499">
        <v>-2.671728E-9</v>
      </c>
      <c r="AH1499">
        <v>0.99999990000000005</v>
      </c>
      <c r="AI1499">
        <v>1</v>
      </c>
      <c r="AJ1499">
        <v>0</v>
      </c>
      <c r="AK1499">
        <v>0</v>
      </c>
      <c r="AL1499">
        <v>0</v>
      </c>
      <c r="AM1499">
        <v>1</v>
      </c>
    </row>
    <row r="1500" spans="1:39" x14ac:dyDescent="0.2">
      <c r="A1500">
        <v>839.46180000000004</v>
      </c>
      <c r="B1500">
        <v>3.3902130000000001</v>
      </c>
      <c r="C1500">
        <v>1.789115</v>
      </c>
      <c r="D1500">
        <v>2.8278370000000002</v>
      </c>
      <c r="E1500">
        <v>-1.3546000000000001E-3</v>
      </c>
      <c r="F1500">
        <v>-6.1520170000000003E-4</v>
      </c>
      <c r="G1500">
        <v>-1.9259559999999999E-3</v>
      </c>
      <c r="H1500">
        <v>0.99999709999999997</v>
      </c>
      <c r="I1500">
        <v>0.25823970000000002</v>
      </c>
      <c r="J1500">
        <v>-4.5482809999999999E-2</v>
      </c>
      <c r="K1500">
        <v>0.63523099999999999</v>
      </c>
      <c r="L1500">
        <v>3.7518870000000003E-2</v>
      </c>
      <c r="M1500">
        <v>0.77006830000000004</v>
      </c>
      <c r="N1500">
        <v>0</v>
      </c>
      <c r="O1500">
        <v>0</v>
      </c>
      <c r="P1500">
        <v>0</v>
      </c>
      <c r="Q1500">
        <v>0</v>
      </c>
      <c r="R1500">
        <v>52.157710000000002</v>
      </c>
      <c r="S1500">
        <v>10.82634</v>
      </c>
      <c r="T1500">
        <v>56.459020000000002</v>
      </c>
      <c r="U1500">
        <v>101.1688</v>
      </c>
      <c r="V1500">
        <v>130.6164</v>
      </c>
      <c r="W1500">
        <v>120.64319999999999</v>
      </c>
      <c r="X1500">
        <v>116.9834</v>
      </c>
      <c r="Y1500">
        <v>121.4049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1.0477469999999999E-9</v>
      </c>
      <c r="AF1500">
        <v>-3.208441E-9</v>
      </c>
      <c r="AG1500">
        <v>-1.6601749999999998E-8</v>
      </c>
      <c r="AH1500">
        <v>0.99999990000000005</v>
      </c>
      <c r="AI1500">
        <v>1</v>
      </c>
      <c r="AJ1500">
        <v>0</v>
      </c>
      <c r="AK1500">
        <v>0</v>
      </c>
      <c r="AL1500">
        <v>0</v>
      </c>
      <c r="AM1500">
        <v>1</v>
      </c>
    </row>
    <row r="1501" spans="1:39" x14ac:dyDescent="0.2">
      <c r="A1501">
        <v>839.51130000000001</v>
      </c>
      <c r="B1501">
        <v>3.3902130000000001</v>
      </c>
      <c r="C1501">
        <v>1.789115</v>
      </c>
      <c r="D1501">
        <v>2.8278370000000002</v>
      </c>
      <c r="E1501">
        <v>-1.354601E-3</v>
      </c>
      <c r="F1501">
        <v>-6.1521099999999995E-4</v>
      </c>
      <c r="G1501">
        <v>-1.9259419999999999E-3</v>
      </c>
      <c r="H1501">
        <v>0.99999709999999997</v>
      </c>
      <c r="I1501">
        <v>0.25823970000000002</v>
      </c>
      <c r="J1501">
        <v>-4.5488050000000002E-2</v>
      </c>
      <c r="K1501">
        <v>0.63522940000000006</v>
      </c>
      <c r="L1501">
        <v>3.7523059999999997E-2</v>
      </c>
      <c r="M1501">
        <v>0.77006909999999995</v>
      </c>
      <c r="N1501">
        <v>0</v>
      </c>
      <c r="O1501">
        <v>0</v>
      </c>
      <c r="P1501">
        <v>0</v>
      </c>
      <c r="Q1501">
        <v>0</v>
      </c>
      <c r="R1501">
        <v>51.226329999999997</v>
      </c>
      <c r="S1501">
        <v>10.63302</v>
      </c>
      <c r="T1501">
        <v>55.45082</v>
      </c>
      <c r="U1501">
        <v>99.362170000000006</v>
      </c>
      <c r="V1501">
        <v>128.28399999999999</v>
      </c>
      <c r="W1501">
        <v>118.4888</v>
      </c>
      <c r="X1501">
        <v>114.8944</v>
      </c>
      <c r="Y1501">
        <v>119.23699999999999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-5.7878919999999998E-10</v>
      </c>
      <c r="AF1501">
        <v>-9.1151810000000007E-9</v>
      </c>
      <c r="AG1501">
        <v>1.4889790000000001E-8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</row>
    <row r="1502" spans="1:39" x14ac:dyDescent="0.2">
      <c r="A1502">
        <v>839.5616</v>
      </c>
      <c r="B1502">
        <v>3.3902130000000001</v>
      </c>
      <c r="C1502">
        <v>1.789115</v>
      </c>
      <c r="D1502">
        <v>2.8278370000000002</v>
      </c>
      <c r="E1502">
        <v>-1.354603E-3</v>
      </c>
      <c r="F1502">
        <v>-6.151927E-4</v>
      </c>
      <c r="G1502">
        <v>-1.925951E-3</v>
      </c>
      <c r="H1502">
        <v>0.99999709999999997</v>
      </c>
      <c r="I1502">
        <v>0.25823970000000002</v>
      </c>
      <c r="J1502">
        <v>-4.5491160000000003E-2</v>
      </c>
      <c r="K1502">
        <v>0.63522849999999997</v>
      </c>
      <c r="L1502">
        <v>3.7525540000000003E-2</v>
      </c>
      <c r="M1502">
        <v>0.77006960000000002</v>
      </c>
      <c r="N1502">
        <v>0</v>
      </c>
      <c r="O1502">
        <v>0</v>
      </c>
      <c r="P1502">
        <v>0</v>
      </c>
      <c r="Q1502">
        <v>0</v>
      </c>
      <c r="R1502">
        <v>52.157710000000002</v>
      </c>
      <c r="S1502">
        <v>10.82634</v>
      </c>
      <c r="T1502">
        <v>56.459020000000002</v>
      </c>
      <c r="U1502">
        <v>101.1688</v>
      </c>
      <c r="V1502">
        <v>130.6164</v>
      </c>
      <c r="W1502">
        <v>120.64319999999999</v>
      </c>
      <c r="X1502">
        <v>116.9834</v>
      </c>
      <c r="Y1502">
        <v>121.4049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-3.892003E-10</v>
      </c>
      <c r="AF1502">
        <v>1.87524E-8</v>
      </c>
      <c r="AG1502">
        <v>-8.2188540000000005E-9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</row>
    <row r="1503" spans="1:39" x14ac:dyDescent="0.2">
      <c r="A1503">
        <v>839.61109999999996</v>
      </c>
      <c r="B1503">
        <v>3.3902130000000001</v>
      </c>
      <c r="C1503">
        <v>1.789115</v>
      </c>
      <c r="D1503">
        <v>2.8278370000000002</v>
      </c>
      <c r="E1503">
        <v>-1.3546039999999999E-3</v>
      </c>
      <c r="F1503">
        <v>-6.1518409999999999E-4</v>
      </c>
      <c r="G1503">
        <v>-1.925946E-3</v>
      </c>
      <c r="H1503">
        <v>0.99999709999999997</v>
      </c>
      <c r="I1503">
        <v>0.25823970000000002</v>
      </c>
      <c r="J1503">
        <v>-4.5492999999999999E-2</v>
      </c>
      <c r="K1503">
        <v>0.63522800000000001</v>
      </c>
      <c r="L1503">
        <v>3.752701E-2</v>
      </c>
      <c r="M1503">
        <v>0.77006980000000003</v>
      </c>
      <c r="N1503">
        <v>0</v>
      </c>
      <c r="O1503">
        <v>0</v>
      </c>
      <c r="P1503">
        <v>0</v>
      </c>
      <c r="Q1503">
        <v>0</v>
      </c>
      <c r="R1503">
        <v>51.226329999999997</v>
      </c>
      <c r="S1503">
        <v>10.632999999999999</v>
      </c>
      <c r="T1503">
        <v>55.45082</v>
      </c>
      <c r="U1503">
        <v>99.362170000000006</v>
      </c>
      <c r="V1503">
        <v>128.28399999999999</v>
      </c>
      <c r="W1503">
        <v>118.4888</v>
      </c>
      <c r="X1503">
        <v>114.8944</v>
      </c>
      <c r="Y1503">
        <v>119.23699999999999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-1.0616180000000001E-9</v>
      </c>
      <c r="AF1503">
        <v>8.8240459999999999E-9</v>
      </c>
      <c r="AG1503">
        <v>6.6608179999999999E-9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</row>
    <row r="1504" spans="1:39" x14ac:dyDescent="0.2">
      <c r="A1504">
        <v>839.66160000000002</v>
      </c>
      <c r="B1504">
        <v>3.3902130000000001</v>
      </c>
      <c r="C1504">
        <v>1.789115</v>
      </c>
      <c r="D1504">
        <v>2.8278370000000002</v>
      </c>
      <c r="E1504">
        <v>-1.354608E-3</v>
      </c>
      <c r="F1504">
        <v>-6.1517519999999999E-4</v>
      </c>
      <c r="G1504">
        <v>-1.9259539999999999E-3</v>
      </c>
      <c r="H1504">
        <v>0.99999709999999997</v>
      </c>
      <c r="I1504">
        <v>0.25823970000000002</v>
      </c>
      <c r="J1504">
        <v>-4.5494069999999998E-2</v>
      </c>
      <c r="K1504">
        <v>0.6352276</v>
      </c>
      <c r="L1504">
        <v>3.7527869999999998E-2</v>
      </c>
      <c r="M1504">
        <v>0.77007000000000003</v>
      </c>
      <c r="N1504">
        <v>0</v>
      </c>
      <c r="O1504">
        <v>0</v>
      </c>
      <c r="P1504">
        <v>0</v>
      </c>
      <c r="Q1504">
        <v>0</v>
      </c>
      <c r="R1504">
        <v>52.157710000000002</v>
      </c>
      <c r="S1504">
        <v>10.82633</v>
      </c>
      <c r="T1504">
        <v>56.459020000000002</v>
      </c>
      <c r="U1504">
        <v>101.1688</v>
      </c>
      <c r="V1504">
        <v>130.6164</v>
      </c>
      <c r="W1504">
        <v>120.64319999999999</v>
      </c>
      <c r="X1504">
        <v>116.9834</v>
      </c>
      <c r="Y1504">
        <v>121.4049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-2.4112830000000001E-9</v>
      </c>
      <c r="AF1504">
        <v>9.2559769999999996E-9</v>
      </c>
      <c r="AG1504">
        <v>-7.3688100000000003E-9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</row>
    <row r="1505" spans="1:39" x14ac:dyDescent="0.2">
      <c r="A1505">
        <v>839.7115</v>
      </c>
      <c r="B1505">
        <v>3.3902130000000001</v>
      </c>
      <c r="C1505">
        <v>1.789115</v>
      </c>
      <c r="D1505">
        <v>2.8278370000000002</v>
      </c>
      <c r="E1505">
        <v>-1.3546090000000001E-3</v>
      </c>
      <c r="F1505">
        <v>-6.1517379999999995E-4</v>
      </c>
      <c r="G1505">
        <v>-1.925953E-3</v>
      </c>
      <c r="H1505">
        <v>0.99999709999999997</v>
      </c>
      <c r="I1505">
        <v>0.25823970000000002</v>
      </c>
      <c r="J1505">
        <v>-4.5494710000000001E-2</v>
      </c>
      <c r="K1505">
        <v>0.63522749999999994</v>
      </c>
      <c r="L1505">
        <v>3.7528390000000002E-2</v>
      </c>
      <c r="M1505">
        <v>0.77007009999999998</v>
      </c>
      <c r="N1505">
        <v>0</v>
      </c>
      <c r="O1505">
        <v>0</v>
      </c>
      <c r="P1505">
        <v>0</v>
      </c>
      <c r="Q1505">
        <v>0</v>
      </c>
      <c r="R1505">
        <v>51.226329999999997</v>
      </c>
      <c r="S1505">
        <v>10.632999999999999</v>
      </c>
      <c r="T1505">
        <v>55.45082</v>
      </c>
      <c r="U1505">
        <v>99.362170000000006</v>
      </c>
      <c r="V1505">
        <v>128.28399999999999</v>
      </c>
      <c r="W1505">
        <v>118.4888</v>
      </c>
      <c r="X1505">
        <v>114.8944</v>
      </c>
      <c r="Y1505">
        <v>119.23699999999999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-3.0722239999999999E-10</v>
      </c>
      <c r="AF1505">
        <v>1.7041620000000001E-9</v>
      </c>
      <c r="AG1505">
        <v>1.7145450000000001E-9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</row>
    <row r="1506" spans="1:39" x14ac:dyDescent="0.2">
      <c r="A1506">
        <v>839.76179999999999</v>
      </c>
      <c r="B1506">
        <v>3.3902130000000001</v>
      </c>
      <c r="C1506">
        <v>1.789115</v>
      </c>
      <c r="D1506">
        <v>2.8278370000000002</v>
      </c>
      <c r="E1506">
        <v>-1.3546090000000001E-3</v>
      </c>
      <c r="F1506">
        <v>-6.1516730000000001E-4</v>
      </c>
      <c r="G1506">
        <v>-1.9259399999999999E-3</v>
      </c>
      <c r="H1506">
        <v>0.99999709999999997</v>
      </c>
      <c r="I1506">
        <v>0.25823970000000002</v>
      </c>
      <c r="J1506">
        <v>-4.549508E-2</v>
      </c>
      <c r="K1506">
        <v>0.63522730000000005</v>
      </c>
      <c r="L1506">
        <v>3.7528680000000002E-2</v>
      </c>
      <c r="M1506">
        <v>0.77007009999999998</v>
      </c>
      <c r="N1506">
        <v>0</v>
      </c>
      <c r="O1506">
        <v>0</v>
      </c>
      <c r="P1506">
        <v>0</v>
      </c>
      <c r="Q1506">
        <v>0</v>
      </c>
      <c r="R1506">
        <v>47.500770000000003</v>
      </c>
      <c r="S1506">
        <v>9.8596950000000003</v>
      </c>
      <c r="T1506">
        <v>51.418030000000002</v>
      </c>
      <c r="U1506">
        <v>92.135819999999995</v>
      </c>
      <c r="V1506">
        <v>118.9542</v>
      </c>
      <c r="W1506">
        <v>109.8715</v>
      </c>
      <c r="X1506">
        <v>106.5384</v>
      </c>
      <c r="Y1506">
        <v>110.5652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1.369306E-10</v>
      </c>
      <c r="AF1506">
        <v>6.817213E-9</v>
      </c>
      <c r="AG1506">
        <v>1.47712E-8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</row>
    <row r="1507" spans="1:39" x14ac:dyDescent="0.2">
      <c r="A1507">
        <v>839.81140000000005</v>
      </c>
      <c r="B1507">
        <v>3.3902130000000001</v>
      </c>
      <c r="C1507">
        <v>1.789115</v>
      </c>
      <c r="D1507">
        <v>2.8278370000000002</v>
      </c>
      <c r="E1507">
        <v>-1.3546109999999999E-3</v>
      </c>
      <c r="F1507">
        <v>-6.1515430000000002E-4</v>
      </c>
      <c r="G1507">
        <v>-1.9259380000000001E-3</v>
      </c>
      <c r="H1507">
        <v>0.99999709999999997</v>
      </c>
      <c r="I1507">
        <v>0.25823970000000002</v>
      </c>
      <c r="J1507">
        <v>-4.5495309999999997E-2</v>
      </c>
      <c r="K1507">
        <v>0.63522730000000005</v>
      </c>
      <c r="L1507">
        <v>3.7528859999999997E-2</v>
      </c>
      <c r="M1507">
        <v>0.77007009999999998</v>
      </c>
      <c r="N1507">
        <v>0</v>
      </c>
      <c r="O1507">
        <v>0</v>
      </c>
      <c r="P1507">
        <v>0</v>
      </c>
      <c r="Q1507">
        <v>0</v>
      </c>
      <c r="R1507">
        <v>51.226329999999997</v>
      </c>
      <c r="S1507">
        <v>10.632999999999999</v>
      </c>
      <c r="T1507">
        <v>55.45082</v>
      </c>
      <c r="U1507">
        <v>99.362170000000006</v>
      </c>
      <c r="V1507">
        <v>128.28399999999999</v>
      </c>
      <c r="W1507">
        <v>118.4888</v>
      </c>
      <c r="X1507">
        <v>114.8944</v>
      </c>
      <c r="Y1507">
        <v>119.23699999999999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-6.4910159999999995E-10</v>
      </c>
      <c r="AF1507">
        <v>1.3031450000000001E-8</v>
      </c>
      <c r="AG1507">
        <v>3.4418599999999999E-9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</row>
    <row r="1508" spans="1:39" x14ac:dyDescent="0.2">
      <c r="A1508">
        <v>839.86180000000002</v>
      </c>
      <c r="B1508">
        <v>3.3902130000000001</v>
      </c>
      <c r="C1508">
        <v>1.789115</v>
      </c>
      <c r="D1508">
        <v>2.8278370000000002</v>
      </c>
      <c r="E1508">
        <v>-1.3546140000000001E-3</v>
      </c>
      <c r="F1508">
        <v>-6.151533E-4</v>
      </c>
      <c r="G1508">
        <v>-1.925937E-3</v>
      </c>
      <c r="H1508">
        <v>0.99999709999999997</v>
      </c>
      <c r="I1508">
        <v>0.25823970000000002</v>
      </c>
      <c r="J1508">
        <v>-4.5495430000000003E-2</v>
      </c>
      <c r="K1508">
        <v>0.63522710000000004</v>
      </c>
      <c r="L1508">
        <v>3.752896E-2</v>
      </c>
      <c r="M1508">
        <v>0.77007029999999999</v>
      </c>
      <c r="N1508">
        <v>0</v>
      </c>
      <c r="O1508">
        <v>0</v>
      </c>
      <c r="P1508">
        <v>0</v>
      </c>
      <c r="Q1508">
        <v>0</v>
      </c>
      <c r="R1508">
        <v>52.157710000000002</v>
      </c>
      <c r="S1508">
        <v>10.82633</v>
      </c>
      <c r="T1508">
        <v>56.459020000000002</v>
      </c>
      <c r="U1508">
        <v>101.1688</v>
      </c>
      <c r="V1508">
        <v>130.6164</v>
      </c>
      <c r="W1508">
        <v>120.64319999999999</v>
      </c>
      <c r="X1508">
        <v>116.9834</v>
      </c>
      <c r="Y1508">
        <v>121.4049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-2.1030580000000002E-9</v>
      </c>
      <c r="AF1508">
        <v>1.3008070000000001E-9</v>
      </c>
      <c r="AG1508">
        <v>2.1170009999999999E-9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</row>
    <row r="1509" spans="1:39" x14ac:dyDescent="0.2">
      <c r="A1509">
        <v>839.91139999999996</v>
      </c>
      <c r="B1509">
        <v>3.3902130000000001</v>
      </c>
      <c r="C1509">
        <v>1.789115</v>
      </c>
      <c r="D1509">
        <v>2.8278370000000002</v>
      </c>
      <c r="E1509">
        <v>-1.354615E-3</v>
      </c>
      <c r="F1509">
        <v>-6.1517289999999997E-4</v>
      </c>
      <c r="G1509">
        <v>-1.9259209999999999E-3</v>
      </c>
      <c r="H1509">
        <v>0.99999709999999997</v>
      </c>
      <c r="I1509">
        <v>0.25823970000000002</v>
      </c>
      <c r="J1509">
        <v>-4.5495500000000001E-2</v>
      </c>
      <c r="K1509">
        <v>0.63522710000000004</v>
      </c>
      <c r="L1509">
        <v>3.7529020000000003E-2</v>
      </c>
      <c r="M1509">
        <v>0.77007029999999999</v>
      </c>
      <c r="N1509">
        <v>0</v>
      </c>
      <c r="O1509">
        <v>0</v>
      </c>
      <c r="P1509">
        <v>0</v>
      </c>
      <c r="Q1509">
        <v>0</v>
      </c>
      <c r="R1509">
        <v>50.294939999999997</v>
      </c>
      <c r="S1509">
        <v>10.439679999999999</v>
      </c>
      <c r="T1509">
        <v>54.442619999999998</v>
      </c>
      <c r="U1509">
        <v>97.555580000000006</v>
      </c>
      <c r="V1509">
        <v>125.9515</v>
      </c>
      <c r="W1509">
        <v>116.33450000000001</v>
      </c>
      <c r="X1509">
        <v>112.80540000000001</v>
      </c>
      <c r="Y1509">
        <v>117.069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-1.9103819999999999E-10</v>
      </c>
      <c r="AF1509">
        <v>-1.930991E-8</v>
      </c>
      <c r="AG1509">
        <v>1.7144280000000001E-8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</row>
    <row r="1510" spans="1:39" x14ac:dyDescent="0.2">
      <c r="A1510">
        <v>839.9615</v>
      </c>
      <c r="B1510">
        <v>3.3902130000000001</v>
      </c>
      <c r="C1510">
        <v>1.789115</v>
      </c>
      <c r="D1510">
        <v>2.8278370000000002</v>
      </c>
      <c r="E1510">
        <v>-1.354617E-3</v>
      </c>
      <c r="F1510">
        <v>-6.1520699999999999E-4</v>
      </c>
      <c r="G1510">
        <v>-1.92592E-3</v>
      </c>
      <c r="H1510">
        <v>0.99999709999999997</v>
      </c>
      <c r="I1510">
        <v>0.25823970000000002</v>
      </c>
      <c r="J1510">
        <v>-4.5495550000000003E-2</v>
      </c>
      <c r="K1510">
        <v>0.63522710000000004</v>
      </c>
      <c r="L1510">
        <v>3.7529060000000003E-2</v>
      </c>
      <c r="M1510">
        <v>0.77007029999999999</v>
      </c>
      <c r="N1510">
        <v>0</v>
      </c>
      <c r="O1510">
        <v>0</v>
      </c>
      <c r="P1510">
        <v>0</v>
      </c>
      <c r="Q1510">
        <v>0</v>
      </c>
      <c r="R1510">
        <v>50.294939999999997</v>
      </c>
      <c r="S1510">
        <v>10.439690000000001</v>
      </c>
      <c r="T1510">
        <v>54.442619999999998</v>
      </c>
      <c r="U1510">
        <v>97.555580000000006</v>
      </c>
      <c r="V1510">
        <v>125.9515</v>
      </c>
      <c r="W1510">
        <v>116.33450000000001</v>
      </c>
      <c r="X1510">
        <v>112.80540000000001</v>
      </c>
      <c r="Y1510">
        <v>117.069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-6.5568380000000003E-10</v>
      </c>
      <c r="AF1510">
        <v>-3.3759760000000002E-8</v>
      </c>
      <c r="AG1510">
        <v>2.4279540000000001E-9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</row>
    <row r="1511" spans="1:39" x14ac:dyDescent="0.2">
      <c r="A1511">
        <v>840.01160000000004</v>
      </c>
      <c r="B1511">
        <v>3.3902130000000001</v>
      </c>
      <c r="C1511">
        <v>1.789115</v>
      </c>
      <c r="D1511">
        <v>2.8278370000000002</v>
      </c>
      <c r="E1511">
        <v>-1.354622E-3</v>
      </c>
      <c r="F1511">
        <v>-6.1521380000000004E-4</v>
      </c>
      <c r="G1511">
        <v>-1.925895E-3</v>
      </c>
      <c r="H1511">
        <v>0.99999709999999997</v>
      </c>
      <c r="I1511">
        <v>0.25823970000000002</v>
      </c>
      <c r="J1511">
        <v>-4.5495580000000001E-2</v>
      </c>
      <c r="K1511">
        <v>0.63522710000000004</v>
      </c>
      <c r="L1511">
        <v>3.7529079999999999E-2</v>
      </c>
      <c r="M1511">
        <v>0.77007029999999999</v>
      </c>
      <c r="N1511">
        <v>0</v>
      </c>
      <c r="O1511">
        <v>0</v>
      </c>
      <c r="P1511">
        <v>0</v>
      </c>
      <c r="Q1511">
        <v>0</v>
      </c>
      <c r="R1511">
        <v>51.226329999999997</v>
      </c>
      <c r="S1511">
        <v>10.63302</v>
      </c>
      <c r="T1511">
        <v>55.45082</v>
      </c>
      <c r="U1511">
        <v>99.362170000000006</v>
      </c>
      <c r="V1511">
        <v>128.28399999999999</v>
      </c>
      <c r="W1511">
        <v>118.4888</v>
      </c>
      <c r="X1511">
        <v>114.8944</v>
      </c>
      <c r="Y1511">
        <v>119.23699999999999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-4.6707490000000003E-9</v>
      </c>
      <c r="AF1511">
        <v>-6.7945459999999998E-9</v>
      </c>
      <c r="AG1511">
        <v>2.6717699999999998E-8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</row>
    <row r="1512" spans="1:39" x14ac:dyDescent="0.2">
      <c r="A1512">
        <v>840.06200000000001</v>
      </c>
      <c r="B1512">
        <v>3.3902130000000001</v>
      </c>
      <c r="C1512">
        <v>1.789115</v>
      </c>
      <c r="D1512">
        <v>2.8278370000000002</v>
      </c>
      <c r="E1512">
        <v>-1.3546280000000001E-3</v>
      </c>
      <c r="F1512">
        <v>-6.1521359999999997E-4</v>
      </c>
      <c r="G1512">
        <v>-1.9258789999999999E-3</v>
      </c>
      <c r="H1512">
        <v>0.99999709999999997</v>
      </c>
      <c r="I1512">
        <v>0.25823970000000002</v>
      </c>
      <c r="J1512">
        <v>-4.5495580000000001E-2</v>
      </c>
      <c r="K1512">
        <v>0.63522710000000004</v>
      </c>
      <c r="L1512">
        <v>3.7529079999999999E-2</v>
      </c>
      <c r="M1512">
        <v>0.77007029999999999</v>
      </c>
      <c r="N1512">
        <v>0</v>
      </c>
      <c r="O1512">
        <v>0</v>
      </c>
      <c r="P1512">
        <v>0</v>
      </c>
      <c r="Q1512">
        <v>0</v>
      </c>
      <c r="R1512">
        <v>52.157710000000002</v>
      </c>
      <c r="S1512">
        <v>10.82634</v>
      </c>
      <c r="T1512">
        <v>56.459020000000002</v>
      </c>
      <c r="U1512">
        <v>101.1688</v>
      </c>
      <c r="V1512">
        <v>130.6164</v>
      </c>
      <c r="W1512">
        <v>120.64319999999999</v>
      </c>
      <c r="X1512">
        <v>116.9834</v>
      </c>
      <c r="Y1512">
        <v>121.4049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-5.0269540000000003E-9</v>
      </c>
      <c r="AF1512">
        <v>3.48839E-10</v>
      </c>
      <c r="AG1512">
        <v>1.6693869999999999E-8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</row>
    <row r="1513" spans="1:39" x14ac:dyDescent="0.2">
      <c r="A1513">
        <v>840.11149999999998</v>
      </c>
      <c r="B1513">
        <v>3.3902130000000001</v>
      </c>
      <c r="C1513">
        <v>1.789115</v>
      </c>
      <c r="D1513">
        <v>2.8278370000000002</v>
      </c>
      <c r="E1513">
        <v>-1.354634E-3</v>
      </c>
      <c r="F1513">
        <v>-6.1521350000000004E-4</v>
      </c>
      <c r="G1513">
        <v>-1.925864E-3</v>
      </c>
      <c r="H1513">
        <v>0.99999709999999997</v>
      </c>
      <c r="I1513">
        <v>0.25823970000000002</v>
      </c>
      <c r="J1513">
        <v>-4.5495580000000001E-2</v>
      </c>
      <c r="K1513">
        <v>0.63522710000000004</v>
      </c>
      <c r="L1513">
        <v>3.7529079999999999E-2</v>
      </c>
      <c r="M1513">
        <v>0.77007029999999999</v>
      </c>
      <c r="N1513">
        <v>0</v>
      </c>
      <c r="O1513">
        <v>0</v>
      </c>
      <c r="P1513">
        <v>0</v>
      </c>
      <c r="Q1513">
        <v>0</v>
      </c>
      <c r="R1513">
        <v>51.226329999999997</v>
      </c>
      <c r="S1513">
        <v>10.63302</v>
      </c>
      <c r="T1513">
        <v>55.45082</v>
      </c>
      <c r="U1513">
        <v>99.362170000000006</v>
      </c>
      <c r="V1513">
        <v>128.28399999999999</v>
      </c>
      <c r="W1513">
        <v>118.4888</v>
      </c>
      <c r="X1513">
        <v>114.8944</v>
      </c>
      <c r="Y1513">
        <v>119.23699999999999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-5.0269540000000003E-9</v>
      </c>
      <c r="AF1513">
        <v>3.48839E-10</v>
      </c>
      <c r="AG1513">
        <v>1.6693869999999999E-8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</row>
    <row r="1514" spans="1:39" x14ac:dyDescent="0.2">
      <c r="A1514">
        <v>840.16189999999995</v>
      </c>
      <c r="B1514">
        <v>3.3902130000000001</v>
      </c>
      <c r="C1514">
        <v>1.789115</v>
      </c>
      <c r="D1514">
        <v>2.8278370000000002</v>
      </c>
      <c r="E1514">
        <v>-1.3546400000000001E-3</v>
      </c>
      <c r="F1514">
        <v>-6.1521329999999997E-4</v>
      </c>
      <c r="G1514">
        <v>-1.925848E-3</v>
      </c>
      <c r="H1514">
        <v>0.99999709999999997</v>
      </c>
      <c r="I1514">
        <v>0.25823970000000002</v>
      </c>
      <c r="J1514">
        <v>-4.5495580000000001E-2</v>
      </c>
      <c r="K1514">
        <v>0.63522710000000004</v>
      </c>
      <c r="L1514">
        <v>3.7529079999999999E-2</v>
      </c>
      <c r="M1514">
        <v>0.77007029999999999</v>
      </c>
      <c r="N1514">
        <v>0</v>
      </c>
      <c r="O1514">
        <v>0</v>
      </c>
      <c r="P1514">
        <v>0</v>
      </c>
      <c r="Q1514">
        <v>0</v>
      </c>
      <c r="R1514">
        <v>52.157710000000002</v>
      </c>
      <c r="S1514">
        <v>10.82634</v>
      </c>
      <c r="T1514">
        <v>56.459020000000002</v>
      </c>
      <c r="U1514">
        <v>101.1688</v>
      </c>
      <c r="V1514">
        <v>130.6164</v>
      </c>
      <c r="W1514">
        <v>120.64319999999999</v>
      </c>
      <c r="X1514">
        <v>116.9834</v>
      </c>
      <c r="Y1514">
        <v>121.4049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-5.0269540000000003E-9</v>
      </c>
      <c r="AF1514">
        <v>3.48839E-10</v>
      </c>
      <c r="AG1514">
        <v>1.6693869999999999E-8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</row>
    <row r="1515" spans="1:39" x14ac:dyDescent="0.2">
      <c r="A1515">
        <v>840.21140000000003</v>
      </c>
      <c r="B1515">
        <v>3.3902130000000001</v>
      </c>
      <c r="C1515">
        <v>1.789115</v>
      </c>
      <c r="D1515">
        <v>2.8278370000000002</v>
      </c>
      <c r="E1515">
        <v>-1.3546459999999999E-3</v>
      </c>
      <c r="F1515">
        <v>-6.1521299999999998E-4</v>
      </c>
      <c r="G1515">
        <v>-1.925831E-3</v>
      </c>
      <c r="H1515">
        <v>0.99999709999999997</v>
      </c>
      <c r="I1515">
        <v>0.25823970000000002</v>
      </c>
      <c r="J1515">
        <v>-4.5495580000000001E-2</v>
      </c>
      <c r="K1515">
        <v>0.63522710000000004</v>
      </c>
      <c r="L1515">
        <v>3.7529079999999999E-2</v>
      </c>
      <c r="M1515">
        <v>0.77007029999999999</v>
      </c>
      <c r="N1515">
        <v>0</v>
      </c>
      <c r="O1515">
        <v>0</v>
      </c>
      <c r="P1515">
        <v>0</v>
      </c>
      <c r="Q1515">
        <v>0</v>
      </c>
      <c r="R1515">
        <v>51.226329999999997</v>
      </c>
      <c r="S1515">
        <v>10.63302</v>
      </c>
      <c r="T1515">
        <v>55.45082</v>
      </c>
      <c r="U1515">
        <v>99.362170000000006</v>
      </c>
      <c r="V1515">
        <v>128.28399999999999</v>
      </c>
      <c r="W1515">
        <v>118.4888</v>
      </c>
      <c r="X1515">
        <v>114.8944</v>
      </c>
      <c r="Y1515">
        <v>119.23699999999999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-5.5855049999999997E-9</v>
      </c>
      <c r="AF1515">
        <v>3.8759880000000002E-10</v>
      </c>
      <c r="AG1515">
        <v>1.8548739999999999E-8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</row>
    <row r="1516" spans="1:39" x14ac:dyDescent="0.2">
      <c r="A1516">
        <v>840.26179999999999</v>
      </c>
      <c r="B1516">
        <v>3.3902130000000001</v>
      </c>
      <c r="C1516">
        <v>1.789115</v>
      </c>
      <c r="D1516">
        <v>2.8278370000000002</v>
      </c>
      <c r="E1516">
        <v>-1.354652E-3</v>
      </c>
      <c r="F1516">
        <v>-6.1521280000000002E-4</v>
      </c>
      <c r="G1516">
        <v>-1.925815E-3</v>
      </c>
      <c r="H1516">
        <v>0.99999709999999997</v>
      </c>
      <c r="I1516">
        <v>0.25823970000000002</v>
      </c>
      <c r="J1516">
        <v>-4.5495580000000001E-2</v>
      </c>
      <c r="K1516">
        <v>0.63522710000000004</v>
      </c>
      <c r="L1516">
        <v>3.7529079999999999E-2</v>
      </c>
      <c r="M1516">
        <v>0.77007029999999999</v>
      </c>
      <c r="N1516">
        <v>0</v>
      </c>
      <c r="O1516">
        <v>0</v>
      </c>
      <c r="P1516">
        <v>0</v>
      </c>
      <c r="Q1516">
        <v>0</v>
      </c>
      <c r="R1516">
        <v>52.157710000000002</v>
      </c>
      <c r="S1516">
        <v>10.82634</v>
      </c>
      <c r="T1516">
        <v>56.459020000000002</v>
      </c>
      <c r="U1516">
        <v>101.1688</v>
      </c>
      <c r="V1516">
        <v>130.6164</v>
      </c>
      <c r="W1516">
        <v>120.64319999999999</v>
      </c>
      <c r="X1516">
        <v>116.9834</v>
      </c>
      <c r="Y1516">
        <v>121.4049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-5.0269540000000003E-9</v>
      </c>
      <c r="AF1516">
        <v>3.48839E-10</v>
      </c>
      <c r="AG1516">
        <v>1.6693869999999999E-8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</row>
    <row r="1517" spans="1:39" x14ac:dyDescent="0.2">
      <c r="A1517">
        <v>840.31129999999996</v>
      </c>
      <c r="B1517">
        <v>3.3902130000000001</v>
      </c>
      <c r="C1517">
        <v>1.789115</v>
      </c>
      <c r="D1517">
        <v>2.8278370000000002</v>
      </c>
      <c r="E1517">
        <v>-1.3546579999999999E-3</v>
      </c>
      <c r="F1517">
        <v>-6.1521269999999999E-4</v>
      </c>
      <c r="G1517">
        <v>-1.9258000000000001E-3</v>
      </c>
      <c r="H1517">
        <v>0.99999709999999997</v>
      </c>
      <c r="I1517">
        <v>0.25823970000000002</v>
      </c>
      <c r="J1517">
        <v>-4.5495580000000001E-2</v>
      </c>
      <c r="K1517">
        <v>0.63522710000000004</v>
      </c>
      <c r="L1517">
        <v>3.7529079999999999E-2</v>
      </c>
      <c r="M1517">
        <v>0.77007029999999999</v>
      </c>
      <c r="N1517">
        <v>0</v>
      </c>
      <c r="O1517">
        <v>0</v>
      </c>
      <c r="P1517">
        <v>0</v>
      </c>
      <c r="Q1517">
        <v>0</v>
      </c>
      <c r="R1517">
        <v>51.226329999999997</v>
      </c>
      <c r="S1517">
        <v>10.63302</v>
      </c>
      <c r="T1517">
        <v>55.45082</v>
      </c>
      <c r="U1517">
        <v>99.362170000000006</v>
      </c>
      <c r="V1517">
        <v>128.28399999999999</v>
      </c>
      <c r="W1517">
        <v>118.4888</v>
      </c>
      <c r="X1517">
        <v>114.8944</v>
      </c>
      <c r="Y1517">
        <v>119.23699999999999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-5.0269540000000003E-9</v>
      </c>
      <c r="AF1517">
        <v>3.48839E-10</v>
      </c>
      <c r="AG1517">
        <v>1.6693869999999999E-8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</row>
    <row r="1518" spans="1:39" x14ac:dyDescent="0.2">
      <c r="A1518">
        <v>840.36180000000002</v>
      </c>
      <c r="B1518">
        <v>3.3902130000000001</v>
      </c>
      <c r="C1518">
        <v>1.789115</v>
      </c>
      <c r="D1518">
        <v>2.8278370000000002</v>
      </c>
      <c r="E1518">
        <v>-1.3546649999999999E-3</v>
      </c>
      <c r="F1518">
        <v>-6.1521239999999999E-4</v>
      </c>
      <c r="G1518">
        <v>-1.925782E-3</v>
      </c>
      <c r="H1518">
        <v>0.99999709999999997</v>
      </c>
      <c r="I1518">
        <v>0.25823970000000002</v>
      </c>
      <c r="J1518">
        <v>-4.5495580000000001E-2</v>
      </c>
      <c r="K1518">
        <v>0.63522710000000004</v>
      </c>
      <c r="L1518">
        <v>3.7529079999999999E-2</v>
      </c>
      <c r="M1518">
        <v>0.77007029999999999</v>
      </c>
      <c r="N1518">
        <v>0</v>
      </c>
      <c r="O1518">
        <v>0</v>
      </c>
      <c r="P1518">
        <v>0</v>
      </c>
      <c r="Q1518">
        <v>0</v>
      </c>
      <c r="R1518">
        <v>52.157710000000002</v>
      </c>
      <c r="S1518">
        <v>10.82634</v>
      </c>
      <c r="T1518">
        <v>56.459020000000002</v>
      </c>
      <c r="U1518">
        <v>101.1688</v>
      </c>
      <c r="V1518">
        <v>130.6164</v>
      </c>
      <c r="W1518">
        <v>120.64319999999999</v>
      </c>
      <c r="X1518">
        <v>116.9834</v>
      </c>
      <c r="Y1518">
        <v>121.4049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-5.5855049999999997E-9</v>
      </c>
      <c r="AF1518">
        <v>3.8759880000000002E-10</v>
      </c>
      <c r="AG1518">
        <v>1.8548739999999999E-8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</row>
    <row r="1519" spans="1:39" x14ac:dyDescent="0.2">
      <c r="A1519">
        <v>840.41129999999998</v>
      </c>
      <c r="B1519">
        <v>3.3902130000000001</v>
      </c>
      <c r="C1519">
        <v>1.789115</v>
      </c>
      <c r="D1519">
        <v>2.8278370000000002</v>
      </c>
      <c r="E1519">
        <v>-1.354671E-3</v>
      </c>
      <c r="F1519">
        <v>-6.1521220000000003E-4</v>
      </c>
      <c r="G1519">
        <v>-1.9257670000000001E-3</v>
      </c>
      <c r="H1519">
        <v>0.99999709999999997</v>
      </c>
      <c r="I1519">
        <v>0.25823970000000002</v>
      </c>
      <c r="J1519">
        <v>-4.5495580000000001E-2</v>
      </c>
      <c r="K1519">
        <v>0.63522710000000004</v>
      </c>
      <c r="L1519">
        <v>3.7529079999999999E-2</v>
      </c>
      <c r="M1519">
        <v>0.77007029999999999</v>
      </c>
      <c r="N1519">
        <v>0</v>
      </c>
      <c r="O1519">
        <v>0</v>
      </c>
      <c r="P1519">
        <v>0</v>
      </c>
      <c r="Q1519">
        <v>0</v>
      </c>
      <c r="R1519">
        <v>51.226329999999997</v>
      </c>
      <c r="S1519">
        <v>10.633010000000001</v>
      </c>
      <c r="T1519">
        <v>55.45082</v>
      </c>
      <c r="U1519">
        <v>99.362170000000006</v>
      </c>
      <c r="V1519">
        <v>128.28399999999999</v>
      </c>
      <c r="W1519">
        <v>118.4888</v>
      </c>
      <c r="X1519">
        <v>114.8944</v>
      </c>
      <c r="Y1519">
        <v>119.23699999999999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-5.0269540000000003E-9</v>
      </c>
      <c r="AF1519">
        <v>3.48839E-10</v>
      </c>
      <c r="AG1519">
        <v>1.6693869999999999E-8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</row>
    <row r="1520" spans="1:39" x14ac:dyDescent="0.2">
      <c r="A1520">
        <v>840.46159999999998</v>
      </c>
      <c r="B1520">
        <v>3.3920490000000001</v>
      </c>
      <c r="C1520">
        <v>1.808508</v>
      </c>
      <c r="D1520">
        <v>2.8276590000000001</v>
      </c>
      <c r="E1520">
        <v>-1.3546739999999999E-3</v>
      </c>
      <c r="F1520">
        <v>-6.1518610000000002E-4</v>
      </c>
      <c r="G1520">
        <v>-1.925766E-3</v>
      </c>
      <c r="H1520">
        <v>0.99999709999999997</v>
      </c>
      <c r="I1520">
        <v>0.25823970000000002</v>
      </c>
      <c r="J1520">
        <v>-4.5675319999999998E-2</v>
      </c>
      <c r="K1520">
        <v>0.63522330000000005</v>
      </c>
      <c r="L1520">
        <v>3.7677839999999997E-2</v>
      </c>
      <c r="M1520">
        <v>0.7700555</v>
      </c>
      <c r="N1520">
        <v>0</v>
      </c>
      <c r="O1520">
        <v>0</v>
      </c>
      <c r="P1520">
        <v>0</v>
      </c>
      <c r="Q1520">
        <v>0</v>
      </c>
      <c r="R1520">
        <v>52.30489</v>
      </c>
      <c r="S1520">
        <v>10.683820000000001</v>
      </c>
      <c r="T1520">
        <v>56.355330000000002</v>
      </c>
      <c r="U1520">
        <v>101.1005</v>
      </c>
      <c r="V1520">
        <v>130.57040000000001</v>
      </c>
      <c r="W1520">
        <v>120.63160000000001</v>
      </c>
      <c r="X1520">
        <v>117.0164</v>
      </c>
      <c r="Y1520">
        <v>121.4522</v>
      </c>
      <c r="Z1520">
        <v>0</v>
      </c>
      <c r="AA1520">
        <v>1</v>
      </c>
      <c r="AB1520">
        <v>2.8196499999999999E-3</v>
      </c>
      <c r="AC1520">
        <v>2.9865969999999999E-2</v>
      </c>
      <c r="AD1520">
        <v>-2.6759089999999999E-4</v>
      </c>
      <c r="AE1520">
        <v>-2.828857E-9</v>
      </c>
      <c r="AF1520">
        <v>2.6396099999999999E-8</v>
      </c>
      <c r="AG1520">
        <v>2.430856E-9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</row>
    <row r="1521" spans="1:39" x14ac:dyDescent="0.2">
      <c r="A1521">
        <v>840.51199999999994</v>
      </c>
      <c r="B1521">
        <v>3.3960330000000001</v>
      </c>
      <c r="C1521">
        <v>1.8495090000000001</v>
      </c>
      <c r="D1521">
        <v>2.8188070000000001</v>
      </c>
      <c r="E1521">
        <v>-1.354678E-3</v>
      </c>
      <c r="F1521">
        <v>-6.1517889999999995E-4</v>
      </c>
      <c r="G1521">
        <v>-1.925766E-3</v>
      </c>
      <c r="H1521">
        <v>0.99999709999999997</v>
      </c>
      <c r="I1521">
        <v>0.25823970000000002</v>
      </c>
      <c r="J1521">
        <v>-4.6420210000000003E-2</v>
      </c>
      <c r="K1521">
        <v>0.63529539999999995</v>
      </c>
      <c r="L1521">
        <v>3.830335E-2</v>
      </c>
      <c r="M1521">
        <v>0.76992070000000001</v>
      </c>
      <c r="N1521">
        <v>1</v>
      </c>
      <c r="O1521">
        <v>0</v>
      </c>
      <c r="P1521">
        <v>0</v>
      </c>
      <c r="Q1521">
        <v>0</v>
      </c>
      <c r="R1521">
        <v>53.408650000000002</v>
      </c>
      <c r="S1521">
        <v>9.6004400000000008</v>
      </c>
      <c r="T1521">
        <v>55.515630000000002</v>
      </c>
      <c r="U1521">
        <v>100.51309999999999</v>
      </c>
      <c r="V1521">
        <v>130.14590000000001</v>
      </c>
      <c r="W1521">
        <v>120.46599999999999</v>
      </c>
      <c r="X1521">
        <v>117.19240000000001</v>
      </c>
      <c r="Y1521">
        <v>121.7396</v>
      </c>
      <c r="Z1521">
        <v>0</v>
      </c>
      <c r="AA1521">
        <v>1</v>
      </c>
      <c r="AB1521">
        <v>4.3917820000000003E-3</v>
      </c>
      <c r="AC1521">
        <v>4.4715030000000003E-2</v>
      </c>
      <c r="AD1521">
        <v>-1.226615E-2</v>
      </c>
      <c r="AE1521">
        <v>-2.8194460000000002E-9</v>
      </c>
      <c r="AF1521">
        <v>7.3207310000000001E-9</v>
      </c>
      <c r="AG1521">
        <v>2.4608319999999999E-11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</row>
    <row r="1522" spans="1:39" x14ac:dyDescent="0.2">
      <c r="A1522">
        <v>840.56150000000002</v>
      </c>
      <c r="B1522">
        <v>3.398774</v>
      </c>
      <c r="C1522">
        <v>1.8773850000000001</v>
      </c>
      <c r="D1522">
        <v>2.8149299999999999</v>
      </c>
      <c r="E1522">
        <v>-1.3546809999999999E-3</v>
      </c>
      <c r="F1522">
        <v>-6.1516740000000004E-4</v>
      </c>
      <c r="G1522">
        <v>-1.925756E-3</v>
      </c>
      <c r="H1522">
        <v>0.99999709999999997</v>
      </c>
      <c r="I1522">
        <v>0.25823970000000002</v>
      </c>
      <c r="J1522">
        <v>-4.7561399999999997E-2</v>
      </c>
      <c r="K1522">
        <v>0.63543470000000002</v>
      </c>
      <c r="L1522">
        <v>3.926549E-2</v>
      </c>
      <c r="M1522">
        <v>0.76968749999999997</v>
      </c>
      <c r="N1522">
        <v>1</v>
      </c>
      <c r="O1522">
        <v>0</v>
      </c>
      <c r="P1522">
        <v>-8.3684920000000004E-4</v>
      </c>
      <c r="Q1522">
        <v>-8.2659719999999995E-4</v>
      </c>
      <c r="R1522">
        <v>54.218389999999999</v>
      </c>
      <c r="S1522">
        <v>7.7424080000000002</v>
      </c>
      <c r="T1522">
        <v>53.055340000000001</v>
      </c>
      <c r="U1522">
        <v>97.621619999999993</v>
      </c>
      <c r="V1522">
        <v>126.9791</v>
      </c>
      <c r="W1522">
        <v>117.9684</v>
      </c>
      <c r="X1522">
        <v>115.2329</v>
      </c>
      <c r="Y1522">
        <v>119.88679999999999</v>
      </c>
      <c r="Z1522">
        <v>0</v>
      </c>
      <c r="AA1522">
        <v>1</v>
      </c>
      <c r="AB1522">
        <v>2.2369930000000001E-3</v>
      </c>
      <c r="AC1522">
        <v>2.3894720000000001E-2</v>
      </c>
      <c r="AD1522">
        <v>-1.945522E-4</v>
      </c>
      <c r="AE1522">
        <v>-1.5928869999999999E-9</v>
      </c>
      <c r="AF1522">
        <v>1.1735089999999999E-8</v>
      </c>
      <c r="AG1522">
        <v>1.1727999999999999E-8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</row>
    <row r="1523" spans="1:39" x14ac:dyDescent="0.2">
      <c r="A1523">
        <v>840.61189999999999</v>
      </c>
      <c r="B1523">
        <v>3.4008669999999999</v>
      </c>
      <c r="C1523">
        <v>1.891114</v>
      </c>
      <c r="D1523">
        <v>2.7994140000000001</v>
      </c>
      <c r="E1523">
        <v>-1.35468E-3</v>
      </c>
      <c r="F1523">
        <v>-6.1514849999999999E-4</v>
      </c>
      <c r="G1523">
        <v>-1.9257510000000001E-3</v>
      </c>
      <c r="H1523">
        <v>0.99999709999999997</v>
      </c>
      <c r="I1523">
        <v>0.25823970000000002</v>
      </c>
      <c r="J1523">
        <v>-4.8725780000000003E-2</v>
      </c>
      <c r="K1523">
        <v>0.63571460000000002</v>
      </c>
      <c r="L1523">
        <v>4.0263090000000001E-2</v>
      </c>
      <c r="M1523">
        <v>0.76933200000000002</v>
      </c>
      <c r="N1523">
        <v>1</v>
      </c>
      <c r="O1523">
        <v>-4.6014789999999998E-5</v>
      </c>
      <c r="P1523">
        <v>-1.3649459999999999E-3</v>
      </c>
      <c r="Q1523">
        <v>-1.3308529999999999E-3</v>
      </c>
      <c r="R1523">
        <v>56.577739999999999</v>
      </c>
      <c r="S1523">
        <v>7.0787760000000004</v>
      </c>
      <c r="T1523">
        <v>52.813609999999997</v>
      </c>
      <c r="U1523">
        <v>98.463930000000005</v>
      </c>
      <c r="V1523">
        <v>128.54990000000001</v>
      </c>
      <c r="W1523">
        <v>119.8767</v>
      </c>
      <c r="X1523">
        <v>117.3597</v>
      </c>
      <c r="Y1523">
        <v>122.2448</v>
      </c>
      <c r="Z1523">
        <v>0</v>
      </c>
      <c r="AA1523">
        <v>1</v>
      </c>
      <c r="AB1523">
        <v>2.1691430000000001E-3</v>
      </c>
      <c r="AC1523">
        <v>2.0802749999999998E-2</v>
      </c>
      <c r="AD1523">
        <v>-1.2149429999999999E-2</v>
      </c>
      <c r="AE1523">
        <v>1.1251419999999999E-9</v>
      </c>
      <c r="AF1523">
        <v>1.9288180000000002E-8</v>
      </c>
      <c r="AG1523">
        <v>6.3212669999999999E-9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</row>
    <row r="1524" spans="1:39" x14ac:dyDescent="0.2">
      <c r="A1524">
        <v>840.66139999999996</v>
      </c>
      <c r="B1524">
        <v>3.3917959999999998</v>
      </c>
      <c r="C1524">
        <v>1.908706</v>
      </c>
      <c r="D1524">
        <v>2.7798750000000001</v>
      </c>
      <c r="E1524">
        <v>-1.3546789999999999E-3</v>
      </c>
      <c r="F1524">
        <v>-6.1514399999999998E-4</v>
      </c>
      <c r="G1524">
        <v>-1.9257429999999999E-3</v>
      </c>
      <c r="H1524">
        <v>0.99999709999999997</v>
      </c>
      <c r="I1524">
        <v>0.25823970000000002</v>
      </c>
      <c r="J1524">
        <v>-4.9921750000000001E-2</v>
      </c>
      <c r="K1524">
        <v>0.63623010000000002</v>
      </c>
      <c r="L1524">
        <v>4.131481E-2</v>
      </c>
      <c r="M1524">
        <v>0.76877320000000005</v>
      </c>
      <c r="N1524">
        <v>1</v>
      </c>
      <c r="O1524">
        <v>-2.6512150000000002E-3</v>
      </c>
      <c r="P1524">
        <v>-9.4938279999999997E-4</v>
      </c>
      <c r="Q1524">
        <v>-1.9311900000000001E-5</v>
      </c>
      <c r="R1524">
        <v>56.384740000000001</v>
      </c>
      <c r="S1524">
        <v>6.3603459999999998</v>
      </c>
      <c r="T1524">
        <v>50.697360000000003</v>
      </c>
      <c r="U1524">
        <v>95.601950000000002</v>
      </c>
      <c r="V1524">
        <v>125.2424</v>
      </c>
      <c r="W1524">
        <v>117.0414</v>
      </c>
      <c r="X1524">
        <v>114.7619</v>
      </c>
      <c r="Y1524">
        <v>119.7206</v>
      </c>
      <c r="Z1524">
        <v>0</v>
      </c>
      <c r="AA1524">
        <v>1</v>
      </c>
      <c r="AB1524">
        <v>2.1909270000000001E-3</v>
      </c>
      <c r="AC1524">
        <v>2.077642E-2</v>
      </c>
      <c r="AD1524">
        <v>-1.8125390000000002E-2</v>
      </c>
      <c r="AE1524">
        <v>1.801461E-9</v>
      </c>
      <c r="AF1524">
        <v>4.76274E-9</v>
      </c>
      <c r="AG1524">
        <v>9.2065799999999994E-9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</row>
    <row r="1525" spans="1:39" x14ac:dyDescent="0.2">
      <c r="A1525">
        <v>840.71190000000001</v>
      </c>
      <c r="B1525">
        <v>3.3826649999999998</v>
      </c>
      <c r="C1525">
        <v>1.929643</v>
      </c>
      <c r="D1525">
        <v>2.7594880000000002</v>
      </c>
      <c r="E1525">
        <v>-1.3546809999999999E-3</v>
      </c>
      <c r="F1525">
        <v>-6.1514399999999998E-4</v>
      </c>
      <c r="G1525">
        <v>-1.9257219999999999E-3</v>
      </c>
      <c r="H1525">
        <v>0.99999709999999997</v>
      </c>
      <c r="I1525">
        <v>0.25823970000000002</v>
      </c>
      <c r="J1525">
        <v>-5.1195789999999998E-2</v>
      </c>
      <c r="K1525">
        <v>0.63691370000000003</v>
      </c>
      <c r="L1525">
        <v>4.2454060000000002E-2</v>
      </c>
      <c r="M1525">
        <v>0.76806090000000005</v>
      </c>
      <c r="N1525">
        <v>1</v>
      </c>
      <c r="O1525">
        <v>-2.5103090000000001E-3</v>
      </c>
      <c r="P1525">
        <v>-9.3388559999999995E-4</v>
      </c>
      <c r="Q1525">
        <v>-7.543564E-4</v>
      </c>
      <c r="R1525">
        <v>55.175440000000002</v>
      </c>
      <c r="S1525">
        <v>6.5329269999999999</v>
      </c>
      <c r="T1525">
        <v>47.660699999999999</v>
      </c>
      <c r="U1525">
        <v>90.882260000000002</v>
      </c>
      <c r="V1525">
        <v>119.4602</v>
      </c>
      <c r="W1525">
        <v>111.8622</v>
      </c>
      <c r="X1525">
        <v>109.84439999999999</v>
      </c>
      <c r="Y1525">
        <v>114.96</v>
      </c>
      <c r="Z1525">
        <v>0</v>
      </c>
      <c r="AA1525">
        <v>1</v>
      </c>
      <c r="AB1525">
        <v>2.4925839999999999E-3</v>
      </c>
      <c r="AC1525">
        <v>2.6765939999999998E-2</v>
      </c>
      <c r="AD1525">
        <v>-1.8176020000000001E-2</v>
      </c>
      <c r="AE1525">
        <v>-6.9330909999999998E-10</v>
      </c>
      <c r="AF1525">
        <v>3.255178E-10</v>
      </c>
      <c r="AG1525">
        <v>2.1584909999999999E-8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</row>
    <row r="1526" spans="1:39" x14ac:dyDescent="0.2">
      <c r="A1526">
        <v>840.76170000000002</v>
      </c>
      <c r="B1526">
        <v>3.3722089999999998</v>
      </c>
      <c r="C1526">
        <v>1.9506330000000001</v>
      </c>
      <c r="D1526">
        <v>2.7379470000000001</v>
      </c>
      <c r="E1526">
        <v>-1.35468E-3</v>
      </c>
      <c r="F1526">
        <v>-6.1513650000000002E-4</v>
      </c>
      <c r="G1526">
        <v>-1.9257079999999999E-3</v>
      </c>
      <c r="H1526">
        <v>0.99999709999999997</v>
      </c>
      <c r="I1526">
        <v>0.25823970000000002</v>
      </c>
      <c r="J1526">
        <v>-5.2551130000000001E-2</v>
      </c>
      <c r="K1526">
        <v>0.63775309999999996</v>
      </c>
      <c r="L1526">
        <v>4.3684170000000001E-2</v>
      </c>
      <c r="M1526">
        <v>0.76720350000000004</v>
      </c>
      <c r="N1526">
        <v>1</v>
      </c>
      <c r="O1526">
        <v>-2.811909E-3</v>
      </c>
      <c r="P1526">
        <v>-1.0566709999999999E-3</v>
      </c>
      <c r="Q1526">
        <v>-3.1113620000000001E-4</v>
      </c>
      <c r="R1526">
        <v>55.13747</v>
      </c>
      <c r="S1526">
        <v>7.3181580000000004</v>
      </c>
      <c r="T1526">
        <v>45.51802</v>
      </c>
      <c r="U1526">
        <v>87.841290000000001</v>
      </c>
      <c r="V1526">
        <v>115.8789</v>
      </c>
      <c r="W1526">
        <v>108.7611</v>
      </c>
      <c r="X1526">
        <v>106.97320000000001</v>
      </c>
      <c r="Y1526">
        <v>112.4029</v>
      </c>
      <c r="Z1526">
        <v>0</v>
      </c>
      <c r="AA1526">
        <v>1</v>
      </c>
      <c r="AB1526">
        <v>2.5139089999999999E-3</v>
      </c>
      <c r="AC1526">
        <v>2.6744090000000002E-2</v>
      </c>
      <c r="AD1526">
        <v>-2.1176270000000001E-2</v>
      </c>
      <c r="AE1526">
        <v>1.2749949999999999E-9</v>
      </c>
      <c r="AF1526">
        <v>7.8292760000000005E-9</v>
      </c>
      <c r="AG1526">
        <v>1.5701019999999999E-8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</row>
    <row r="1527" spans="1:39" x14ac:dyDescent="0.2">
      <c r="A1527">
        <v>840.8116</v>
      </c>
      <c r="B1527">
        <v>3.3601380000000001</v>
      </c>
      <c r="C1527">
        <v>1.971306</v>
      </c>
      <c r="D1527">
        <v>2.7147060000000001</v>
      </c>
      <c r="E1527">
        <v>-1.3546820000000001E-3</v>
      </c>
      <c r="F1527">
        <v>-6.1510609999999996E-4</v>
      </c>
      <c r="G1527">
        <v>-1.925712E-3</v>
      </c>
      <c r="H1527">
        <v>0.99999709999999997</v>
      </c>
      <c r="I1527">
        <v>0.25823970000000002</v>
      </c>
      <c r="J1527">
        <v>-5.3987399999999998E-2</v>
      </c>
      <c r="K1527">
        <v>0.63873769999999996</v>
      </c>
      <c r="L1527">
        <v>4.5005789999999997E-2</v>
      </c>
      <c r="M1527">
        <v>0.76620759999999999</v>
      </c>
      <c r="N1527">
        <v>1</v>
      </c>
      <c r="O1527">
        <v>-3.0629630000000001E-3</v>
      </c>
      <c r="P1527">
        <v>-1.0186430000000001E-3</v>
      </c>
      <c r="Q1527">
        <v>5.4144860000000003E-4</v>
      </c>
      <c r="R1527">
        <v>56.209690000000002</v>
      </c>
      <c r="S1527">
        <v>8.4959050000000005</v>
      </c>
      <c r="T1527">
        <v>44.233229999999999</v>
      </c>
      <c r="U1527">
        <v>86.441450000000003</v>
      </c>
      <c r="V1527">
        <v>114.467</v>
      </c>
      <c r="W1527">
        <v>107.70910000000001</v>
      </c>
      <c r="X1527">
        <v>106.12439999999999</v>
      </c>
      <c r="Y1527">
        <v>112.00879999999999</v>
      </c>
      <c r="Z1527">
        <v>0</v>
      </c>
      <c r="AA1527">
        <v>1</v>
      </c>
      <c r="AB1527">
        <v>2.1548420000000001E-3</v>
      </c>
      <c r="AC1527">
        <v>2.3703680000000001E-2</v>
      </c>
      <c r="AD1527">
        <v>-2.4193530000000001E-2</v>
      </c>
      <c r="AE1527">
        <v>-7.3531130000000002E-10</v>
      </c>
      <c r="AF1527">
        <v>3.008753E-8</v>
      </c>
      <c r="AG1527">
        <v>-4.6370599999999997E-9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</row>
    <row r="1528" spans="1:39" x14ac:dyDescent="0.2">
      <c r="A1528">
        <v>840.86130000000003</v>
      </c>
      <c r="B1528">
        <v>3.3504309999999999</v>
      </c>
      <c r="C1528">
        <v>1.9906010000000001</v>
      </c>
      <c r="D1528">
        <v>2.6929479999999999</v>
      </c>
      <c r="E1528">
        <v>-1.3546809999999999E-3</v>
      </c>
      <c r="F1528">
        <v>-6.1512199999999996E-4</v>
      </c>
      <c r="G1528">
        <v>-1.925717E-3</v>
      </c>
      <c r="H1528">
        <v>0.99999709999999997</v>
      </c>
      <c r="I1528">
        <v>0.25823970000000002</v>
      </c>
      <c r="J1528">
        <v>-5.5418410000000001E-2</v>
      </c>
      <c r="K1528">
        <v>0.63982570000000005</v>
      </c>
      <c r="L1528">
        <v>4.63434E-2</v>
      </c>
      <c r="M1528">
        <v>0.76511709999999999</v>
      </c>
      <c r="N1528">
        <v>1</v>
      </c>
      <c r="O1528">
        <v>-3.1054020000000002E-3</v>
      </c>
      <c r="P1528">
        <v>-1.2586120000000001E-3</v>
      </c>
      <c r="Q1528">
        <v>6.687641E-4</v>
      </c>
      <c r="R1528">
        <v>57.23</v>
      </c>
      <c r="S1528">
        <v>9.8939260000000004</v>
      </c>
      <c r="T1528">
        <v>43.003450000000001</v>
      </c>
      <c r="U1528">
        <v>85.042599999999993</v>
      </c>
      <c r="V1528">
        <v>113.0325</v>
      </c>
      <c r="W1528">
        <v>106.61109999999999</v>
      </c>
      <c r="X1528">
        <v>105.2191</v>
      </c>
      <c r="Y1528">
        <v>111.5757</v>
      </c>
      <c r="Z1528">
        <v>0</v>
      </c>
      <c r="AA1528">
        <v>1</v>
      </c>
      <c r="AB1528">
        <v>1.7092019999999999E-3</v>
      </c>
      <c r="AC1528">
        <v>2.0792580000000001E-2</v>
      </c>
      <c r="AD1528">
        <v>-1.518895E-2</v>
      </c>
      <c r="AE1528">
        <v>1.6439079999999999E-9</v>
      </c>
      <c r="AF1528">
        <v>-1.504964E-8</v>
      </c>
      <c r="AG1528">
        <v>-2.3653040000000001E-9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</row>
    <row r="1529" spans="1:39" x14ac:dyDescent="0.2">
      <c r="A1529">
        <v>840.91120000000001</v>
      </c>
      <c r="B1529">
        <v>3.3405290000000001</v>
      </c>
      <c r="C1529">
        <v>2.0098940000000001</v>
      </c>
      <c r="D1529">
        <v>2.6745359999999998</v>
      </c>
      <c r="E1529">
        <v>-1.35468E-3</v>
      </c>
      <c r="F1529">
        <v>-6.1512670000000004E-4</v>
      </c>
      <c r="G1529">
        <v>-1.925728E-3</v>
      </c>
      <c r="H1529">
        <v>0.99999709999999997</v>
      </c>
      <c r="I1529">
        <v>0.25823970000000002</v>
      </c>
      <c r="J1529">
        <v>-5.692854E-2</v>
      </c>
      <c r="K1529">
        <v>0.64096649999999999</v>
      </c>
      <c r="L1529">
        <v>4.7763149999999997E-2</v>
      </c>
      <c r="M1529">
        <v>0.76396319999999995</v>
      </c>
      <c r="N1529">
        <v>1</v>
      </c>
      <c r="O1529">
        <v>-1.8868450000000001E-3</v>
      </c>
      <c r="P1529">
        <v>-3.7541390000000001E-3</v>
      </c>
      <c r="Q1529">
        <v>1.995087E-3</v>
      </c>
      <c r="R1529">
        <v>58.335830000000001</v>
      </c>
      <c r="S1529">
        <v>11.410629999999999</v>
      </c>
      <c r="T1529">
        <v>41.785730000000001</v>
      </c>
      <c r="U1529">
        <v>83.668329999999997</v>
      </c>
      <c r="V1529">
        <v>111.6371</v>
      </c>
      <c r="W1529">
        <v>105.5839</v>
      </c>
      <c r="X1529">
        <v>104.3989</v>
      </c>
      <c r="Y1529">
        <v>111.2159</v>
      </c>
      <c r="Z1529">
        <v>0</v>
      </c>
      <c r="AA1529">
        <v>1</v>
      </c>
      <c r="AB1529">
        <v>2.3010819999999999E-3</v>
      </c>
      <c r="AC1529">
        <v>2.9722849999999999E-2</v>
      </c>
      <c r="AD1529">
        <v>-2.4236580000000001E-2</v>
      </c>
      <c r="AE1529">
        <v>1.5245280000000001E-9</v>
      </c>
      <c r="AF1529">
        <v>-4.4756870000000002E-9</v>
      </c>
      <c r="AG1529">
        <v>-1.025825E-8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</row>
    <row r="1530" spans="1:39" x14ac:dyDescent="0.2">
      <c r="A1530">
        <v>840.96169999999995</v>
      </c>
      <c r="B1530">
        <v>3.33771</v>
      </c>
      <c r="C1530">
        <v>2.011841</v>
      </c>
      <c r="D1530">
        <v>2.66994</v>
      </c>
      <c r="E1530">
        <v>-1.35468E-3</v>
      </c>
      <c r="F1530">
        <v>-6.1510389999999996E-4</v>
      </c>
      <c r="G1530">
        <v>-1.92574E-3</v>
      </c>
      <c r="H1530">
        <v>0.99999709999999997</v>
      </c>
      <c r="I1530">
        <v>0.25823970000000002</v>
      </c>
      <c r="J1530">
        <v>-5.8221090000000003E-2</v>
      </c>
      <c r="K1530">
        <v>0.64199700000000004</v>
      </c>
      <c r="L1530">
        <v>4.8992910000000001E-2</v>
      </c>
      <c r="M1530">
        <v>0.76292190000000004</v>
      </c>
      <c r="N1530">
        <v>1</v>
      </c>
      <c r="O1530">
        <v>-4.8160549999999998E-4</v>
      </c>
      <c r="P1530">
        <v>-3.8716789999999998E-3</v>
      </c>
      <c r="Q1530">
        <v>2.0575519999999998E-3</v>
      </c>
      <c r="R1530">
        <v>60.360570000000003</v>
      </c>
      <c r="S1530">
        <v>12.888439999999999</v>
      </c>
      <c r="T1530">
        <v>41.643619999999999</v>
      </c>
      <c r="U1530">
        <v>84.18047</v>
      </c>
      <c r="V1530">
        <v>112.6602</v>
      </c>
      <c r="W1530">
        <v>106.79340000000001</v>
      </c>
      <c r="X1530">
        <v>105.7531</v>
      </c>
      <c r="Y1530">
        <v>113.0924</v>
      </c>
      <c r="Z1530">
        <v>0</v>
      </c>
      <c r="AA1530">
        <v>1</v>
      </c>
      <c r="AB1530">
        <v>1.3098890000000001E-3</v>
      </c>
      <c r="AC1530">
        <v>1.7889519999999999E-2</v>
      </c>
      <c r="AD1530">
        <v>-9.1278920000000003E-3</v>
      </c>
      <c r="AE1530">
        <v>8.1988730000000002E-10</v>
      </c>
      <c r="AF1530">
        <v>2.296369E-8</v>
      </c>
      <c r="AG1530">
        <v>-1.1286420000000001E-8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</row>
    <row r="1531" spans="1:39" x14ac:dyDescent="0.2">
      <c r="A1531">
        <v>841.01120000000003</v>
      </c>
      <c r="B1531">
        <v>3.338247</v>
      </c>
      <c r="C1531">
        <v>2.0132750000000001</v>
      </c>
      <c r="D1531">
        <v>2.6754419999999999</v>
      </c>
      <c r="E1531">
        <v>-1.3546789999999999E-3</v>
      </c>
      <c r="F1531">
        <v>-6.1510760000000003E-4</v>
      </c>
      <c r="G1531">
        <v>-1.9257199999999999E-3</v>
      </c>
      <c r="H1531">
        <v>0.99999709999999997</v>
      </c>
      <c r="I1531">
        <v>0.25823970000000002</v>
      </c>
      <c r="J1531">
        <v>-5.9236009999999999E-2</v>
      </c>
      <c r="K1531">
        <v>0.64273329999999995</v>
      </c>
      <c r="L1531">
        <v>4.9953949999999997E-2</v>
      </c>
      <c r="M1531">
        <v>0.76216119999999998</v>
      </c>
      <c r="N1531">
        <v>1</v>
      </c>
      <c r="O1531">
        <v>-4.5561789999999999E-4</v>
      </c>
      <c r="P1531">
        <v>-3.772259E-3</v>
      </c>
      <c r="Q1531">
        <v>2.0048620000000001E-3</v>
      </c>
      <c r="R1531">
        <v>62.89526</v>
      </c>
      <c r="S1531">
        <v>13.76023</v>
      </c>
      <c r="T1531">
        <v>42.962519999999998</v>
      </c>
      <c r="U1531">
        <v>87.041250000000005</v>
      </c>
      <c r="V1531">
        <v>116.5765</v>
      </c>
      <c r="W1531">
        <v>110.57689999999999</v>
      </c>
      <c r="X1531">
        <v>109.5437</v>
      </c>
      <c r="Y1531">
        <v>117.2987</v>
      </c>
      <c r="Z1531">
        <v>0</v>
      </c>
      <c r="AA1531">
        <v>1</v>
      </c>
      <c r="AB1531">
        <v>1.49058E-3</v>
      </c>
      <c r="AC1531">
        <v>2.0921189999999999E-2</v>
      </c>
      <c r="AD1531">
        <v>-3.171756E-3</v>
      </c>
      <c r="AE1531">
        <v>1.7384259999999999E-9</v>
      </c>
      <c r="AF1531">
        <v>-3.274393E-9</v>
      </c>
      <c r="AG1531">
        <v>2.1709380000000001E-8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</row>
    <row r="1532" spans="1:39" x14ac:dyDescent="0.2">
      <c r="A1532">
        <v>841.06169999999997</v>
      </c>
      <c r="B1532">
        <v>3.3352170000000001</v>
      </c>
      <c r="C1532">
        <v>2.0234009999999998</v>
      </c>
      <c r="D1532">
        <v>2.6568649999999998</v>
      </c>
      <c r="E1532">
        <v>-1.354676E-3</v>
      </c>
      <c r="F1532">
        <v>-6.1511789999999997E-4</v>
      </c>
      <c r="G1532">
        <v>-1.9257079999999999E-3</v>
      </c>
      <c r="H1532">
        <v>0.99999709999999997</v>
      </c>
      <c r="I1532">
        <v>0.25823970000000002</v>
      </c>
      <c r="J1532">
        <v>-6.011495E-2</v>
      </c>
      <c r="K1532">
        <v>0.64342049999999995</v>
      </c>
      <c r="L1532">
        <v>5.0796330000000001E-2</v>
      </c>
      <c r="M1532">
        <v>0.76145649999999998</v>
      </c>
      <c r="N1532">
        <v>1</v>
      </c>
      <c r="O1532">
        <v>-1.7709729999999999E-3</v>
      </c>
      <c r="P1532">
        <v>-4.2157169999999999E-3</v>
      </c>
      <c r="Q1532">
        <v>2.7296540000000002E-3</v>
      </c>
      <c r="R1532">
        <v>64.186809999999994</v>
      </c>
      <c r="S1532">
        <v>14.16032</v>
      </c>
      <c r="T1532">
        <v>43.668199999999999</v>
      </c>
      <c r="U1532">
        <v>88.568650000000005</v>
      </c>
      <c r="V1532">
        <v>118.6536</v>
      </c>
      <c r="W1532">
        <v>112.6056</v>
      </c>
      <c r="X1532">
        <v>111.57989999999999</v>
      </c>
      <c r="Y1532">
        <v>119.5119</v>
      </c>
      <c r="Z1532">
        <v>0</v>
      </c>
      <c r="AA1532">
        <v>1</v>
      </c>
      <c r="AB1532">
        <v>2.4617380000000002E-3</v>
      </c>
      <c r="AC1532">
        <v>4.1554399999999998E-2</v>
      </c>
      <c r="AD1532">
        <v>-4.832148E-2</v>
      </c>
      <c r="AE1532">
        <v>3.8190009999999996E-9</v>
      </c>
      <c r="AF1532">
        <v>-1.016092E-8</v>
      </c>
      <c r="AG1532">
        <v>1.263765E-8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</row>
    <row r="1533" spans="1:39" x14ac:dyDescent="0.2">
      <c r="A1533">
        <v>841.11120000000005</v>
      </c>
      <c r="B1533">
        <v>3.3270960000000001</v>
      </c>
      <c r="C1533">
        <v>2.0367649999999999</v>
      </c>
      <c r="D1533">
        <v>2.643875</v>
      </c>
      <c r="E1533">
        <v>-1.354678E-3</v>
      </c>
      <c r="F1533">
        <v>-6.1513140000000002E-4</v>
      </c>
      <c r="G1533">
        <v>-1.925717E-3</v>
      </c>
      <c r="H1533">
        <v>0.99999709999999997</v>
      </c>
      <c r="I1533">
        <v>0.25823970000000002</v>
      </c>
      <c r="J1533">
        <v>-6.0989040000000001E-2</v>
      </c>
      <c r="K1533">
        <v>0.64421729999999999</v>
      </c>
      <c r="L1533">
        <v>5.1653079999999997E-2</v>
      </c>
      <c r="M1533">
        <v>0.76065530000000003</v>
      </c>
      <c r="N1533">
        <v>1</v>
      </c>
      <c r="O1533">
        <v>-2.4211409999999999E-3</v>
      </c>
      <c r="P1533">
        <v>-2.338171E-3</v>
      </c>
      <c r="Q1533">
        <v>5.3911209999999996E-3</v>
      </c>
      <c r="R1533">
        <v>63.480840000000001</v>
      </c>
      <c r="S1533">
        <v>14.643739999999999</v>
      </c>
      <c r="T1533">
        <v>42.233429999999998</v>
      </c>
      <c r="U1533">
        <v>86.201030000000003</v>
      </c>
      <c r="V1533">
        <v>115.72920000000001</v>
      </c>
      <c r="W1533">
        <v>109.93680000000001</v>
      </c>
      <c r="X1533">
        <v>109.0284</v>
      </c>
      <c r="Y1533">
        <v>117.01730000000001</v>
      </c>
      <c r="Z1533">
        <v>0</v>
      </c>
      <c r="AA1533">
        <v>1</v>
      </c>
      <c r="AB1533">
        <v>1.3362160000000001E-3</v>
      </c>
      <c r="AC1533">
        <v>2.385319E-2</v>
      </c>
      <c r="AD1533">
        <v>-2.112588E-2</v>
      </c>
      <c r="AE1533">
        <v>-1.782533E-9</v>
      </c>
      <c r="AF1533">
        <v>-1.335957E-8</v>
      </c>
      <c r="AG1533">
        <v>-7.7890650000000003E-9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</row>
    <row r="1534" spans="1:39" x14ac:dyDescent="0.2">
      <c r="A1534">
        <v>841.16160000000002</v>
      </c>
      <c r="B1534">
        <v>3.3185989999999999</v>
      </c>
      <c r="C1534">
        <v>2.0645380000000002</v>
      </c>
      <c r="D1534">
        <v>2.626147</v>
      </c>
      <c r="E1534">
        <v>-1.35468E-3</v>
      </c>
      <c r="F1534">
        <v>-6.1512549999999996E-4</v>
      </c>
      <c r="G1534">
        <v>-1.925721E-3</v>
      </c>
      <c r="H1534">
        <v>0.99999709999999997</v>
      </c>
      <c r="I1534">
        <v>0.25823970000000002</v>
      </c>
      <c r="J1534">
        <v>-6.2123310000000001E-2</v>
      </c>
      <c r="K1534">
        <v>0.64504680000000003</v>
      </c>
      <c r="L1534">
        <v>5.2741799999999998E-2</v>
      </c>
      <c r="M1534">
        <v>0.7597853</v>
      </c>
      <c r="N1534">
        <v>1</v>
      </c>
      <c r="O1534">
        <v>-2.2478099999999998E-3</v>
      </c>
      <c r="P1534">
        <v>-8.1038480000000003E-3</v>
      </c>
      <c r="Q1534">
        <v>4.5504569999999999E-3</v>
      </c>
      <c r="R1534">
        <v>65.300979999999996</v>
      </c>
      <c r="S1534">
        <v>16.19209</v>
      </c>
      <c r="T1534">
        <v>42.074489999999997</v>
      </c>
      <c r="U1534">
        <v>86.719179999999994</v>
      </c>
      <c r="V1534">
        <v>116.7842</v>
      </c>
      <c r="W1534">
        <v>111.2298</v>
      </c>
      <c r="X1534">
        <v>110.49079999999999</v>
      </c>
      <c r="Y1534">
        <v>118.9786</v>
      </c>
      <c r="Z1534">
        <v>0</v>
      </c>
      <c r="AA1534">
        <v>1</v>
      </c>
      <c r="AB1534">
        <v>2.891846E-3</v>
      </c>
      <c r="AC1534">
        <v>5.6690499999999998E-2</v>
      </c>
      <c r="AD1534">
        <v>-5.1265499999999999E-2</v>
      </c>
      <c r="AE1534">
        <v>-7.8491520000000004E-10</v>
      </c>
      <c r="AF1534">
        <v>6.0257220000000004E-9</v>
      </c>
      <c r="AG1534">
        <v>-3.3156499999999998E-9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</row>
    <row r="1535" spans="1:39" x14ac:dyDescent="0.2">
      <c r="A1535">
        <v>841.21600000000001</v>
      </c>
      <c r="B1535">
        <v>3.311725</v>
      </c>
      <c r="C1535">
        <v>2.1153</v>
      </c>
      <c r="D1535">
        <v>2.5424760000000002</v>
      </c>
      <c r="E1535">
        <v>-1.354687E-3</v>
      </c>
      <c r="F1535">
        <v>-6.1510779999999999E-4</v>
      </c>
      <c r="G1535">
        <v>-1.9256989999999999E-3</v>
      </c>
      <c r="H1535">
        <v>0.99999709999999997</v>
      </c>
      <c r="I1535">
        <v>0.25823970000000002</v>
      </c>
      <c r="J1535">
        <v>-6.3625940000000006E-2</v>
      </c>
      <c r="K1535">
        <v>0.64657790000000004</v>
      </c>
      <c r="L1535">
        <v>5.425526E-2</v>
      </c>
      <c r="M1535">
        <v>0.75825140000000002</v>
      </c>
      <c r="N1535">
        <v>1</v>
      </c>
      <c r="O1535">
        <v>-3.0112269999999999E-4</v>
      </c>
      <c r="P1535">
        <v>-8.735657E-4</v>
      </c>
      <c r="Q1535">
        <v>8.0490110000000004E-4</v>
      </c>
      <c r="R1535">
        <v>60.465130000000002</v>
      </c>
      <c r="S1535">
        <v>16.68496</v>
      </c>
      <c r="T1535">
        <v>36.872750000000003</v>
      </c>
      <c r="U1535">
        <v>77.330889999999997</v>
      </c>
      <c r="V1535">
        <v>104.7239</v>
      </c>
      <c r="W1535">
        <v>100.1879</v>
      </c>
      <c r="X1535">
        <v>99.806610000000006</v>
      </c>
      <c r="Y1535">
        <v>108.0299</v>
      </c>
      <c r="Z1535">
        <v>0</v>
      </c>
      <c r="AA1535">
        <v>1</v>
      </c>
      <c r="AB1535">
        <v>1.8003909999999999E-3</v>
      </c>
      <c r="AC1535">
        <v>7.1810600000000002E-2</v>
      </c>
      <c r="AD1535">
        <v>-0.1170938</v>
      </c>
      <c r="AE1535">
        <v>-6.203085E-9</v>
      </c>
      <c r="AF1535">
        <v>1.7937949999999999E-8</v>
      </c>
      <c r="AG1535">
        <v>2.311547E-8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</row>
    <row r="1536" spans="1:39" x14ac:dyDescent="0.2">
      <c r="A1536">
        <v>841.26149999999996</v>
      </c>
      <c r="B1536">
        <v>3.3532060000000001</v>
      </c>
      <c r="C1536">
        <v>2.1135510000000002</v>
      </c>
      <c r="D1536">
        <v>2.6309149999999999</v>
      </c>
      <c r="E1536">
        <v>-1.35469E-3</v>
      </c>
      <c r="F1536">
        <v>-6.1509189999999999E-4</v>
      </c>
      <c r="G1536">
        <v>-1.9257149999999999E-3</v>
      </c>
      <c r="H1536">
        <v>0.99999709999999997</v>
      </c>
      <c r="I1536">
        <v>0.25823970000000002</v>
      </c>
      <c r="J1536">
        <v>-6.5084719999999999E-2</v>
      </c>
      <c r="K1536">
        <v>0.64807919999999997</v>
      </c>
      <c r="L1536">
        <v>5.5739400000000001E-2</v>
      </c>
      <c r="M1536">
        <v>0.75673679999999999</v>
      </c>
      <c r="N1536">
        <v>1</v>
      </c>
      <c r="O1536">
        <v>1.616716E-3</v>
      </c>
      <c r="P1536">
        <v>8.3720679999999999E-3</v>
      </c>
      <c r="Q1536">
        <v>8.8480470000000006E-2</v>
      </c>
      <c r="R1536">
        <v>60.906619999999997</v>
      </c>
      <c r="S1536">
        <v>19.609580000000001</v>
      </c>
      <c r="T1536">
        <v>32.902389999999997</v>
      </c>
      <c r="U1536">
        <v>72.332049999999995</v>
      </c>
      <c r="V1536">
        <v>99.377210000000005</v>
      </c>
      <c r="W1536">
        <v>95.771749999999997</v>
      </c>
      <c r="X1536">
        <v>95.969279999999998</v>
      </c>
      <c r="Y1536">
        <v>104.4207</v>
      </c>
      <c r="Z1536">
        <v>0</v>
      </c>
      <c r="AA1536">
        <v>1</v>
      </c>
      <c r="AB1536">
        <v>1.1426819999999999E-3</v>
      </c>
      <c r="AC1536">
        <v>4.8023009999999998E-2</v>
      </c>
      <c r="AD1536">
        <v>-3.8953590000000003E-2</v>
      </c>
      <c r="AE1536">
        <v>-1.630349E-9</v>
      </c>
      <c r="AF1536">
        <v>1.6102389999999999E-8</v>
      </c>
      <c r="AG1536">
        <v>-1.4354659999999999E-8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</row>
    <row r="1537" spans="1:39" x14ac:dyDescent="0.2">
      <c r="A1537">
        <v>841.31200000000001</v>
      </c>
      <c r="B1537">
        <v>3.3135539999999999</v>
      </c>
      <c r="C1537">
        <v>2.1412610000000001</v>
      </c>
      <c r="D1537">
        <v>2.5914299999999999</v>
      </c>
      <c r="E1537">
        <v>-1.354692E-3</v>
      </c>
      <c r="F1537">
        <v>-6.1507619999999995E-4</v>
      </c>
      <c r="G1537">
        <v>-1.9257300000000001E-3</v>
      </c>
      <c r="H1537">
        <v>0.99999709999999997</v>
      </c>
      <c r="I1537">
        <v>0.25823970000000002</v>
      </c>
      <c r="J1537">
        <v>-6.6692089999999996E-2</v>
      </c>
      <c r="K1537">
        <v>0.64840249999999999</v>
      </c>
      <c r="L1537">
        <v>5.718413E-2</v>
      </c>
      <c r="M1537">
        <v>0.75621190000000005</v>
      </c>
      <c r="N1537">
        <v>1</v>
      </c>
      <c r="O1537">
        <v>-1.139641E-4</v>
      </c>
      <c r="P1537">
        <v>-1.164317E-2</v>
      </c>
      <c r="Q1537">
        <v>4.8875809999999998E-5</v>
      </c>
      <c r="R1537">
        <v>63.145670000000003</v>
      </c>
      <c r="S1537">
        <v>19.631499999999999</v>
      </c>
      <c r="T1537">
        <v>34.197470000000003</v>
      </c>
      <c r="U1537">
        <v>75.092089999999999</v>
      </c>
      <c r="V1537">
        <v>102.91379999999999</v>
      </c>
      <c r="W1537">
        <v>99.53152</v>
      </c>
      <c r="X1537">
        <v>99.775180000000006</v>
      </c>
      <c r="Y1537">
        <v>108.15949999999999</v>
      </c>
      <c r="Z1537">
        <v>0</v>
      </c>
      <c r="AA1537">
        <v>1</v>
      </c>
      <c r="AB1537">
        <v>9.852591999999999E-4</v>
      </c>
      <c r="AC1537">
        <v>4.8053400000000003E-2</v>
      </c>
      <c r="AD1537">
        <v>-2.9897610000000002E-2</v>
      </c>
      <c r="AE1537">
        <v>-1.4578059999999999E-9</v>
      </c>
      <c r="AF1537">
        <v>1.605558E-8</v>
      </c>
      <c r="AG1537">
        <v>-1.375852E-8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</row>
    <row r="1538" spans="1:39" x14ac:dyDescent="0.2">
      <c r="A1538">
        <v>841.36149999999998</v>
      </c>
      <c r="B1538">
        <v>3.31385</v>
      </c>
      <c r="C1538">
        <v>2.1360139999999999</v>
      </c>
      <c r="D1538">
        <v>2.5673620000000001</v>
      </c>
      <c r="E1538">
        <v>-1.3546980000000001E-3</v>
      </c>
      <c r="F1538">
        <v>-6.1508540000000005E-4</v>
      </c>
      <c r="G1538">
        <v>-1.925705E-3</v>
      </c>
      <c r="H1538">
        <v>0.99999709999999997</v>
      </c>
      <c r="I1538">
        <v>0.25823970000000002</v>
      </c>
      <c r="J1538">
        <v>-6.7915100000000006E-2</v>
      </c>
      <c r="K1538">
        <v>0.64913330000000002</v>
      </c>
      <c r="L1538">
        <v>5.8362190000000001E-2</v>
      </c>
      <c r="M1538">
        <v>0.75538559999999999</v>
      </c>
      <c r="N1538">
        <v>1</v>
      </c>
      <c r="O1538">
        <v>-1.139641E-4</v>
      </c>
      <c r="P1538">
        <v>-8.8415149999999994E-3</v>
      </c>
      <c r="Q1538">
        <v>4.196167E-5</v>
      </c>
      <c r="R1538">
        <v>68.769679999999994</v>
      </c>
      <c r="S1538">
        <v>22.12114</v>
      </c>
      <c r="T1538">
        <v>36.783589999999997</v>
      </c>
      <c r="U1538">
        <v>80.697069999999997</v>
      </c>
      <c r="V1538">
        <v>110.6206</v>
      </c>
      <c r="W1538">
        <v>107.30110000000001</v>
      </c>
      <c r="X1538">
        <v>107.676</v>
      </c>
      <c r="Y1538">
        <v>117.1915</v>
      </c>
      <c r="Z1538">
        <v>0</v>
      </c>
      <c r="AA1538">
        <v>1</v>
      </c>
      <c r="AB1538">
        <v>7.1482190000000001E-4</v>
      </c>
      <c r="AC1538">
        <v>3.6035369999999997E-2</v>
      </c>
      <c r="AD1538">
        <v>-2.092811E-2</v>
      </c>
      <c r="AE1538">
        <v>-4.6039259999999998E-9</v>
      </c>
      <c r="AF1538">
        <v>-8.8117909999999993E-9</v>
      </c>
      <c r="AG1538">
        <v>2.590929E-8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</row>
    <row r="1539" spans="1:39" x14ac:dyDescent="0.2">
      <c r="A1539">
        <v>841.41189999999995</v>
      </c>
      <c r="B1539">
        <v>3.3136920000000001</v>
      </c>
      <c r="C1539">
        <v>2.1323500000000002</v>
      </c>
      <c r="D1539">
        <v>2.521944</v>
      </c>
      <c r="E1539">
        <v>-1.3546949999999999E-3</v>
      </c>
      <c r="F1539">
        <v>-6.1508440000000004E-4</v>
      </c>
      <c r="G1539">
        <v>-1.9256849999999999E-3</v>
      </c>
      <c r="H1539">
        <v>0.99999709999999997</v>
      </c>
      <c r="I1539">
        <v>0.25823970000000002</v>
      </c>
      <c r="J1539">
        <v>-6.8761489999999995E-2</v>
      </c>
      <c r="K1539">
        <v>0.65031649999999996</v>
      </c>
      <c r="L1539">
        <v>5.9288840000000002E-2</v>
      </c>
      <c r="M1539">
        <v>0.75421819999999995</v>
      </c>
      <c r="N1539">
        <v>1</v>
      </c>
      <c r="O1539">
        <v>2.9802319999999998E-4</v>
      </c>
      <c r="P1539">
        <v>-8.2092290000000002E-3</v>
      </c>
      <c r="Q1539">
        <v>1.196861E-4</v>
      </c>
      <c r="R1539">
        <v>69.78134</v>
      </c>
      <c r="S1539">
        <v>23.22654</v>
      </c>
      <c r="T1539">
        <v>36.574489999999997</v>
      </c>
      <c r="U1539">
        <v>80.898939999999996</v>
      </c>
      <c r="V1539">
        <v>111.28</v>
      </c>
      <c r="W1539">
        <v>107.8995</v>
      </c>
      <c r="X1539">
        <v>108.3592</v>
      </c>
      <c r="Y1539">
        <v>118.23439999999999</v>
      </c>
      <c r="Z1539">
        <v>0</v>
      </c>
      <c r="AA1539">
        <v>1</v>
      </c>
      <c r="AB1539">
        <v>-4.0596229999999999E-4</v>
      </c>
      <c r="AC1539">
        <v>3.6192040000000002E-2</v>
      </c>
      <c r="AD1539">
        <v>-5.6876679999999999E-2</v>
      </c>
      <c r="AE1539">
        <v>3.7194289999999999E-9</v>
      </c>
      <c r="AF1539">
        <v>1.2509019999999999E-9</v>
      </c>
      <c r="AG1539">
        <v>2.1242080000000002E-8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</row>
    <row r="1540" spans="1:39" x14ac:dyDescent="0.2">
      <c r="A1540">
        <v>841.46180000000004</v>
      </c>
      <c r="B1540">
        <v>3.323572</v>
      </c>
      <c r="C1540">
        <v>2.076724</v>
      </c>
      <c r="D1540">
        <v>2.6032449999999998</v>
      </c>
      <c r="E1540">
        <v>-1.3546949999999999E-3</v>
      </c>
      <c r="F1540">
        <v>-6.1508730000000005E-4</v>
      </c>
      <c r="G1540">
        <v>-1.9256869999999999E-3</v>
      </c>
      <c r="H1540">
        <v>0.99999709999999997</v>
      </c>
      <c r="I1540">
        <v>0.25823970000000002</v>
      </c>
      <c r="J1540">
        <v>-6.8631460000000005E-2</v>
      </c>
      <c r="K1540">
        <v>0.65052869999999996</v>
      </c>
      <c r="L1540">
        <v>5.9208980000000001E-2</v>
      </c>
      <c r="M1540">
        <v>0.75405339999999998</v>
      </c>
      <c r="N1540">
        <v>1</v>
      </c>
      <c r="O1540">
        <v>-2.2209880000000001E-2</v>
      </c>
      <c r="P1540">
        <v>-9.2871189999999999E-3</v>
      </c>
      <c r="Q1540">
        <v>1.740456E-5</v>
      </c>
      <c r="R1540">
        <v>66.538030000000006</v>
      </c>
      <c r="S1540">
        <v>21.698730000000001</v>
      </c>
      <c r="T1540">
        <v>34.857759999999999</v>
      </c>
      <c r="U1540">
        <v>77.727419999999995</v>
      </c>
      <c r="V1540">
        <v>107.12860000000001</v>
      </c>
      <c r="W1540">
        <v>103.529</v>
      </c>
      <c r="X1540">
        <v>103.90479999999999</v>
      </c>
      <c r="Y1540">
        <v>112.8884</v>
      </c>
      <c r="Z1540">
        <v>0</v>
      </c>
      <c r="AA1540">
        <v>1</v>
      </c>
      <c r="AB1540">
        <v>-1.078908E-3</v>
      </c>
      <c r="AC1540">
        <v>2.4063169999999998E-2</v>
      </c>
      <c r="AD1540">
        <v>-6.8969379999999997E-2</v>
      </c>
      <c r="AE1540">
        <v>1.006696E-9</v>
      </c>
      <c r="AF1540">
        <v>-2.494068E-9</v>
      </c>
      <c r="AG1540">
        <v>-5.0415849999999998E-10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</row>
    <row r="1541" spans="1:39" x14ac:dyDescent="0.2">
      <c r="A1541">
        <v>841.51130000000001</v>
      </c>
      <c r="B1541">
        <v>3.3113250000000001</v>
      </c>
      <c r="C1541">
        <v>2.1094879999999998</v>
      </c>
      <c r="D1541">
        <v>2.5533999999999999</v>
      </c>
      <c r="E1541">
        <v>-1.354694E-3</v>
      </c>
      <c r="F1541">
        <v>-6.1507629999999998E-4</v>
      </c>
      <c r="G1541">
        <v>-1.925689E-3</v>
      </c>
      <c r="H1541">
        <v>0.99999709999999997</v>
      </c>
      <c r="I1541">
        <v>0.25823970000000002</v>
      </c>
      <c r="J1541">
        <v>-6.8666989999999997E-2</v>
      </c>
      <c r="K1541">
        <v>0.6509433</v>
      </c>
      <c r="L1541">
        <v>5.9306400000000002E-2</v>
      </c>
      <c r="M1541">
        <v>0.75368460000000004</v>
      </c>
      <c r="N1541">
        <v>1</v>
      </c>
      <c r="O1541">
        <v>-3.3855439999999997E-5</v>
      </c>
      <c r="P1541">
        <v>-8.7714200000000003E-4</v>
      </c>
      <c r="Q1541">
        <v>8.2015989999999997E-4</v>
      </c>
      <c r="R1541">
        <v>66.377529999999993</v>
      </c>
      <c r="S1541">
        <v>20.066420000000001</v>
      </c>
      <c r="T1541">
        <v>37.515529999999998</v>
      </c>
      <c r="U1541">
        <v>81.12518</v>
      </c>
      <c r="V1541">
        <v>110.8562</v>
      </c>
      <c r="W1541">
        <v>106.5441</v>
      </c>
      <c r="X1541">
        <v>106.52719999999999</v>
      </c>
      <c r="Y1541">
        <v>115.5381</v>
      </c>
      <c r="Z1541">
        <v>0</v>
      </c>
      <c r="AA1541">
        <v>1</v>
      </c>
      <c r="AB1541">
        <v>2.726615E-4</v>
      </c>
      <c r="AC1541">
        <v>4.8045169999999998E-2</v>
      </c>
      <c r="AD1541">
        <v>-4.4912880000000002E-2</v>
      </c>
      <c r="AE1541">
        <v>2.2132140000000001E-9</v>
      </c>
      <c r="AF1541">
        <v>1.137578E-8</v>
      </c>
      <c r="AG1541">
        <v>-9.1025190000000002E-10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</row>
    <row r="1542" spans="1:39" x14ac:dyDescent="0.2">
      <c r="A1542">
        <v>841.56439999999998</v>
      </c>
      <c r="B1542">
        <v>3.312373</v>
      </c>
      <c r="C1542">
        <v>2.1385360000000002</v>
      </c>
      <c r="D1542">
        <v>2.5273460000000001</v>
      </c>
      <c r="E1542">
        <v>-1.354697E-3</v>
      </c>
      <c r="F1542">
        <v>-6.150598E-4</v>
      </c>
      <c r="G1542">
        <v>-1.925677E-3</v>
      </c>
      <c r="H1542">
        <v>0.99999709999999997</v>
      </c>
      <c r="I1542">
        <v>0.25823970000000002</v>
      </c>
      <c r="J1542">
        <v>-6.9322529999999993E-2</v>
      </c>
      <c r="K1542">
        <v>0.65180629999999995</v>
      </c>
      <c r="L1542">
        <v>6.0020660000000003E-2</v>
      </c>
      <c r="M1542">
        <v>0.75282170000000004</v>
      </c>
      <c r="N1542">
        <v>1</v>
      </c>
      <c r="O1542">
        <v>3.7908549999999999E-4</v>
      </c>
      <c r="P1542">
        <v>-1.105356E-2</v>
      </c>
      <c r="Q1542">
        <v>1.2898449999999999E-4</v>
      </c>
      <c r="R1542">
        <v>56.107599999999998</v>
      </c>
      <c r="S1542">
        <v>18.306889999999999</v>
      </c>
      <c r="T1542">
        <v>30.370470000000001</v>
      </c>
      <c r="U1542">
        <v>66.480419999999995</v>
      </c>
      <c r="V1542">
        <v>91.278170000000003</v>
      </c>
      <c r="W1542">
        <v>88.020099999999999</v>
      </c>
      <c r="X1542">
        <v>88.209689999999995</v>
      </c>
      <c r="Y1542">
        <v>96.220230000000001</v>
      </c>
      <c r="Z1542">
        <v>0</v>
      </c>
      <c r="AA1542">
        <v>1</v>
      </c>
      <c r="AB1542">
        <v>1.08256E-3</v>
      </c>
      <c r="AC1542">
        <v>6.9127850000000005E-2</v>
      </c>
      <c r="AD1542">
        <v>-1.7472109999999999E-2</v>
      </c>
      <c r="AE1542">
        <v>-2.4770539999999999E-9</v>
      </c>
      <c r="AF1542">
        <v>1.6733590000000001E-8</v>
      </c>
      <c r="AG1542">
        <v>1.248627E-8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</row>
    <row r="1543" spans="1:39" x14ac:dyDescent="0.2">
      <c r="A1543">
        <v>841.61379999999997</v>
      </c>
      <c r="B1543">
        <v>3.3413040000000001</v>
      </c>
      <c r="C1543">
        <v>2.0853290000000002</v>
      </c>
      <c r="D1543">
        <v>2.6433930000000001</v>
      </c>
      <c r="E1543">
        <v>-1.3546949999999999E-3</v>
      </c>
      <c r="F1543">
        <v>-6.1506410000000005E-4</v>
      </c>
      <c r="G1543">
        <v>-1.9256830000000001E-3</v>
      </c>
      <c r="H1543">
        <v>0.99999709999999997</v>
      </c>
      <c r="I1543">
        <v>0.25823970000000002</v>
      </c>
      <c r="J1543">
        <v>-6.923108E-2</v>
      </c>
      <c r="K1543">
        <v>0.65178619999999998</v>
      </c>
      <c r="L1543">
        <v>5.993706E-2</v>
      </c>
      <c r="M1543">
        <v>0.75285409999999997</v>
      </c>
      <c r="N1543">
        <v>1</v>
      </c>
      <c r="O1543">
        <v>-3.9056779999999999E-2</v>
      </c>
      <c r="P1543">
        <v>-2.768922E-2</v>
      </c>
      <c r="Q1543">
        <v>-1.2898449999999999E-4</v>
      </c>
      <c r="R1543">
        <v>68.059880000000007</v>
      </c>
      <c r="S1543">
        <v>22.546379999999999</v>
      </c>
      <c r="T1543">
        <v>34.712029999999999</v>
      </c>
      <c r="U1543">
        <v>78.498249999999999</v>
      </c>
      <c r="V1543">
        <v>108.5772</v>
      </c>
      <c r="W1543">
        <v>105.0296</v>
      </c>
      <c r="X1543">
        <v>105.5286</v>
      </c>
      <c r="Y1543">
        <v>114.4975</v>
      </c>
      <c r="Z1543">
        <v>0</v>
      </c>
      <c r="AA1543">
        <v>1</v>
      </c>
      <c r="AB1543">
        <v>1.2985889999999999E-3</v>
      </c>
      <c r="AC1543">
        <v>2.691522E-2</v>
      </c>
      <c r="AD1543">
        <v>1.212304E-2</v>
      </c>
      <c r="AE1543">
        <v>2.4504620000000001E-9</v>
      </c>
      <c r="AF1543">
        <v>-3.939883E-9</v>
      </c>
      <c r="AG1543">
        <v>-4.445243E-9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</row>
    <row r="1544" spans="1:39" x14ac:dyDescent="0.2">
      <c r="A1544">
        <v>841.66420000000005</v>
      </c>
      <c r="B1544">
        <v>3.3385570000000002</v>
      </c>
      <c r="C1544">
        <v>2.090319</v>
      </c>
      <c r="D1544">
        <v>2.6688730000000001</v>
      </c>
      <c r="E1544">
        <v>-1.3546960000000001E-3</v>
      </c>
      <c r="F1544">
        <v>-6.1507390000000003E-4</v>
      </c>
      <c r="G1544">
        <v>-1.925674E-3</v>
      </c>
      <c r="H1544">
        <v>0.99999709999999997</v>
      </c>
      <c r="I1544">
        <v>0.25823970000000002</v>
      </c>
      <c r="J1544">
        <v>-6.9179939999999995E-2</v>
      </c>
      <c r="K1544">
        <v>0.65048819999999996</v>
      </c>
      <c r="L1544">
        <v>5.9682619999999999E-2</v>
      </c>
      <c r="M1544">
        <v>0.75400080000000003</v>
      </c>
      <c r="N1544">
        <v>1</v>
      </c>
      <c r="O1544">
        <v>-4.6004530000000002E-2</v>
      </c>
      <c r="P1544">
        <v>-2.0472290000000001E-2</v>
      </c>
      <c r="Q1544">
        <v>5.698204E-5</v>
      </c>
      <c r="R1544">
        <v>68.621809999999996</v>
      </c>
      <c r="S1544">
        <v>19.75385</v>
      </c>
      <c r="T1544">
        <v>38.881880000000002</v>
      </c>
      <c r="U1544">
        <v>84.151229999999998</v>
      </c>
      <c r="V1544">
        <v>114.76049999999999</v>
      </c>
      <c r="W1544">
        <v>110.60890000000001</v>
      </c>
      <c r="X1544">
        <v>110.6225</v>
      </c>
      <c r="Y1544">
        <v>119.2818</v>
      </c>
      <c r="Z1544">
        <v>0</v>
      </c>
      <c r="AA1544">
        <v>1</v>
      </c>
      <c r="AB1544">
        <v>2.2729489999999998E-3</v>
      </c>
      <c r="AC1544">
        <v>2.08769E-2</v>
      </c>
      <c r="AD1544">
        <v>4.2016129999999999E-2</v>
      </c>
      <c r="AE1544">
        <v>-5.6394859999999997E-10</v>
      </c>
      <c r="AF1544">
        <v>-9.2500570000000001E-9</v>
      </c>
      <c r="AG1544">
        <v>1.007771E-8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</row>
    <row r="1545" spans="1:39" x14ac:dyDescent="0.2">
      <c r="A1545">
        <v>841.71379999999999</v>
      </c>
      <c r="B1545">
        <v>3.3296169999999998</v>
      </c>
      <c r="C1545">
        <v>2.0392760000000001</v>
      </c>
      <c r="D1545">
        <v>2.658623</v>
      </c>
      <c r="E1545">
        <v>-1.354697E-3</v>
      </c>
      <c r="F1545">
        <v>-6.1507309999999998E-4</v>
      </c>
      <c r="G1545">
        <v>-1.925668E-3</v>
      </c>
      <c r="H1545">
        <v>0.99999709999999997</v>
      </c>
      <c r="I1545">
        <v>0.25823970000000002</v>
      </c>
      <c r="J1545">
        <v>-6.8379510000000004E-2</v>
      </c>
      <c r="K1545">
        <v>0.64965680000000003</v>
      </c>
      <c r="L1545">
        <v>5.8849949999999998E-2</v>
      </c>
      <c r="M1545">
        <v>0.75485559999999996</v>
      </c>
      <c r="N1545">
        <v>1</v>
      </c>
      <c r="O1545">
        <v>-7.5578689999999994E-5</v>
      </c>
      <c r="P1545">
        <v>-1.350784E-2</v>
      </c>
      <c r="Q1545">
        <v>6.6423420000000005E-4</v>
      </c>
      <c r="R1545">
        <v>65.274649999999994</v>
      </c>
      <c r="S1545">
        <v>17.326519999999999</v>
      </c>
      <c r="T1545">
        <v>39.271889999999999</v>
      </c>
      <c r="U1545">
        <v>82.980869999999996</v>
      </c>
      <c r="V1545">
        <v>112.38039999999999</v>
      </c>
      <c r="W1545">
        <v>107.9063</v>
      </c>
      <c r="X1545">
        <v>107.6105</v>
      </c>
      <c r="Y1545">
        <v>115.7606</v>
      </c>
      <c r="Z1545">
        <v>0</v>
      </c>
      <c r="AA1545">
        <v>1</v>
      </c>
      <c r="AB1545">
        <v>1.745522E-3</v>
      </c>
      <c r="AC1545">
        <v>9.0645980000000001E-3</v>
      </c>
      <c r="AD1545">
        <v>3.8945470000000003E-2</v>
      </c>
      <c r="AE1545">
        <v>4.2154990000000003E-11</v>
      </c>
      <c r="AF1545">
        <v>9.9053739999999997E-10</v>
      </c>
      <c r="AG1545">
        <v>6.8820019999999998E-9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</row>
    <row r="1546" spans="1:39" x14ac:dyDescent="0.2">
      <c r="A1546">
        <v>841.7636</v>
      </c>
      <c r="B1546">
        <v>3.3382779999999999</v>
      </c>
      <c r="C1546">
        <v>2.0109870000000001</v>
      </c>
      <c r="D1546">
        <v>2.684634</v>
      </c>
      <c r="E1546">
        <v>-1.3546980000000001E-3</v>
      </c>
      <c r="F1546">
        <v>-6.1506780000000001E-4</v>
      </c>
      <c r="G1546">
        <v>-1.925684E-3</v>
      </c>
      <c r="H1546">
        <v>0.99999709999999997</v>
      </c>
      <c r="I1546">
        <v>0.25823970000000002</v>
      </c>
      <c r="J1546">
        <v>-6.7210119999999998E-2</v>
      </c>
      <c r="K1546">
        <v>0.64857560000000003</v>
      </c>
      <c r="L1546">
        <v>5.7661289999999997E-2</v>
      </c>
      <c r="M1546">
        <v>0.75598129999999997</v>
      </c>
      <c r="N1546">
        <v>1</v>
      </c>
      <c r="O1546">
        <v>1.955032E-5</v>
      </c>
      <c r="P1546">
        <v>-4.6057700000000003E-3</v>
      </c>
      <c r="Q1546">
        <v>-4.3423180000000004E-3</v>
      </c>
      <c r="R1546">
        <v>63.279119999999999</v>
      </c>
      <c r="S1546">
        <v>15.244</v>
      </c>
      <c r="T1546">
        <v>41.021169999999998</v>
      </c>
      <c r="U1546">
        <v>84.386150000000001</v>
      </c>
      <c r="V1546">
        <v>113.4927</v>
      </c>
      <c r="W1546">
        <v>108.2052</v>
      </c>
      <c r="X1546">
        <v>107.4845</v>
      </c>
      <c r="Y1546">
        <v>115.48009999999999</v>
      </c>
      <c r="Z1546">
        <v>0</v>
      </c>
      <c r="AA1546">
        <v>1</v>
      </c>
      <c r="AB1546">
        <v>9.0312669999999999E-4</v>
      </c>
      <c r="AC1546">
        <v>7.4376229999999997E-5</v>
      </c>
      <c r="AD1546">
        <v>2.698474E-2</v>
      </c>
      <c r="AE1546">
        <v>-3.3155609999999999E-10</v>
      </c>
      <c r="AF1546">
        <v>5.6157270000000003E-9</v>
      </c>
      <c r="AG1546">
        <v>-1.4979850000000001E-8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</row>
    <row r="1547" spans="1:39" x14ac:dyDescent="0.2">
      <c r="A1547">
        <v>841.81399999999996</v>
      </c>
      <c r="B1547">
        <v>3.341923</v>
      </c>
      <c r="C1547">
        <v>1.9933099999999999</v>
      </c>
      <c r="D1547">
        <v>2.6967439999999998</v>
      </c>
      <c r="E1547">
        <v>-1.354694E-3</v>
      </c>
      <c r="F1547">
        <v>-6.1508609999999997E-4</v>
      </c>
      <c r="G1547">
        <v>-1.925682E-3</v>
      </c>
      <c r="H1547">
        <v>0.99999709999999997</v>
      </c>
      <c r="I1547">
        <v>0.25823970000000002</v>
      </c>
      <c r="J1547">
        <v>-6.6003779999999998E-2</v>
      </c>
      <c r="K1547">
        <v>0.64755309999999999</v>
      </c>
      <c r="L1547">
        <v>5.6456920000000001E-2</v>
      </c>
      <c r="M1547">
        <v>0.75705420000000001</v>
      </c>
      <c r="N1547">
        <v>1</v>
      </c>
      <c r="O1547">
        <v>2.059698E-3</v>
      </c>
      <c r="P1547">
        <v>-1.5165809999999999E-3</v>
      </c>
      <c r="Q1547">
        <v>-1.29652E-3</v>
      </c>
      <c r="R1547">
        <v>64.105119999999999</v>
      </c>
      <c r="S1547">
        <v>13.99081</v>
      </c>
      <c r="T1547">
        <v>44.027940000000001</v>
      </c>
      <c r="U1547">
        <v>89.017780000000002</v>
      </c>
      <c r="V1547">
        <v>119.1153</v>
      </c>
      <c r="W1547">
        <v>113.08329999999999</v>
      </c>
      <c r="X1547">
        <v>112.0339</v>
      </c>
      <c r="Y1547">
        <v>119.95569999999999</v>
      </c>
      <c r="Z1547">
        <v>0</v>
      </c>
      <c r="AA1547">
        <v>1</v>
      </c>
      <c r="AB1547">
        <v>-9.3761759999999998E-5</v>
      </c>
      <c r="AC1547">
        <v>-1.4864580000000001E-2</v>
      </c>
      <c r="AD1547">
        <v>2.4085680000000002E-2</v>
      </c>
      <c r="AE1547">
        <v>4.3722910000000003E-9</v>
      </c>
      <c r="AF1547">
        <v>-1.7994330000000001E-8</v>
      </c>
      <c r="AG1547">
        <v>3.7804979999999997E-9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</row>
    <row r="1548" spans="1:39" x14ac:dyDescent="0.2">
      <c r="A1548">
        <v>841.86440000000005</v>
      </c>
      <c r="B1548">
        <v>3.3537620000000001</v>
      </c>
      <c r="C1548">
        <v>1.9499</v>
      </c>
      <c r="D1548">
        <v>2.7296909999999999</v>
      </c>
      <c r="E1548">
        <v>-1.354694E-3</v>
      </c>
      <c r="F1548">
        <v>-6.1510639999999995E-4</v>
      </c>
      <c r="G1548">
        <v>-1.9256950000000001E-3</v>
      </c>
      <c r="H1548">
        <v>0.99999709999999997</v>
      </c>
      <c r="I1548">
        <v>0.25823970000000002</v>
      </c>
      <c r="J1548">
        <v>-6.4570840000000004E-2</v>
      </c>
      <c r="K1548">
        <v>0.6464316</v>
      </c>
      <c r="L1548">
        <v>5.504945E-2</v>
      </c>
      <c r="M1548">
        <v>0.758239</v>
      </c>
      <c r="N1548">
        <v>1</v>
      </c>
      <c r="O1548">
        <v>2.236128E-3</v>
      </c>
      <c r="P1548">
        <v>-7.4732300000000004E-4</v>
      </c>
      <c r="Q1548">
        <v>3.5691260000000002E-4</v>
      </c>
      <c r="R1548">
        <v>62.836860000000001</v>
      </c>
      <c r="S1548">
        <v>12.474539999999999</v>
      </c>
      <c r="T1548">
        <v>45.216500000000003</v>
      </c>
      <c r="U1548">
        <v>90.248090000000005</v>
      </c>
      <c r="V1548">
        <v>120.2998</v>
      </c>
      <c r="W1548">
        <v>113.82980000000001</v>
      </c>
      <c r="X1548">
        <v>112.5437</v>
      </c>
      <c r="Y1548">
        <v>120.1026</v>
      </c>
      <c r="Z1548">
        <v>0</v>
      </c>
      <c r="AA1548">
        <v>1</v>
      </c>
      <c r="AB1548">
        <v>-3.3458250000000002E-3</v>
      </c>
      <c r="AC1548">
        <v>-7.1692500000000006E-2</v>
      </c>
      <c r="AD1548">
        <v>4.8340090000000002E-2</v>
      </c>
      <c r="AE1548">
        <v>1.346983E-9</v>
      </c>
      <c r="AF1548">
        <v>-2.001456E-8</v>
      </c>
      <c r="AG1548">
        <v>-1.201911E-8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</row>
    <row r="1549" spans="1:39" x14ac:dyDescent="0.2">
      <c r="A1549">
        <v>841.91380000000004</v>
      </c>
      <c r="B1549">
        <v>3.3445100000000001</v>
      </c>
      <c r="C1549">
        <v>1.803159</v>
      </c>
      <c r="D1549">
        <v>2.7913559999999999</v>
      </c>
      <c r="E1549">
        <v>-1.3546980000000001E-3</v>
      </c>
      <c r="F1549">
        <v>-6.1508929999999997E-4</v>
      </c>
      <c r="G1549">
        <v>-1.9256810000000001E-3</v>
      </c>
      <c r="H1549">
        <v>0.99999709999999997</v>
      </c>
      <c r="I1549">
        <v>0.25823970000000002</v>
      </c>
      <c r="J1549">
        <v>-6.1766670000000003E-2</v>
      </c>
      <c r="K1549">
        <v>0.64475879999999997</v>
      </c>
      <c r="L1549">
        <v>5.2395079999999997E-2</v>
      </c>
      <c r="M1549">
        <v>0.7600827</v>
      </c>
      <c r="N1549">
        <v>0</v>
      </c>
      <c r="O1549">
        <v>0</v>
      </c>
      <c r="P1549">
        <v>0</v>
      </c>
      <c r="Q1549">
        <v>0</v>
      </c>
      <c r="R1549">
        <v>56.637160000000002</v>
      </c>
      <c r="S1549">
        <v>8.8655050000000006</v>
      </c>
      <c r="T1549">
        <v>45.499029999999998</v>
      </c>
      <c r="U1549">
        <v>88.035839999999993</v>
      </c>
      <c r="V1549">
        <v>116.2937</v>
      </c>
      <c r="W1549">
        <v>109.208</v>
      </c>
      <c r="X1549">
        <v>107.46210000000001</v>
      </c>
      <c r="Y1549">
        <v>113.9748</v>
      </c>
      <c r="Z1549">
        <v>0</v>
      </c>
      <c r="AA1549">
        <v>1</v>
      </c>
      <c r="AB1549">
        <v>-1.3891850000000001E-2</v>
      </c>
      <c r="AC1549">
        <v>-0.2001415</v>
      </c>
      <c r="AD1549">
        <v>6.1245300000000003E-2</v>
      </c>
      <c r="AE1549">
        <v>-3.3600470000000001E-9</v>
      </c>
      <c r="AF1549">
        <v>1.733688E-8</v>
      </c>
      <c r="AG1549">
        <v>1.422954E-8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</row>
    <row r="1550" spans="1:39" x14ac:dyDescent="0.2">
      <c r="A1550">
        <v>841.96420000000001</v>
      </c>
      <c r="B1550">
        <v>3.3306529999999999</v>
      </c>
      <c r="C1550">
        <v>1.628895</v>
      </c>
      <c r="D1550">
        <v>2.812913</v>
      </c>
      <c r="E1550">
        <v>-1.354697E-3</v>
      </c>
      <c r="F1550">
        <v>-6.150986E-4</v>
      </c>
      <c r="G1550">
        <v>-1.925686E-3</v>
      </c>
      <c r="H1550">
        <v>0.99999709999999997</v>
      </c>
      <c r="I1550">
        <v>0.25823970000000002</v>
      </c>
      <c r="J1550">
        <v>-5.668579E-2</v>
      </c>
      <c r="K1550">
        <v>0.64290760000000002</v>
      </c>
      <c r="L1550">
        <v>4.7804720000000002E-2</v>
      </c>
      <c r="M1550">
        <v>0.76234590000000002</v>
      </c>
      <c r="N1550">
        <v>0</v>
      </c>
      <c r="O1550">
        <v>0</v>
      </c>
      <c r="P1550">
        <v>0</v>
      </c>
      <c r="Q1550">
        <v>0</v>
      </c>
      <c r="R1550">
        <v>52.21904</v>
      </c>
      <c r="S1550">
        <v>9.7964470000000006</v>
      </c>
      <c r="T1550">
        <v>54.797220000000003</v>
      </c>
      <c r="U1550">
        <v>98.682509999999994</v>
      </c>
      <c r="V1550">
        <v>127.67019999999999</v>
      </c>
      <c r="W1550">
        <v>117.833</v>
      </c>
      <c r="X1550">
        <v>114.3467</v>
      </c>
      <c r="Y1550">
        <v>120.2079</v>
      </c>
      <c r="Z1550">
        <v>0</v>
      </c>
      <c r="AA1550">
        <v>1</v>
      </c>
      <c r="AB1550">
        <v>-1.434261E-2</v>
      </c>
      <c r="AC1550">
        <v>-0.16137090000000001</v>
      </c>
      <c r="AD1550">
        <v>-2.3718680000000001E-3</v>
      </c>
      <c r="AE1550">
        <v>1.1953029999999999E-9</v>
      </c>
      <c r="AF1550">
        <v>-9.019837E-9</v>
      </c>
      <c r="AG1550">
        <v>-3.7148390000000001E-9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</row>
    <row r="1551" spans="1:39" x14ac:dyDescent="0.2">
      <c r="A1551">
        <v>842.01369999999997</v>
      </c>
      <c r="B1551">
        <v>3.3222299999999998</v>
      </c>
      <c r="C1551">
        <v>1.5376650000000001</v>
      </c>
      <c r="D1551">
        <v>2.8157329999999998</v>
      </c>
      <c r="E1551">
        <v>-1.3546999999999999E-3</v>
      </c>
      <c r="F1551">
        <v>-6.1509900000000003E-4</v>
      </c>
      <c r="G1551">
        <v>-1.925682E-3</v>
      </c>
      <c r="H1551">
        <v>0.99999709999999997</v>
      </c>
      <c r="I1551">
        <v>0.25823970000000002</v>
      </c>
      <c r="J1551">
        <v>-5.0534900000000001E-2</v>
      </c>
      <c r="K1551">
        <v>0.64142330000000003</v>
      </c>
      <c r="L1551">
        <v>4.2407880000000002E-2</v>
      </c>
      <c r="M1551">
        <v>0.76434539999999995</v>
      </c>
      <c r="N1551">
        <v>0</v>
      </c>
      <c r="O1551">
        <v>0</v>
      </c>
      <c r="P1551">
        <v>0</v>
      </c>
      <c r="Q1551">
        <v>0</v>
      </c>
      <c r="R1551">
        <v>43.006140000000002</v>
      </c>
      <c r="S1551">
        <v>16.575769999999999</v>
      </c>
      <c r="T1551">
        <v>60.788600000000002</v>
      </c>
      <c r="U1551">
        <v>102.1814</v>
      </c>
      <c r="V1551">
        <v>129.47749999999999</v>
      </c>
      <c r="W1551">
        <v>117.90260000000001</v>
      </c>
      <c r="X1551">
        <v>111.9631</v>
      </c>
      <c r="Y1551">
        <v>116.7547</v>
      </c>
      <c r="Z1551">
        <v>0</v>
      </c>
      <c r="AA1551">
        <v>1</v>
      </c>
      <c r="AB1551">
        <v>-4.5454249999999996E-3</v>
      </c>
      <c r="AC1551">
        <v>-4.1752810000000001E-2</v>
      </c>
      <c r="AD1551">
        <v>5.3018939999999998E-5</v>
      </c>
      <c r="AE1551">
        <v>-1.953757E-9</v>
      </c>
      <c r="AF1551">
        <v>-1.107252E-10</v>
      </c>
      <c r="AG1551">
        <v>5.6922279999999997E-9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</row>
    <row r="1552" spans="1:39" x14ac:dyDescent="0.2">
      <c r="A1552">
        <v>842.06370000000004</v>
      </c>
      <c r="B1552">
        <v>3.3185340000000001</v>
      </c>
      <c r="C1552">
        <v>1.5030349999999999</v>
      </c>
      <c r="D1552">
        <v>2.8162159999999998</v>
      </c>
      <c r="E1552">
        <v>-1.354701E-3</v>
      </c>
      <c r="F1552">
        <v>-6.1509889999999999E-4</v>
      </c>
      <c r="G1552">
        <v>-1.9257020000000001E-3</v>
      </c>
      <c r="H1552">
        <v>0.99999709999999997</v>
      </c>
      <c r="I1552">
        <v>0.25823970000000002</v>
      </c>
      <c r="J1552">
        <v>-4.484055E-2</v>
      </c>
      <c r="K1552">
        <v>0.64025310000000002</v>
      </c>
      <c r="L1552">
        <v>3.748257E-2</v>
      </c>
      <c r="M1552">
        <v>0.7659376</v>
      </c>
      <c r="N1552">
        <v>0</v>
      </c>
      <c r="O1552">
        <v>0</v>
      </c>
      <c r="P1552">
        <v>0</v>
      </c>
      <c r="Q1552">
        <v>0</v>
      </c>
      <c r="R1552">
        <v>37.95805</v>
      </c>
      <c r="S1552">
        <v>21.13185</v>
      </c>
      <c r="T1552">
        <v>65.054150000000007</v>
      </c>
      <c r="U1552">
        <v>105.2655</v>
      </c>
      <c r="V1552">
        <v>131.77699999999999</v>
      </c>
      <c r="W1552">
        <v>119.08920000000001</v>
      </c>
      <c r="X1552">
        <v>111.58459999999999</v>
      </c>
      <c r="Y1552">
        <v>115.8159</v>
      </c>
      <c r="Z1552">
        <v>0</v>
      </c>
      <c r="AA1552">
        <v>1</v>
      </c>
      <c r="AB1552">
        <v>-1.890901E-3</v>
      </c>
      <c r="AC1552">
        <v>-1.488021E-2</v>
      </c>
      <c r="AD1552">
        <v>-7.9442219999999994E-6</v>
      </c>
      <c r="AE1552">
        <v>-2.203303E-10</v>
      </c>
      <c r="AF1552">
        <v>5.7405409999999996E-10</v>
      </c>
      <c r="AG1552">
        <v>-1.8870390000000001E-8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</row>
    <row r="1553" spans="1:39" x14ac:dyDescent="0.2">
      <c r="A1553">
        <v>842.11400000000003</v>
      </c>
      <c r="B1553">
        <v>3.3174039999999998</v>
      </c>
      <c r="C1553">
        <v>1.4932879999999999</v>
      </c>
      <c r="D1553">
        <v>2.8162929999999999</v>
      </c>
      <c r="E1553">
        <v>-1.354701E-3</v>
      </c>
      <c r="F1553">
        <v>-6.150948E-4</v>
      </c>
      <c r="G1553">
        <v>-1.925717E-3</v>
      </c>
      <c r="H1553">
        <v>0.99999709999999997</v>
      </c>
      <c r="I1553">
        <v>0.25823970000000002</v>
      </c>
      <c r="J1553">
        <v>-4.0097639999999997E-2</v>
      </c>
      <c r="K1553">
        <v>0.63932619999999996</v>
      </c>
      <c r="L1553">
        <v>3.3415970000000003E-2</v>
      </c>
      <c r="M1553">
        <v>0.76716209999999996</v>
      </c>
      <c r="N1553">
        <v>0</v>
      </c>
      <c r="O1553">
        <v>0</v>
      </c>
      <c r="P1553">
        <v>0</v>
      </c>
      <c r="Q1553">
        <v>0</v>
      </c>
      <c r="R1553">
        <v>36.363489999999999</v>
      </c>
      <c r="S1553">
        <v>23.6755</v>
      </c>
      <c r="T1553">
        <v>68.188289999999995</v>
      </c>
      <c r="U1553">
        <v>108.5763</v>
      </c>
      <c r="V1553">
        <v>135.2011</v>
      </c>
      <c r="W1553">
        <v>121.7897</v>
      </c>
      <c r="X1553">
        <v>113.4452</v>
      </c>
      <c r="Y1553">
        <v>117.5112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1.2200499999999999E-9</v>
      </c>
      <c r="AF1553">
        <v>4.554512E-9</v>
      </c>
      <c r="AG1553">
        <v>-1.356745E-8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</row>
    <row r="1554" spans="1:39" x14ac:dyDescent="0.2">
      <c r="A1554">
        <v>842.16359999999997</v>
      </c>
      <c r="B1554">
        <v>3.3172069999999998</v>
      </c>
      <c r="C1554">
        <v>1.4916240000000001</v>
      </c>
      <c r="D1554">
        <v>2.8191760000000001</v>
      </c>
      <c r="E1554">
        <v>-1.3547019999999999E-3</v>
      </c>
      <c r="F1554">
        <v>-6.1507360000000004E-4</v>
      </c>
      <c r="G1554">
        <v>-1.925724E-3</v>
      </c>
      <c r="H1554">
        <v>0.99999709999999997</v>
      </c>
      <c r="I1554">
        <v>0.25823970000000002</v>
      </c>
      <c r="J1554">
        <v>-3.6352370000000002E-2</v>
      </c>
      <c r="K1554">
        <v>0.63857269999999999</v>
      </c>
      <c r="L1554">
        <v>3.022182E-2</v>
      </c>
      <c r="M1554">
        <v>0.76810820000000002</v>
      </c>
      <c r="N1554">
        <v>0</v>
      </c>
      <c r="O1554">
        <v>0</v>
      </c>
      <c r="P1554">
        <v>0</v>
      </c>
      <c r="Q1554">
        <v>0</v>
      </c>
      <c r="R1554">
        <v>34.938679999999998</v>
      </c>
      <c r="S1554">
        <v>24.001899999999999</v>
      </c>
      <c r="T1554">
        <v>67.644030000000001</v>
      </c>
      <c r="U1554">
        <v>107.12179999999999</v>
      </c>
      <c r="V1554">
        <v>133.14420000000001</v>
      </c>
      <c r="W1554">
        <v>119.8066</v>
      </c>
      <c r="X1554">
        <v>111.3728</v>
      </c>
      <c r="Y1554">
        <v>115.2859</v>
      </c>
      <c r="Z1554">
        <v>0</v>
      </c>
      <c r="AA1554">
        <v>1</v>
      </c>
      <c r="AB1554">
        <v>-1.4320789999999999E-5</v>
      </c>
      <c r="AC1554">
        <v>-5.6567419999999998E-5</v>
      </c>
      <c r="AD1554">
        <v>5.9997139999999997E-3</v>
      </c>
      <c r="AE1554">
        <v>-7.2757080000000005E-10</v>
      </c>
      <c r="AF1554">
        <v>2.1317779999999999E-8</v>
      </c>
      <c r="AG1554">
        <v>-5.6234490000000002E-9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</row>
    <row r="1555" spans="1:39" x14ac:dyDescent="0.2">
      <c r="A1555">
        <v>842.21429999999998</v>
      </c>
      <c r="B1555">
        <v>3.3174630000000001</v>
      </c>
      <c r="C1555">
        <v>1.4930749999999999</v>
      </c>
      <c r="D1555">
        <v>2.8237749999999999</v>
      </c>
      <c r="E1555">
        <v>-1.3547019999999999E-3</v>
      </c>
      <c r="F1555">
        <v>-6.1507269999999995E-4</v>
      </c>
      <c r="G1555">
        <v>-1.9257160000000001E-3</v>
      </c>
      <c r="H1555">
        <v>0.99999709999999997</v>
      </c>
      <c r="I1555">
        <v>0.25823970000000002</v>
      </c>
      <c r="J1555">
        <v>-3.3445269999999999E-2</v>
      </c>
      <c r="K1555">
        <v>0.63789949999999995</v>
      </c>
      <c r="L1555">
        <v>2.7747339999999999E-2</v>
      </c>
      <c r="M1555">
        <v>0.76889249999999998</v>
      </c>
      <c r="N1555">
        <v>0</v>
      </c>
      <c r="O1555">
        <v>0</v>
      </c>
      <c r="P1555">
        <v>0</v>
      </c>
      <c r="Q1555">
        <v>0</v>
      </c>
      <c r="R1555">
        <v>35.404269999999997</v>
      </c>
      <c r="S1555">
        <v>24.70356</v>
      </c>
      <c r="T1555">
        <v>69.137540000000001</v>
      </c>
      <c r="U1555">
        <v>109.321</v>
      </c>
      <c r="V1555">
        <v>135.79490000000001</v>
      </c>
      <c r="W1555">
        <v>122.1806</v>
      </c>
      <c r="X1555">
        <v>113.5325</v>
      </c>
      <c r="Y1555">
        <v>117.488</v>
      </c>
      <c r="Z1555">
        <v>0</v>
      </c>
      <c r="AA1555">
        <v>1</v>
      </c>
      <c r="AB1555">
        <v>9.8563699999999993E-4</v>
      </c>
      <c r="AC1555">
        <v>5.8819440000000001E-3</v>
      </c>
      <c r="AD1555">
        <v>3.0752900000000001E-3</v>
      </c>
      <c r="AE1555">
        <v>1.181636E-9</v>
      </c>
      <c r="AF1555">
        <v>1.05238E-9</v>
      </c>
      <c r="AG1555">
        <v>8.4925910000000007E-9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</row>
    <row r="1556" spans="1:39" x14ac:dyDescent="0.2">
      <c r="A1556">
        <v>842.26379999999995</v>
      </c>
      <c r="B1556">
        <v>3.3197679999999998</v>
      </c>
      <c r="C1556">
        <v>1.506588</v>
      </c>
      <c r="D1556">
        <v>2.8270550000000001</v>
      </c>
      <c r="E1556">
        <v>-1.3547019999999999E-3</v>
      </c>
      <c r="F1556">
        <v>-6.1507459999999995E-4</v>
      </c>
      <c r="G1556">
        <v>-1.925724E-3</v>
      </c>
      <c r="H1556">
        <v>0.99999709999999997</v>
      </c>
      <c r="I1556">
        <v>0.25823970000000002</v>
      </c>
      <c r="J1556">
        <v>-3.1345140000000001E-2</v>
      </c>
      <c r="K1556">
        <v>0.63731769999999999</v>
      </c>
      <c r="L1556">
        <v>2.5959909999999999E-2</v>
      </c>
      <c r="M1556">
        <v>0.76952560000000003</v>
      </c>
      <c r="N1556">
        <v>0</v>
      </c>
      <c r="O1556">
        <v>0</v>
      </c>
      <c r="P1556">
        <v>0</v>
      </c>
      <c r="Q1556">
        <v>0</v>
      </c>
      <c r="R1556">
        <v>34.941929999999999</v>
      </c>
      <c r="S1556">
        <v>24.247450000000001</v>
      </c>
      <c r="T1556">
        <v>67.924310000000006</v>
      </c>
      <c r="U1556">
        <v>107.4746</v>
      </c>
      <c r="V1556">
        <v>133.5138</v>
      </c>
      <c r="W1556">
        <v>120.1812</v>
      </c>
      <c r="X1556">
        <v>111.726</v>
      </c>
      <c r="Y1556">
        <v>115.60680000000001</v>
      </c>
      <c r="Z1556">
        <v>0</v>
      </c>
      <c r="AA1556">
        <v>1</v>
      </c>
      <c r="AB1556">
        <v>3.0383060000000002E-3</v>
      </c>
      <c r="AC1556">
        <v>1.765483E-2</v>
      </c>
      <c r="AD1556">
        <v>6.2493100000000001E-3</v>
      </c>
      <c r="AE1556">
        <v>5.3976110000000005E-10</v>
      </c>
      <c r="AF1556">
        <v>-1.66937E-9</v>
      </c>
      <c r="AG1556">
        <v>-6.2295969999999999E-9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</row>
    <row r="1557" spans="1:39" x14ac:dyDescent="0.2">
      <c r="A1557">
        <v>842.31410000000005</v>
      </c>
      <c r="B1557">
        <v>3.3220070000000002</v>
      </c>
      <c r="C1557">
        <v>1.519415</v>
      </c>
      <c r="D1557">
        <v>2.8309489999999999</v>
      </c>
      <c r="E1557">
        <v>-1.3547019999999999E-3</v>
      </c>
      <c r="F1557">
        <v>-6.1507979999999999E-4</v>
      </c>
      <c r="G1557">
        <v>-1.925733E-3</v>
      </c>
      <c r="H1557">
        <v>0.99999709999999997</v>
      </c>
      <c r="I1557">
        <v>0.25823970000000002</v>
      </c>
      <c r="J1557">
        <v>-2.996714E-2</v>
      </c>
      <c r="K1557">
        <v>0.63678369999999995</v>
      </c>
      <c r="L1557">
        <v>2.47806E-2</v>
      </c>
      <c r="M1557">
        <v>0.77006129999999995</v>
      </c>
      <c r="N1557">
        <v>0</v>
      </c>
      <c r="O1557">
        <v>0</v>
      </c>
      <c r="P1557">
        <v>0</v>
      </c>
      <c r="Q1557">
        <v>0</v>
      </c>
      <c r="R1557">
        <v>36.242080000000001</v>
      </c>
      <c r="S1557">
        <v>24.221810000000001</v>
      </c>
      <c r="T1557">
        <v>68.771199999999993</v>
      </c>
      <c r="U1557">
        <v>109.25230000000001</v>
      </c>
      <c r="V1557">
        <v>135.88820000000001</v>
      </c>
      <c r="W1557">
        <v>122.45569999999999</v>
      </c>
      <c r="X1557">
        <v>114.03449999999999</v>
      </c>
      <c r="Y1557">
        <v>118.0159</v>
      </c>
      <c r="Z1557">
        <v>0</v>
      </c>
      <c r="AA1557">
        <v>1</v>
      </c>
      <c r="AB1557">
        <v>1.567304E-3</v>
      </c>
      <c r="AC1557">
        <v>8.8615650000000001E-3</v>
      </c>
      <c r="AD1557">
        <v>1.272713E-4</v>
      </c>
      <c r="AE1557">
        <v>9.1546289999999995E-10</v>
      </c>
      <c r="AF1557">
        <v>-4.9493959999999999E-9</v>
      </c>
      <c r="AG1557">
        <v>-7.9379479999999996E-9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</row>
    <row r="1558" spans="1:39" x14ac:dyDescent="0.2">
      <c r="A1558">
        <v>842.36360000000002</v>
      </c>
      <c r="B1558">
        <v>3.3226270000000002</v>
      </c>
      <c r="C1558">
        <v>1.5229470000000001</v>
      </c>
      <c r="D1558">
        <v>2.8316240000000001</v>
      </c>
      <c r="E1558">
        <v>-1.3547019999999999E-3</v>
      </c>
      <c r="F1558">
        <v>-6.1509610000000001E-4</v>
      </c>
      <c r="G1558">
        <v>-1.9257370000000001E-3</v>
      </c>
      <c r="H1558">
        <v>0.99999709999999997</v>
      </c>
      <c r="I1558">
        <v>0.25823970000000002</v>
      </c>
      <c r="J1558">
        <v>-2.9022280000000001E-2</v>
      </c>
      <c r="K1558">
        <v>0.63634409999999997</v>
      </c>
      <c r="L1558">
        <v>2.396947E-2</v>
      </c>
      <c r="M1558">
        <v>0.77048649999999996</v>
      </c>
      <c r="N1558">
        <v>0</v>
      </c>
      <c r="O1558">
        <v>0</v>
      </c>
      <c r="P1558">
        <v>0</v>
      </c>
      <c r="Q1558">
        <v>0</v>
      </c>
      <c r="R1558">
        <v>36.237389999999998</v>
      </c>
      <c r="S1558">
        <v>23.327739999999999</v>
      </c>
      <c r="T1558">
        <v>67.150009999999995</v>
      </c>
      <c r="U1558">
        <v>107.10680000000001</v>
      </c>
      <c r="V1558">
        <v>133.38480000000001</v>
      </c>
      <c r="W1558">
        <v>120.33</v>
      </c>
      <c r="X1558">
        <v>112.2418</v>
      </c>
      <c r="Y1558">
        <v>116.18219999999999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6.633656E-10</v>
      </c>
      <c r="AF1558">
        <v>-1.5883699999999999E-8</v>
      </c>
      <c r="AG1558">
        <v>-3.8117090000000004E-9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</row>
    <row r="1559" spans="1:39" x14ac:dyDescent="0.2">
      <c r="A1559">
        <v>842.41409999999996</v>
      </c>
      <c r="B1559">
        <v>3.3227310000000001</v>
      </c>
      <c r="C1559">
        <v>1.523541</v>
      </c>
      <c r="D1559">
        <v>2.8317369999999999</v>
      </c>
      <c r="E1559">
        <v>-1.354701E-3</v>
      </c>
      <c r="F1559">
        <v>-6.1510579999999996E-4</v>
      </c>
      <c r="G1559">
        <v>-1.92574E-3</v>
      </c>
      <c r="H1559">
        <v>0.99999709999999997</v>
      </c>
      <c r="I1559">
        <v>0.25823970000000002</v>
      </c>
      <c r="J1559">
        <v>-2.8313560000000002E-2</v>
      </c>
      <c r="K1559">
        <v>0.63599899999999998</v>
      </c>
      <c r="L1559">
        <v>2.3361460000000001E-2</v>
      </c>
      <c r="M1559">
        <v>0.77081630000000001</v>
      </c>
      <c r="N1559">
        <v>0</v>
      </c>
      <c r="O1559">
        <v>0</v>
      </c>
      <c r="P1559">
        <v>0</v>
      </c>
      <c r="Q1559">
        <v>0</v>
      </c>
      <c r="R1559">
        <v>33.845230000000001</v>
      </c>
      <c r="S1559">
        <v>21.449580000000001</v>
      </c>
      <c r="T1559">
        <v>62.108240000000002</v>
      </c>
      <c r="U1559">
        <v>99.231909999999999</v>
      </c>
      <c r="V1559">
        <v>123.6427</v>
      </c>
      <c r="W1559">
        <v>111.5894</v>
      </c>
      <c r="X1559">
        <v>104.1592</v>
      </c>
      <c r="Y1559">
        <v>107.8254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1.335051E-9</v>
      </c>
      <c r="AF1559">
        <v>-9.5679760000000007E-9</v>
      </c>
      <c r="AG1559">
        <v>-1.5370010000000001E-9</v>
      </c>
      <c r="AH1559">
        <v>0.99999990000000005</v>
      </c>
      <c r="AI1559">
        <v>1</v>
      </c>
      <c r="AJ1559">
        <v>0</v>
      </c>
      <c r="AK1559">
        <v>0</v>
      </c>
      <c r="AL1559">
        <v>0</v>
      </c>
      <c r="AM1559">
        <v>1</v>
      </c>
    </row>
    <row r="1560" spans="1:39" x14ac:dyDescent="0.2">
      <c r="A1560">
        <v>842.46360000000004</v>
      </c>
      <c r="B1560">
        <v>3.3227600000000002</v>
      </c>
      <c r="C1560">
        <v>1.5236160000000001</v>
      </c>
      <c r="D1560">
        <v>2.8337270000000001</v>
      </c>
      <c r="E1560">
        <v>-1.3547030000000001E-3</v>
      </c>
      <c r="F1560">
        <v>-6.1512019999999999E-4</v>
      </c>
      <c r="G1560">
        <v>-1.9257409999999999E-3</v>
      </c>
      <c r="H1560">
        <v>0.99999709999999997</v>
      </c>
      <c r="I1560">
        <v>0.25823970000000002</v>
      </c>
      <c r="J1560">
        <v>-2.7768689999999999E-2</v>
      </c>
      <c r="K1560">
        <v>0.63571509999999998</v>
      </c>
      <c r="L1560">
        <v>2.2893699999999999E-2</v>
      </c>
      <c r="M1560">
        <v>0.7710844</v>
      </c>
      <c r="N1560">
        <v>0</v>
      </c>
      <c r="O1560">
        <v>0</v>
      </c>
      <c r="P1560">
        <v>0</v>
      </c>
      <c r="Q1560">
        <v>0</v>
      </c>
      <c r="R1560">
        <v>36.579059999999998</v>
      </c>
      <c r="S1560">
        <v>23.079059999999998</v>
      </c>
      <c r="T1560">
        <v>66.934709999999995</v>
      </c>
      <c r="U1560">
        <v>106.9953</v>
      </c>
      <c r="V1560">
        <v>133.33519999999999</v>
      </c>
      <c r="W1560">
        <v>120.3535</v>
      </c>
      <c r="X1560">
        <v>112.3629</v>
      </c>
      <c r="Y1560">
        <v>116.32</v>
      </c>
      <c r="Z1560">
        <v>0</v>
      </c>
      <c r="AA1560">
        <v>1</v>
      </c>
      <c r="AB1560">
        <v>1.6578189999999999E-5</v>
      </c>
      <c r="AC1560">
        <v>-3.7996330000000003E-5</v>
      </c>
      <c r="AD1560">
        <v>2.9997140000000001E-3</v>
      </c>
      <c r="AE1560">
        <v>-2.8171659999999999E-10</v>
      </c>
      <c r="AF1560">
        <v>-9.8574229999999994E-9</v>
      </c>
      <c r="AG1560">
        <v>-3.2972050000000001E-9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</row>
    <row r="1561" spans="1:39" x14ac:dyDescent="0.2">
      <c r="A1561">
        <v>842.51400000000001</v>
      </c>
      <c r="B1561">
        <v>3.3227679999999999</v>
      </c>
      <c r="C1561">
        <v>1.523622</v>
      </c>
      <c r="D1561">
        <v>2.8345859999999998</v>
      </c>
      <c r="E1561">
        <v>-1.3546999999999999E-3</v>
      </c>
      <c r="F1561">
        <v>-6.1509770000000002E-4</v>
      </c>
      <c r="G1561">
        <v>-1.9257709999999999E-3</v>
      </c>
      <c r="H1561">
        <v>0.99999709999999997</v>
      </c>
      <c r="I1561">
        <v>0.25823970000000002</v>
      </c>
      <c r="J1561">
        <v>-2.734748E-2</v>
      </c>
      <c r="K1561">
        <v>0.63546619999999998</v>
      </c>
      <c r="L1561">
        <v>2.253086E-2</v>
      </c>
      <c r="M1561">
        <v>0.77131530000000004</v>
      </c>
      <c r="N1561">
        <v>0</v>
      </c>
      <c r="O1561">
        <v>0</v>
      </c>
      <c r="P1561">
        <v>0</v>
      </c>
      <c r="Q1561">
        <v>0</v>
      </c>
      <c r="R1561">
        <v>37.280909999999999</v>
      </c>
      <c r="S1561">
        <v>23.528780000000001</v>
      </c>
      <c r="T1561">
        <v>68.190640000000002</v>
      </c>
      <c r="U1561">
        <v>109.0048</v>
      </c>
      <c r="V1561">
        <v>135.83320000000001</v>
      </c>
      <c r="W1561">
        <v>122.6241</v>
      </c>
      <c r="X1561">
        <v>114.4935</v>
      </c>
      <c r="Y1561">
        <v>118.51860000000001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2.770076E-9</v>
      </c>
      <c r="AF1561">
        <v>1.8562199999999999E-8</v>
      </c>
      <c r="AG1561">
        <v>-2.6259260000000001E-8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</row>
    <row r="1562" spans="1:39" x14ac:dyDescent="0.2">
      <c r="A1562">
        <v>842.56449999999995</v>
      </c>
      <c r="B1562">
        <v>3.3227690000000001</v>
      </c>
      <c r="C1562">
        <v>1.5236229999999999</v>
      </c>
      <c r="D1562">
        <v>2.83473</v>
      </c>
      <c r="E1562">
        <v>-1.354701E-3</v>
      </c>
      <c r="F1562">
        <v>-6.1509919999999999E-4</v>
      </c>
      <c r="G1562">
        <v>-1.925778E-3</v>
      </c>
      <c r="H1562">
        <v>0.99999709999999997</v>
      </c>
      <c r="I1562">
        <v>0.25823970000000002</v>
      </c>
      <c r="J1562">
        <v>-2.7021460000000001E-2</v>
      </c>
      <c r="K1562">
        <v>0.6352679</v>
      </c>
      <c r="L1562">
        <v>2.2250039999999999E-2</v>
      </c>
      <c r="M1562">
        <v>0.77149820000000002</v>
      </c>
      <c r="N1562">
        <v>0</v>
      </c>
      <c r="O1562">
        <v>0</v>
      </c>
      <c r="P1562">
        <v>0</v>
      </c>
      <c r="Q1562">
        <v>0</v>
      </c>
      <c r="R1562">
        <v>37.297440000000002</v>
      </c>
      <c r="S1562">
        <v>23.553699999999999</v>
      </c>
      <c r="T1562">
        <v>68.220510000000004</v>
      </c>
      <c r="U1562">
        <v>109.0488</v>
      </c>
      <c r="V1562">
        <v>135.88200000000001</v>
      </c>
      <c r="W1562">
        <v>122.6769</v>
      </c>
      <c r="X1562">
        <v>114.5476</v>
      </c>
      <c r="Y1562">
        <v>118.5698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4.6670570000000001E-10</v>
      </c>
      <c r="AF1562">
        <v>-1.1183140000000001E-9</v>
      </c>
      <c r="AG1562">
        <v>-5.2035470000000002E-9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</row>
    <row r="1563" spans="1:39" x14ac:dyDescent="0.2">
      <c r="A1563">
        <v>842.61389999999994</v>
      </c>
      <c r="B1563">
        <v>3.3227690000000001</v>
      </c>
      <c r="C1563">
        <v>1.5236229999999999</v>
      </c>
      <c r="D1563">
        <v>2.8347549999999999</v>
      </c>
      <c r="E1563">
        <v>-1.3547019999999999E-3</v>
      </c>
      <c r="F1563">
        <v>-6.1512739999999995E-4</v>
      </c>
      <c r="G1563">
        <v>-1.925768E-3</v>
      </c>
      <c r="H1563">
        <v>0.99999709999999997</v>
      </c>
      <c r="I1563">
        <v>0.25823970000000002</v>
      </c>
      <c r="J1563">
        <v>-2.6769069999999999E-2</v>
      </c>
      <c r="K1563">
        <v>0.6351135</v>
      </c>
      <c r="L1563">
        <v>2.2032800000000002E-2</v>
      </c>
      <c r="M1563">
        <v>0.7716404</v>
      </c>
      <c r="N1563">
        <v>0</v>
      </c>
      <c r="O1563">
        <v>0</v>
      </c>
      <c r="P1563">
        <v>0</v>
      </c>
      <c r="Q1563">
        <v>0</v>
      </c>
      <c r="R1563">
        <v>36.635750000000002</v>
      </c>
      <c r="S1563">
        <v>23.1404</v>
      </c>
      <c r="T1563">
        <v>67.010919999999999</v>
      </c>
      <c r="U1563">
        <v>107.114</v>
      </c>
      <c r="V1563">
        <v>133.46940000000001</v>
      </c>
      <c r="W1563">
        <v>120.501</v>
      </c>
      <c r="X1563">
        <v>112.51739999999999</v>
      </c>
      <c r="Y1563">
        <v>116.46680000000001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-6.9905430000000001E-10</v>
      </c>
      <c r="AF1563">
        <v>-2.8037199999999999E-8</v>
      </c>
      <c r="AG1563">
        <v>1.081048E-8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</row>
    <row r="1564" spans="1:39" x14ac:dyDescent="0.2">
      <c r="A1564">
        <v>842.66430000000003</v>
      </c>
      <c r="B1564">
        <v>3.3227690000000001</v>
      </c>
      <c r="C1564">
        <v>1.5236229999999999</v>
      </c>
      <c r="D1564">
        <v>2.834759</v>
      </c>
      <c r="E1564">
        <v>-1.3547019999999999E-3</v>
      </c>
      <c r="F1564">
        <v>-6.1513819999999995E-4</v>
      </c>
      <c r="G1564">
        <v>-1.92577E-3</v>
      </c>
      <c r="H1564">
        <v>0.99999709999999997</v>
      </c>
      <c r="I1564">
        <v>0.25823970000000002</v>
      </c>
      <c r="J1564">
        <v>-2.6573659999999999E-2</v>
      </c>
      <c r="K1564">
        <v>0.63499369999999999</v>
      </c>
      <c r="L1564">
        <v>2.1864720000000001E-2</v>
      </c>
      <c r="M1564">
        <v>0.77175050000000001</v>
      </c>
      <c r="N1564">
        <v>0</v>
      </c>
      <c r="O1564">
        <v>0</v>
      </c>
      <c r="P1564">
        <v>0</v>
      </c>
      <c r="Q1564">
        <v>0</v>
      </c>
      <c r="R1564">
        <v>37.302900000000001</v>
      </c>
      <c r="S1564">
        <v>23.56298</v>
      </c>
      <c r="T1564">
        <v>68.231480000000005</v>
      </c>
      <c r="U1564">
        <v>109.0647</v>
      </c>
      <c r="V1564">
        <v>135.89949999999999</v>
      </c>
      <c r="W1564">
        <v>122.6957</v>
      </c>
      <c r="X1564">
        <v>114.5667</v>
      </c>
      <c r="Y1564">
        <v>118.5879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1.380015E-9</v>
      </c>
      <c r="AF1564">
        <v>-1.0611880000000001E-8</v>
      </c>
      <c r="AG1564">
        <v>-1.0632710000000001E-9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</row>
    <row r="1565" spans="1:39" x14ac:dyDescent="0.2">
      <c r="A1565">
        <v>842.71439999999996</v>
      </c>
      <c r="B1565">
        <v>3.3227690000000001</v>
      </c>
      <c r="C1565">
        <v>1.5236229999999999</v>
      </c>
      <c r="D1565">
        <v>2.834759</v>
      </c>
      <c r="E1565">
        <v>-1.3547030000000001E-3</v>
      </c>
      <c r="F1565">
        <v>-6.1513439999999996E-4</v>
      </c>
      <c r="G1565">
        <v>-1.9257670000000001E-3</v>
      </c>
      <c r="H1565">
        <v>0.99999709999999997</v>
      </c>
      <c r="I1565">
        <v>0.25823970000000002</v>
      </c>
      <c r="J1565">
        <v>-2.6422379999999999E-2</v>
      </c>
      <c r="K1565">
        <v>0.63490100000000005</v>
      </c>
      <c r="L1565">
        <v>2.1734670000000001E-2</v>
      </c>
      <c r="M1565">
        <v>0.77183559999999996</v>
      </c>
      <c r="N1565">
        <v>0</v>
      </c>
      <c r="O1565">
        <v>0</v>
      </c>
      <c r="P1565">
        <v>0</v>
      </c>
      <c r="Q1565">
        <v>0</v>
      </c>
      <c r="R1565">
        <v>34.638590000000001</v>
      </c>
      <c r="S1565">
        <v>21.880289999999999</v>
      </c>
      <c r="T1565">
        <v>63.358280000000001</v>
      </c>
      <c r="U1565">
        <v>101.27500000000001</v>
      </c>
      <c r="V1565">
        <v>126.193</v>
      </c>
      <c r="W1565">
        <v>113.9324</v>
      </c>
      <c r="X1565">
        <v>106.38420000000001</v>
      </c>
      <c r="Y1565">
        <v>110.11799999999999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-2.559906E-10</v>
      </c>
      <c r="AF1565">
        <v>4.0666509999999997E-9</v>
      </c>
      <c r="AG1565">
        <v>4.2718919999999996E-9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</row>
    <row r="1566" spans="1:39" x14ac:dyDescent="0.2">
      <c r="A1566">
        <v>842.76390000000004</v>
      </c>
      <c r="B1566">
        <v>3.3227690000000001</v>
      </c>
      <c r="C1566">
        <v>1.5236229999999999</v>
      </c>
      <c r="D1566">
        <v>2.834759</v>
      </c>
      <c r="E1566">
        <v>-1.3547030000000001E-3</v>
      </c>
      <c r="F1566">
        <v>-6.1511140000000003E-4</v>
      </c>
      <c r="G1566">
        <v>-1.925773E-3</v>
      </c>
      <c r="H1566">
        <v>0.99999709999999997</v>
      </c>
      <c r="I1566">
        <v>0.25823970000000002</v>
      </c>
      <c r="J1566">
        <v>-2.630528E-2</v>
      </c>
      <c r="K1566">
        <v>0.63482919999999998</v>
      </c>
      <c r="L1566">
        <v>2.1634049999999998E-2</v>
      </c>
      <c r="M1566">
        <v>0.77190150000000002</v>
      </c>
      <c r="N1566">
        <v>0</v>
      </c>
      <c r="O1566">
        <v>0</v>
      </c>
      <c r="P1566">
        <v>0</v>
      </c>
      <c r="Q1566">
        <v>0</v>
      </c>
      <c r="R1566">
        <v>36.63702</v>
      </c>
      <c r="S1566">
        <v>23.142690000000002</v>
      </c>
      <c r="T1566">
        <v>67.013630000000006</v>
      </c>
      <c r="U1566">
        <v>107.11799999999999</v>
      </c>
      <c r="V1566">
        <v>133.47370000000001</v>
      </c>
      <c r="W1566">
        <v>120.5055</v>
      </c>
      <c r="X1566">
        <v>112.5219</v>
      </c>
      <c r="Y1566">
        <v>116.4712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-1.03068E-10</v>
      </c>
      <c r="AF1566">
        <v>2.321198E-8</v>
      </c>
      <c r="AG1566">
        <v>-5.8874110000000004E-9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</row>
    <row r="1567" spans="1:39" x14ac:dyDescent="0.2">
      <c r="A1567">
        <v>842.8152</v>
      </c>
      <c r="B1567">
        <v>3.3227690000000001</v>
      </c>
      <c r="C1567">
        <v>1.5236229999999999</v>
      </c>
      <c r="D1567">
        <v>2.834759</v>
      </c>
      <c r="E1567">
        <v>-1.354704E-3</v>
      </c>
      <c r="F1567">
        <v>-6.1511200000000002E-4</v>
      </c>
      <c r="G1567">
        <v>-1.9257790000000001E-3</v>
      </c>
      <c r="H1567">
        <v>0.99999709999999997</v>
      </c>
      <c r="I1567">
        <v>0.25823970000000002</v>
      </c>
      <c r="J1567">
        <v>-2.6214649999999999E-2</v>
      </c>
      <c r="K1567">
        <v>0.63477360000000005</v>
      </c>
      <c r="L1567">
        <v>2.1556209999999999E-2</v>
      </c>
      <c r="M1567">
        <v>0.77195250000000004</v>
      </c>
      <c r="N1567">
        <v>0</v>
      </c>
      <c r="O1567">
        <v>0</v>
      </c>
      <c r="P1567">
        <v>0</v>
      </c>
      <c r="Q1567">
        <v>0</v>
      </c>
      <c r="R1567">
        <v>34.638649999999998</v>
      </c>
      <c r="S1567">
        <v>21.880369999999999</v>
      </c>
      <c r="T1567">
        <v>63.358339999999998</v>
      </c>
      <c r="U1567">
        <v>101.2752</v>
      </c>
      <c r="V1567">
        <v>126.19329999999999</v>
      </c>
      <c r="W1567">
        <v>113.9325</v>
      </c>
      <c r="X1567">
        <v>106.3843</v>
      </c>
      <c r="Y1567">
        <v>110.1182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4.4305120000000001E-11</v>
      </c>
      <c r="AF1567">
        <v>-2.3454590000000002E-10</v>
      </c>
      <c r="AG1567">
        <v>-4.5356929999999998E-9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</row>
    <row r="1568" spans="1:39" x14ac:dyDescent="0.2">
      <c r="A1568">
        <v>842.86389999999994</v>
      </c>
      <c r="B1568">
        <v>3.3227690000000001</v>
      </c>
      <c r="C1568">
        <v>1.5236229999999999</v>
      </c>
      <c r="D1568">
        <v>2.834759</v>
      </c>
      <c r="E1568">
        <v>-1.3547050000000001E-3</v>
      </c>
      <c r="F1568">
        <v>-6.1511740000000001E-4</v>
      </c>
      <c r="G1568">
        <v>-1.925775E-3</v>
      </c>
      <c r="H1568">
        <v>0.99999709999999997</v>
      </c>
      <c r="I1568">
        <v>0.25823970000000002</v>
      </c>
      <c r="J1568">
        <v>-2.6144500000000001E-2</v>
      </c>
      <c r="K1568">
        <v>0.63473060000000003</v>
      </c>
      <c r="L1568">
        <v>2.1495980000000001E-2</v>
      </c>
      <c r="M1568">
        <v>0.77199180000000001</v>
      </c>
      <c r="N1568">
        <v>0</v>
      </c>
      <c r="O1568">
        <v>0</v>
      </c>
      <c r="P1568">
        <v>0</v>
      </c>
      <c r="Q1568">
        <v>0</v>
      </c>
      <c r="R1568">
        <v>35.970910000000003</v>
      </c>
      <c r="S1568">
        <v>22.721920000000001</v>
      </c>
      <c r="T1568">
        <v>65.795199999999994</v>
      </c>
      <c r="U1568">
        <v>105.1704</v>
      </c>
      <c r="V1568">
        <v>131.04689999999999</v>
      </c>
      <c r="W1568">
        <v>118.3145</v>
      </c>
      <c r="X1568">
        <v>110.4761</v>
      </c>
      <c r="Y1568">
        <v>114.3536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-5.3581299999999998E-11</v>
      </c>
      <c r="AF1568">
        <v>-5.2207540000000002E-9</v>
      </c>
      <c r="AG1568">
        <v>4.8174440000000003E-9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</row>
    <row r="1569" spans="1:39" x14ac:dyDescent="0.2">
      <c r="A1569">
        <v>842.91380000000004</v>
      </c>
      <c r="B1569">
        <v>3.3227690000000001</v>
      </c>
      <c r="C1569">
        <v>1.5236229999999999</v>
      </c>
      <c r="D1569">
        <v>2.834759</v>
      </c>
      <c r="E1569">
        <v>-1.354704E-3</v>
      </c>
      <c r="F1569">
        <v>-6.1513119999999995E-4</v>
      </c>
      <c r="G1569">
        <v>-1.9257689999999999E-3</v>
      </c>
      <c r="H1569">
        <v>0.99999709999999997</v>
      </c>
      <c r="I1569">
        <v>0.25823970000000002</v>
      </c>
      <c r="J1569">
        <v>-2.6090209999999999E-2</v>
      </c>
      <c r="K1569">
        <v>0.63469730000000002</v>
      </c>
      <c r="L1569">
        <v>2.1449360000000001E-2</v>
      </c>
      <c r="M1569">
        <v>0.7720224</v>
      </c>
      <c r="N1569">
        <v>0</v>
      </c>
      <c r="O1569">
        <v>0</v>
      </c>
      <c r="P1569">
        <v>0</v>
      </c>
      <c r="Q1569">
        <v>0</v>
      </c>
      <c r="R1569">
        <v>33.306399999999996</v>
      </c>
      <c r="S1569">
        <v>21.038820000000001</v>
      </c>
      <c r="T1569">
        <v>60.921480000000003</v>
      </c>
      <c r="U1569">
        <v>97.37997</v>
      </c>
      <c r="V1569">
        <v>121.33969999999999</v>
      </c>
      <c r="W1569">
        <v>109.5505</v>
      </c>
      <c r="X1569">
        <v>102.29259999999999</v>
      </c>
      <c r="Y1569">
        <v>105.88290000000001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1.461993E-9</v>
      </c>
      <c r="AF1569">
        <v>-1.354746E-8</v>
      </c>
      <c r="AG1569">
        <v>6.77933E-9</v>
      </c>
      <c r="AH1569">
        <v>0.99999990000000005</v>
      </c>
      <c r="AI1569">
        <v>1</v>
      </c>
      <c r="AJ1569">
        <v>0</v>
      </c>
      <c r="AK1569">
        <v>0</v>
      </c>
      <c r="AL1569">
        <v>0</v>
      </c>
      <c r="AM1569">
        <v>1</v>
      </c>
    </row>
    <row r="1570" spans="1:39" x14ac:dyDescent="0.2">
      <c r="A1570">
        <v>842.96420000000001</v>
      </c>
      <c r="B1570">
        <v>3.3227690000000001</v>
      </c>
      <c r="C1570">
        <v>1.5236229999999999</v>
      </c>
      <c r="D1570">
        <v>2.834759</v>
      </c>
      <c r="E1570">
        <v>-1.3547030000000001E-3</v>
      </c>
      <c r="F1570">
        <v>-6.1514199999999995E-4</v>
      </c>
      <c r="G1570">
        <v>-1.9257709999999999E-3</v>
      </c>
      <c r="H1570">
        <v>0.99999709999999997</v>
      </c>
      <c r="I1570">
        <v>0.25539990000000001</v>
      </c>
      <c r="J1570">
        <v>-2.6048200000000001E-2</v>
      </c>
      <c r="K1570">
        <v>0.6346716</v>
      </c>
      <c r="L1570">
        <v>2.14133E-2</v>
      </c>
      <c r="M1570">
        <v>0.77204589999999995</v>
      </c>
      <c r="N1570">
        <v>0</v>
      </c>
      <c r="O1570">
        <v>0</v>
      </c>
      <c r="P1570">
        <v>0</v>
      </c>
      <c r="Q1570">
        <v>0</v>
      </c>
      <c r="R1570">
        <v>37.303159999999998</v>
      </c>
      <c r="S1570">
        <v>23.563469999999999</v>
      </c>
      <c r="T1570">
        <v>68.232060000000004</v>
      </c>
      <c r="U1570">
        <v>109.0656</v>
      </c>
      <c r="V1570">
        <v>135.90049999999999</v>
      </c>
      <c r="W1570">
        <v>122.6966</v>
      </c>
      <c r="X1570">
        <v>114.56780000000001</v>
      </c>
      <c r="Y1570">
        <v>118.5889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1.7720370000000001E-9</v>
      </c>
      <c r="AF1570">
        <v>-1.0516709999999999E-8</v>
      </c>
      <c r="AG1570">
        <v>-3.9269550000000001E-10</v>
      </c>
      <c r="AH1570">
        <v>1</v>
      </c>
      <c r="AI1570">
        <v>0.98900350000000004</v>
      </c>
      <c r="AJ1570">
        <v>0</v>
      </c>
      <c r="AK1570">
        <v>0</v>
      </c>
      <c r="AL1570">
        <v>0</v>
      </c>
      <c r="AM1570">
        <v>1</v>
      </c>
    </row>
    <row r="1571" spans="1:39" x14ac:dyDescent="0.2">
      <c r="A1571">
        <v>843.01369999999997</v>
      </c>
      <c r="B1571">
        <v>3.3227690000000001</v>
      </c>
      <c r="C1571">
        <v>1.5236229999999999</v>
      </c>
      <c r="D1571">
        <v>2.834759</v>
      </c>
      <c r="E1571">
        <v>-1.354704E-3</v>
      </c>
      <c r="F1571">
        <v>-6.1517869999999999E-4</v>
      </c>
      <c r="G1571">
        <v>-1.925763E-3</v>
      </c>
      <c r="H1571">
        <v>0.99999709999999997</v>
      </c>
      <c r="I1571">
        <v>0.24820320000000001</v>
      </c>
      <c r="J1571">
        <v>-2.6015699999999999E-2</v>
      </c>
      <c r="K1571">
        <v>0.63465170000000004</v>
      </c>
      <c r="L1571">
        <v>2.1385410000000001E-2</v>
      </c>
      <c r="M1571">
        <v>0.77206419999999998</v>
      </c>
      <c r="N1571">
        <v>0</v>
      </c>
      <c r="O1571">
        <v>0</v>
      </c>
      <c r="P1571">
        <v>0</v>
      </c>
      <c r="Q1571">
        <v>0</v>
      </c>
      <c r="R1571">
        <v>36.510860000000001</v>
      </c>
      <c r="S1571">
        <v>22.949259999999999</v>
      </c>
      <c r="T1571">
        <v>66.806979999999996</v>
      </c>
      <c r="U1571">
        <v>106.9303</v>
      </c>
      <c r="V1571">
        <v>133.2989</v>
      </c>
      <c r="W1571">
        <v>120.345</v>
      </c>
      <c r="X1571">
        <v>112.3673</v>
      </c>
      <c r="Y1571">
        <v>116.28870000000001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-1.82823E-10</v>
      </c>
      <c r="AF1571">
        <v>-3.640288E-8</v>
      </c>
      <c r="AG1571">
        <v>8.330667E-9</v>
      </c>
      <c r="AH1571">
        <v>1</v>
      </c>
      <c r="AI1571">
        <v>0.97182190000000002</v>
      </c>
      <c r="AJ1571">
        <v>0</v>
      </c>
      <c r="AK1571">
        <v>0</v>
      </c>
      <c r="AL1571">
        <v>0</v>
      </c>
      <c r="AM1571">
        <v>1</v>
      </c>
    </row>
    <row r="1572" spans="1:39" x14ac:dyDescent="0.2">
      <c r="A1572">
        <v>843.06410000000005</v>
      </c>
      <c r="B1572">
        <v>3.3227690000000001</v>
      </c>
      <c r="C1572">
        <v>1.5236229999999999</v>
      </c>
      <c r="D1572">
        <v>2.834759</v>
      </c>
      <c r="E1572">
        <v>-1.3547050000000001E-3</v>
      </c>
      <c r="F1572">
        <v>-6.1516489999999995E-4</v>
      </c>
      <c r="G1572">
        <v>-1.9257569999999999E-3</v>
      </c>
      <c r="H1572">
        <v>0.99999709999999997</v>
      </c>
      <c r="I1572">
        <v>0.24303549999999999</v>
      </c>
      <c r="J1572">
        <v>-2.5990539999999999E-2</v>
      </c>
      <c r="K1572">
        <v>0.63463619999999998</v>
      </c>
      <c r="L1572">
        <v>2.1363819999999999E-2</v>
      </c>
      <c r="M1572">
        <v>0.7720783</v>
      </c>
      <c r="N1572">
        <v>0</v>
      </c>
      <c r="O1572">
        <v>0</v>
      </c>
      <c r="P1572">
        <v>0</v>
      </c>
      <c r="Q1572">
        <v>0</v>
      </c>
      <c r="R1572">
        <v>36.990279999999998</v>
      </c>
      <c r="S1572">
        <v>23.08231</v>
      </c>
      <c r="T1572">
        <v>67.717380000000006</v>
      </c>
      <c r="U1572">
        <v>108.59820000000001</v>
      </c>
      <c r="V1572">
        <v>135.46530000000001</v>
      </c>
      <c r="W1572">
        <v>122.2968</v>
      </c>
      <c r="X1572">
        <v>114.18300000000001</v>
      </c>
      <c r="Y1572">
        <v>118.1347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4.7523609999999999E-12</v>
      </c>
      <c r="AF1572">
        <v>1.39982E-8</v>
      </c>
      <c r="AG1572">
        <v>7.090233E-9</v>
      </c>
      <c r="AH1572">
        <v>1</v>
      </c>
      <c r="AI1572">
        <v>0.97917929999999997</v>
      </c>
      <c r="AJ1572">
        <v>0</v>
      </c>
      <c r="AK1572">
        <v>0</v>
      </c>
      <c r="AL1572">
        <v>0</v>
      </c>
      <c r="AM1572">
        <v>1</v>
      </c>
    </row>
    <row r="1573" spans="1:39" x14ac:dyDescent="0.2">
      <c r="A1573">
        <v>843.11360000000002</v>
      </c>
      <c r="B1573">
        <v>3.3227690000000001</v>
      </c>
      <c r="C1573">
        <v>1.5236229999999999</v>
      </c>
      <c r="D1573">
        <v>2.834759</v>
      </c>
      <c r="E1573">
        <v>-1.354706E-3</v>
      </c>
      <c r="F1573">
        <v>-6.1516879999999998E-4</v>
      </c>
      <c r="G1573">
        <v>-1.925759E-3</v>
      </c>
      <c r="H1573">
        <v>0.99999709999999997</v>
      </c>
      <c r="I1573">
        <v>0.23938970000000001</v>
      </c>
      <c r="J1573">
        <v>-2.5971080000000001E-2</v>
      </c>
      <c r="K1573">
        <v>0.63462419999999997</v>
      </c>
      <c r="L1573">
        <v>2.1347109999999999E-2</v>
      </c>
      <c r="M1573">
        <v>0.77208929999999998</v>
      </c>
      <c r="N1573">
        <v>0</v>
      </c>
      <c r="O1573">
        <v>0</v>
      </c>
      <c r="P1573">
        <v>0</v>
      </c>
      <c r="Q1573">
        <v>0</v>
      </c>
      <c r="R1573">
        <v>36.200020000000002</v>
      </c>
      <c r="S1573">
        <v>22.469010000000001</v>
      </c>
      <c r="T1573">
        <v>66.292199999999994</v>
      </c>
      <c r="U1573">
        <v>106.46299999999999</v>
      </c>
      <c r="V1573">
        <v>132.8638</v>
      </c>
      <c r="W1573">
        <v>119.94540000000001</v>
      </c>
      <c r="X1573">
        <v>111.98269999999999</v>
      </c>
      <c r="Y1573">
        <v>115.83459999999999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-1.256354E-11</v>
      </c>
      <c r="AF1573">
        <v>-3.508404E-9</v>
      </c>
      <c r="AG1573">
        <v>-4.1464229999999999E-10</v>
      </c>
      <c r="AH1573">
        <v>1</v>
      </c>
      <c r="AI1573">
        <v>0.98499910000000002</v>
      </c>
      <c r="AJ1573">
        <v>0</v>
      </c>
      <c r="AK1573">
        <v>0</v>
      </c>
      <c r="AL1573">
        <v>0</v>
      </c>
      <c r="AM1573">
        <v>1</v>
      </c>
    </row>
    <row r="1574" spans="1:39" x14ac:dyDescent="0.2">
      <c r="A1574">
        <v>843.16399999999999</v>
      </c>
      <c r="B1574">
        <v>3.3227690000000001</v>
      </c>
      <c r="C1574">
        <v>1.5236229999999999</v>
      </c>
      <c r="D1574">
        <v>2.834759</v>
      </c>
      <c r="E1574">
        <v>-1.354706E-3</v>
      </c>
      <c r="F1574">
        <v>-6.1518219999999999E-4</v>
      </c>
      <c r="G1574">
        <v>-1.925761E-3</v>
      </c>
      <c r="H1574">
        <v>0.99999709999999997</v>
      </c>
      <c r="I1574">
        <v>0.23606160000000001</v>
      </c>
      <c r="J1574">
        <v>-2.595602E-2</v>
      </c>
      <c r="K1574">
        <v>0.63461500000000004</v>
      </c>
      <c r="L1574">
        <v>2.1334189999999999E-2</v>
      </c>
      <c r="M1574">
        <v>0.77209779999999995</v>
      </c>
      <c r="N1574">
        <v>0</v>
      </c>
      <c r="O1574">
        <v>0</v>
      </c>
      <c r="P1574">
        <v>0</v>
      </c>
      <c r="Q1574">
        <v>0</v>
      </c>
      <c r="R1574">
        <v>36.761389999999999</v>
      </c>
      <c r="S1574">
        <v>22.726859999999999</v>
      </c>
      <c r="T1574">
        <v>67.335459999999998</v>
      </c>
      <c r="U1574">
        <v>108.2517</v>
      </c>
      <c r="V1574">
        <v>135.14259999999999</v>
      </c>
      <c r="W1574">
        <v>122.00060000000001</v>
      </c>
      <c r="X1574">
        <v>113.8981</v>
      </c>
      <c r="Y1574">
        <v>117.7978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7.1914830000000002E-10</v>
      </c>
      <c r="AF1574">
        <v>-1.316298E-8</v>
      </c>
      <c r="AG1574">
        <v>-1.2290340000000001E-9</v>
      </c>
      <c r="AH1574">
        <v>1</v>
      </c>
      <c r="AI1574">
        <v>0.98609749999999996</v>
      </c>
      <c r="AJ1574">
        <v>0</v>
      </c>
      <c r="AK1574">
        <v>0</v>
      </c>
      <c r="AL1574">
        <v>0</v>
      </c>
      <c r="AM1574">
        <v>1</v>
      </c>
    </row>
    <row r="1575" spans="1:39" x14ac:dyDescent="0.2">
      <c r="A1575">
        <v>843.21439999999996</v>
      </c>
      <c r="B1575">
        <v>3.3227690000000001</v>
      </c>
      <c r="C1575">
        <v>1.5236229999999999</v>
      </c>
      <c r="D1575">
        <v>2.834759</v>
      </c>
      <c r="E1575">
        <v>-1.3547069999999999E-3</v>
      </c>
      <c r="F1575">
        <v>-6.1517400000000002E-4</v>
      </c>
      <c r="G1575">
        <v>-1.9257510000000001E-3</v>
      </c>
      <c r="H1575">
        <v>0.99999709999999997</v>
      </c>
      <c r="I1575">
        <v>0.23339940000000001</v>
      </c>
      <c r="J1575">
        <v>-2.5944370000000001E-2</v>
      </c>
      <c r="K1575">
        <v>0.63460780000000006</v>
      </c>
      <c r="L1575">
        <v>2.132419E-2</v>
      </c>
      <c r="M1575">
        <v>0.77210429999999997</v>
      </c>
      <c r="N1575">
        <v>0</v>
      </c>
      <c r="O1575">
        <v>0</v>
      </c>
      <c r="P1575">
        <v>0</v>
      </c>
      <c r="Q1575">
        <v>0</v>
      </c>
      <c r="R1575">
        <v>36.672449999999998</v>
      </c>
      <c r="S1575">
        <v>22.587869999999999</v>
      </c>
      <c r="T1575">
        <v>67.185689999999994</v>
      </c>
      <c r="U1575">
        <v>108.1157</v>
      </c>
      <c r="V1575">
        <v>135.01609999999999</v>
      </c>
      <c r="W1575">
        <v>121.8845</v>
      </c>
      <c r="X1575">
        <v>113.7864</v>
      </c>
      <c r="Y1575">
        <v>117.6657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-4.8187739999999999E-10</v>
      </c>
      <c r="AF1575">
        <v>8.6490279999999992E-9</v>
      </c>
      <c r="AG1575">
        <v>1.1348370000000001E-8</v>
      </c>
      <c r="AH1575">
        <v>1</v>
      </c>
      <c r="AI1575">
        <v>0.98872260000000001</v>
      </c>
      <c r="AJ1575">
        <v>0</v>
      </c>
      <c r="AK1575">
        <v>0</v>
      </c>
      <c r="AL1575">
        <v>0</v>
      </c>
      <c r="AM1575">
        <v>1</v>
      </c>
    </row>
    <row r="1576" spans="1:39" x14ac:dyDescent="0.2">
      <c r="A1576">
        <v>843.26400000000001</v>
      </c>
      <c r="B1576">
        <v>3.3227690000000001</v>
      </c>
      <c r="C1576">
        <v>1.5236229999999999</v>
      </c>
      <c r="D1576">
        <v>2.834759</v>
      </c>
      <c r="E1576">
        <v>-1.3547069999999999E-3</v>
      </c>
      <c r="F1576">
        <v>-6.1517509999999996E-4</v>
      </c>
      <c r="G1576">
        <v>-1.9257569999999999E-3</v>
      </c>
      <c r="H1576">
        <v>0.99999709999999997</v>
      </c>
      <c r="I1576">
        <v>0.23104040000000001</v>
      </c>
      <c r="J1576">
        <v>-2.5935380000000001E-2</v>
      </c>
      <c r="K1576">
        <v>0.63460229999999995</v>
      </c>
      <c r="L1576">
        <v>2.1316470000000001E-2</v>
      </c>
      <c r="M1576">
        <v>0.77210939999999995</v>
      </c>
      <c r="N1576">
        <v>0</v>
      </c>
      <c r="O1576">
        <v>0</v>
      </c>
      <c r="P1576">
        <v>0</v>
      </c>
      <c r="Q1576">
        <v>0</v>
      </c>
      <c r="R1576">
        <v>35.951140000000002</v>
      </c>
      <c r="S1576">
        <v>22.080400000000001</v>
      </c>
      <c r="T1576">
        <v>65.873599999999996</v>
      </c>
      <c r="U1576">
        <v>106.08320000000001</v>
      </c>
      <c r="V1576">
        <v>132.5103</v>
      </c>
      <c r="W1576">
        <v>119.621</v>
      </c>
      <c r="X1576">
        <v>111.6709</v>
      </c>
      <c r="Y1576">
        <v>115.46550000000001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1.3604120000000001E-9</v>
      </c>
      <c r="AF1576">
        <v>-8.9494460000000003E-10</v>
      </c>
      <c r="AG1576">
        <v>-5.0648500000000004E-9</v>
      </c>
      <c r="AH1576">
        <v>1</v>
      </c>
      <c r="AI1576">
        <v>0.98989280000000002</v>
      </c>
      <c r="AJ1576">
        <v>0</v>
      </c>
      <c r="AK1576">
        <v>0</v>
      </c>
      <c r="AL1576">
        <v>0</v>
      </c>
      <c r="AM1576">
        <v>1</v>
      </c>
    </row>
    <row r="1577" spans="1:39" x14ac:dyDescent="0.2">
      <c r="A1577">
        <v>843.31449999999995</v>
      </c>
      <c r="B1577">
        <v>3.3227690000000001</v>
      </c>
      <c r="C1577">
        <v>1.5236229999999999</v>
      </c>
      <c r="D1577">
        <v>2.834759</v>
      </c>
      <c r="E1577">
        <v>-1.354706E-3</v>
      </c>
      <c r="F1577">
        <v>-6.1516809999999996E-4</v>
      </c>
      <c r="G1577">
        <v>-1.9257689999999999E-3</v>
      </c>
      <c r="H1577">
        <v>0.99999709999999997</v>
      </c>
      <c r="I1577">
        <v>0.22878599999999999</v>
      </c>
      <c r="J1577">
        <v>-2.5928449999999999E-2</v>
      </c>
      <c r="K1577">
        <v>0.63459790000000005</v>
      </c>
      <c r="L1577">
        <v>2.1310519999999999E-2</v>
      </c>
      <c r="M1577">
        <v>0.77211339999999995</v>
      </c>
      <c r="N1577">
        <v>0</v>
      </c>
      <c r="O1577">
        <v>0</v>
      </c>
      <c r="P1577">
        <v>0</v>
      </c>
      <c r="Q1577">
        <v>0</v>
      </c>
      <c r="R1577">
        <v>36.538699999999999</v>
      </c>
      <c r="S1577">
        <v>22.378</v>
      </c>
      <c r="T1577">
        <v>66.959040000000002</v>
      </c>
      <c r="U1577">
        <v>107.91030000000001</v>
      </c>
      <c r="V1577">
        <v>134.82490000000001</v>
      </c>
      <c r="W1577">
        <v>121.70910000000001</v>
      </c>
      <c r="X1577">
        <v>113.6178</v>
      </c>
      <c r="Y1577">
        <v>117.46599999999999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1.772688E-9</v>
      </c>
      <c r="AF1577">
        <v>7.2248760000000004E-9</v>
      </c>
      <c r="AG1577">
        <v>-1.1239960000000001E-8</v>
      </c>
      <c r="AH1577">
        <v>1</v>
      </c>
      <c r="AI1577">
        <v>0.99024219999999996</v>
      </c>
      <c r="AJ1577">
        <v>0</v>
      </c>
      <c r="AK1577">
        <v>0</v>
      </c>
      <c r="AL1577">
        <v>0</v>
      </c>
      <c r="AM1577">
        <v>1</v>
      </c>
    </row>
    <row r="1578" spans="1:39" x14ac:dyDescent="0.2">
      <c r="A1578">
        <v>843.36400000000003</v>
      </c>
      <c r="B1578">
        <v>3.3227690000000001</v>
      </c>
      <c r="C1578">
        <v>1.5236229999999999</v>
      </c>
      <c r="D1578">
        <v>2.834759</v>
      </c>
      <c r="E1578">
        <v>-1.354706E-3</v>
      </c>
      <c r="F1578">
        <v>-6.1517899999999999E-4</v>
      </c>
      <c r="G1578">
        <v>-1.9257600000000001E-3</v>
      </c>
      <c r="H1578">
        <v>0.99999709999999997</v>
      </c>
      <c r="I1578">
        <v>0.22689819999999999</v>
      </c>
      <c r="J1578">
        <v>-2.5923080000000001E-2</v>
      </c>
      <c r="K1578">
        <v>0.63459460000000001</v>
      </c>
      <c r="L1578">
        <v>2.1305910000000001E-2</v>
      </c>
      <c r="M1578">
        <v>0.77211640000000004</v>
      </c>
      <c r="N1578">
        <v>0</v>
      </c>
      <c r="O1578">
        <v>0</v>
      </c>
      <c r="P1578">
        <v>0</v>
      </c>
      <c r="Q1578">
        <v>0</v>
      </c>
      <c r="R1578">
        <v>35.178730000000002</v>
      </c>
      <c r="S1578">
        <v>21.492080000000001</v>
      </c>
      <c r="T1578">
        <v>64.473920000000007</v>
      </c>
      <c r="U1578">
        <v>103.9713</v>
      </c>
      <c r="V1578">
        <v>129.93049999999999</v>
      </c>
      <c r="W1578">
        <v>117.2897</v>
      </c>
      <c r="X1578">
        <v>109.4902</v>
      </c>
      <c r="Y1578">
        <v>113.18810000000001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5.1249939999999995E-10</v>
      </c>
      <c r="AF1578">
        <v>-1.057491E-8</v>
      </c>
      <c r="AG1578">
        <v>1.080482E-8</v>
      </c>
      <c r="AH1578">
        <v>1</v>
      </c>
      <c r="AI1578">
        <v>0.99174870000000004</v>
      </c>
      <c r="AJ1578">
        <v>0</v>
      </c>
      <c r="AK1578">
        <v>0</v>
      </c>
      <c r="AL1578">
        <v>0</v>
      </c>
      <c r="AM1578">
        <v>1</v>
      </c>
    </row>
    <row r="1579" spans="1:39" x14ac:dyDescent="0.2">
      <c r="A1579">
        <v>843.41420000000005</v>
      </c>
      <c r="B1579">
        <v>3.3227690000000001</v>
      </c>
      <c r="C1579">
        <v>1.5236229999999999</v>
      </c>
      <c r="D1579">
        <v>2.834759</v>
      </c>
      <c r="E1579">
        <v>-1.3547069999999999E-3</v>
      </c>
      <c r="F1579">
        <v>-6.1518650000000005E-4</v>
      </c>
      <c r="G1579">
        <v>-1.9257619999999999E-3</v>
      </c>
      <c r="H1579">
        <v>0.99999709999999997</v>
      </c>
      <c r="I1579">
        <v>0.2253868</v>
      </c>
      <c r="J1579">
        <v>-2.591895E-2</v>
      </c>
      <c r="K1579">
        <v>0.63459200000000004</v>
      </c>
      <c r="L1579">
        <v>2.1302370000000001E-2</v>
      </c>
      <c r="M1579">
        <v>0.77211870000000005</v>
      </c>
      <c r="N1579">
        <v>0</v>
      </c>
      <c r="O1579">
        <v>0</v>
      </c>
      <c r="P1579">
        <v>0</v>
      </c>
      <c r="Q1579">
        <v>0</v>
      </c>
      <c r="R1579">
        <v>35.132980000000003</v>
      </c>
      <c r="S1579">
        <v>21.419879999999999</v>
      </c>
      <c r="T1579">
        <v>64.395660000000007</v>
      </c>
      <c r="U1579">
        <v>103.9004</v>
      </c>
      <c r="V1579">
        <v>129.8646</v>
      </c>
      <c r="W1579">
        <v>117.22920000000001</v>
      </c>
      <c r="X1579">
        <v>109.43210000000001</v>
      </c>
      <c r="Y1579">
        <v>113.1193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-6.8639869999999998E-11</v>
      </c>
      <c r="AF1579">
        <v>-7.2298769999999997E-9</v>
      </c>
      <c r="AG1579">
        <v>-1.792993E-9</v>
      </c>
      <c r="AH1579">
        <v>1</v>
      </c>
      <c r="AI1579">
        <v>0.99333879999999997</v>
      </c>
      <c r="AJ1579">
        <v>0</v>
      </c>
      <c r="AK1579">
        <v>0</v>
      </c>
      <c r="AL1579">
        <v>0</v>
      </c>
      <c r="AM1579">
        <v>1</v>
      </c>
    </row>
    <row r="1580" spans="1:39" x14ac:dyDescent="0.2">
      <c r="A1580">
        <v>843.46370000000002</v>
      </c>
      <c r="B1580">
        <v>3.3227690000000001</v>
      </c>
      <c r="C1580">
        <v>1.5236229999999999</v>
      </c>
      <c r="D1580">
        <v>2.834759</v>
      </c>
      <c r="E1580">
        <v>-1.354706E-3</v>
      </c>
      <c r="F1580">
        <v>-6.1518360000000004E-4</v>
      </c>
      <c r="G1580">
        <v>-1.9257709999999999E-3</v>
      </c>
      <c r="H1580">
        <v>0.99999709999999997</v>
      </c>
      <c r="I1580">
        <v>0.22378029999999999</v>
      </c>
      <c r="J1580">
        <v>-2.5915750000000001E-2</v>
      </c>
      <c r="K1580">
        <v>0.63458999999999999</v>
      </c>
      <c r="L1580">
        <v>2.1299619999999998E-2</v>
      </c>
      <c r="M1580">
        <v>0.77212069999999999</v>
      </c>
      <c r="N1580">
        <v>0</v>
      </c>
      <c r="O1580">
        <v>0</v>
      </c>
      <c r="P1580">
        <v>0</v>
      </c>
      <c r="Q1580">
        <v>0</v>
      </c>
      <c r="R1580">
        <v>35.745899999999999</v>
      </c>
      <c r="S1580">
        <v>21.75695</v>
      </c>
      <c r="T1580">
        <v>65.52364</v>
      </c>
      <c r="U1580">
        <v>105.7659</v>
      </c>
      <c r="V1580">
        <v>132.2149</v>
      </c>
      <c r="W1580">
        <v>119.3502</v>
      </c>
      <c r="X1580">
        <v>111.4106</v>
      </c>
      <c r="Y1580">
        <v>115.1572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1.598642E-9</v>
      </c>
      <c r="AF1580">
        <v>3.2313180000000002E-9</v>
      </c>
      <c r="AG1580">
        <v>-7.6461189999999993E-9</v>
      </c>
      <c r="AH1580">
        <v>0.99999990000000005</v>
      </c>
      <c r="AI1580">
        <v>0.99287230000000004</v>
      </c>
      <c r="AJ1580">
        <v>0</v>
      </c>
      <c r="AK1580">
        <v>0</v>
      </c>
      <c r="AL1580">
        <v>0</v>
      </c>
      <c r="AM1580">
        <v>1</v>
      </c>
    </row>
    <row r="1581" spans="1:39" x14ac:dyDescent="0.2">
      <c r="A1581">
        <v>843.51419999999996</v>
      </c>
      <c r="B1581">
        <v>3.3227690000000001</v>
      </c>
      <c r="C1581">
        <v>1.5236229999999999</v>
      </c>
      <c r="D1581">
        <v>2.834759</v>
      </c>
      <c r="E1581">
        <v>-1.354706E-3</v>
      </c>
      <c r="F1581">
        <v>-6.1518610000000002E-4</v>
      </c>
      <c r="G1581">
        <v>-1.92578E-3</v>
      </c>
      <c r="H1581">
        <v>0.99999709999999997</v>
      </c>
      <c r="I1581">
        <v>0.2223753</v>
      </c>
      <c r="J1581">
        <v>-2.591328E-2</v>
      </c>
      <c r="K1581">
        <v>0.63458840000000005</v>
      </c>
      <c r="L1581">
        <v>2.12975E-2</v>
      </c>
      <c r="M1581">
        <v>0.77212199999999998</v>
      </c>
      <c r="N1581">
        <v>0</v>
      </c>
      <c r="O1581">
        <v>0</v>
      </c>
      <c r="P1581">
        <v>0</v>
      </c>
      <c r="Q1581">
        <v>0</v>
      </c>
      <c r="R1581">
        <v>36.355400000000003</v>
      </c>
      <c r="S1581">
        <v>22.08849</v>
      </c>
      <c r="T1581">
        <v>66.645480000000006</v>
      </c>
      <c r="U1581">
        <v>107.6259</v>
      </c>
      <c r="V1581">
        <v>134.56030000000001</v>
      </c>
      <c r="W1581">
        <v>121.4665</v>
      </c>
      <c r="X1581">
        <v>113.3847</v>
      </c>
      <c r="Y1581">
        <v>117.1897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7.1562030000000005E-10</v>
      </c>
      <c r="AF1581">
        <v>-2.2354940000000001E-9</v>
      </c>
      <c r="AG1581">
        <v>-8.3481389999999994E-9</v>
      </c>
      <c r="AH1581">
        <v>1</v>
      </c>
      <c r="AI1581">
        <v>0.99372150000000004</v>
      </c>
      <c r="AJ1581">
        <v>0</v>
      </c>
      <c r="AK1581">
        <v>0</v>
      </c>
      <c r="AL1581">
        <v>0</v>
      </c>
      <c r="AM1581">
        <v>1</v>
      </c>
    </row>
    <row r="1582" spans="1:39" x14ac:dyDescent="0.2">
      <c r="A1582">
        <v>843.56380000000001</v>
      </c>
      <c r="B1582">
        <v>3.3227690000000001</v>
      </c>
      <c r="C1582">
        <v>1.5236229999999999</v>
      </c>
      <c r="D1582">
        <v>2.834759</v>
      </c>
      <c r="E1582">
        <v>-1.3547069999999999E-3</v>
      </c>
      <c r="F1582">
        <v>-6.1519129999999995E-4</v>
      </c>
      <c r="G1582">
        <v>-1.925777E-3</v>
      </c>
      <c r="H1582">
        <v>0.99999709999999997</v>
      </c>
      <c r="I1582">
        <v>0.22096170000000001</v>
      </c>
      <c r="J1582">
        <v>-2.5911389999999999E-2</v>
      </c>
      <c r="K1582">
        <v>0.63458729999999997</v>
      </c>
      <c r="L1582">
        <v>2.1295870000000001E-2</v>
      </c>
      <c r="M1582">
        <v>0.77212320000000001</v>
      </c>
      <c r="N1582">
        <v>0</v>
      </c>
      <c r="O1582">
        <v>0</v>
      </c>
      <c r="P1582">
        <v>0</v>
      </c>
      <c r="Q1582">
        <v>0</v>
      </c>
      <c r="R1582">
        <v>30.477350000000001</v>
      </c>
      <c r="S1582">
        <v>18.482679999999998</v>
      </c>
      <c r="T1582">
        <v>55.873959999999997</v>
      </c>
      <c r="U1582">
        <v>90.273899999999998</v>
      </c>
      <c r="V1582">
        <v>112.88330000000001</v>
      </c>
      <c r="W1582">
        <v>101.8981</v>
      </c>
      <c r="X1582">
        <v>95.117019999999997</v>
      </c>
      <c r="Y1582">
        <v>98.302260000000004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-4.7799290000000002E-10</v>
      </c>
      <c r="AF1582">
        <v>-4.9614060000000001E-9</v>
      </c>
      <c r="AG1582">
        <v>4.1488079999999996E-9</v>
      </c>
      <c r="AH1582">
        <v>1</v>
      </c>
      <c r="AI1582">
        <v>0.9936429</v>
      </c>
      <c r="AJ1582">
        <v>0</v>
      </c>
      <c r="AK1582">
        <v>0</v>
      </c>
      <c r="AL1582">
        <v>0</v>
      </c>
      <c r="AM1582">
        <v>1</v>
      </c>
    </row>
    <row r="1583" spans="1:39" x14ac:dyDescent="0.2">
      <c r="A1583">
        <v>843.61749999999995</v>
      </c>
      <c r="B1583">
        <v>3.3227690000000001</v>
      </c>
      <c r="C1583">
        <v>1.5236229999999999</v>
      </c>
      <c r="D1583">
        <v>2.834759</v>
      </c>
      <c r="E1583">
        <v>-1.354708E-3</v>
      </c>
      <c r="F1583">
        <v>-6.1519229999999997E-4</v>
      </c>
      <c r="G1583">
        <v>-1.92578E-3</v>
      </c>
      <c r="H1583">
        <v>0.99999709999999997</v>
      </c>
      <c r="I1583">
        <v>0.2192761</v>
      </c>
      <c r="J1583">
        <v>-2.59099E-2</v>
      </c>
      <c r="K1583">
        <v>0.63458630000000005</v>
      </c>
      <c r="L1583">
        <v>2.12946E-2</v>
      </c>
      <c r="M1583">
        <v>0.77212400000000003</v>
      </c>
      <c r="N1583">
        <v>0</v>
      </c>
      <c r="O1583">
        <v>0</v>
      </c>
      <c r="P1583">
        <v>0</v>
      </c>
      <c r="Q1583">
        <v>0</v>
      </c>
      <c r="R1583">
        <v>29.799109999999999</v>
      </c>
      <c r="S1583">
        <v>18.042100000000001</v>
      </c>
      <c r="T1583">
        <v>54.633690000000001</v>
      </c>
      <c r="U1583">
        <v>88.306569999999994</v>
      </c>
      <c r="V1583">
        <v>110.43819999999999</v>
      </c>
      <c r="W1583">
        <v>99.690399999999997</v>
      </c>
      <c r="X1583">
        <v>93.055160000000001</v>
      </c>
      <c r="Y1583">
        <v>96.165409999999994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3.7257419999999998E-10</v>
      </c>
      <c r="AF1583">
        <v>-6.0984550000000003E-10</v>
      </c>
      <c r="AG1583">
        <v>-2.0872770000000001E-9</v>
      </c>
      <c r="AH1583">
        <v>1</v>
      </c>
      <c r="AI1583">
        <v>0.99237169999999997</v>
      </c>
      <c r="AJ1583">
        <v>0</v>
      </c>
      <c r="AK1583">
        <v>0</v>
      </c>
      <c r="AL1583">
        <v>0</v>
      </c>
      <c r="AM1583">
        <v>1</v>
      </c>
    </row>
    <row r="1584" spans="1:39" x14ac:dyDescent="0.2">
      <c r="A1584">
        <v>843.66690000000006</v>
      </c>
      <c r="B1584">
        <v>3.3227690000000001</v>
      </c>
      <c r="C1584">
        <v>1.5236229999999999</v>
      </c>
      <c r="D1584">
        <v>2.834759</v>
      </c>
      <c r="E1584">
        <v>-1.3547069999999999E-3</v>
      </c>
      <c r="F1584">
        <v>-6.1520879999999996E-4</v>
      </c>
      <c r="G1584">
        <v>-1.9257790000000001E-3</v>
      </c>
      <c r="H1584">
        <v>0.99999709999999997</v>
      </c>
      <c r="I1584">
        <v>0.21788969999999999</v>
      </c>
      <c r="J1584">
        <v>-2.5908770000000001E-2</v>
      </c>
      <c r="K1584">
        <v>0.63458559999999997</v>
      </c>
      <c r="L1584">
        <v>2.1293619999999999E-2</v>
      </c>
      <c r="M1584">
        <v>0.7721247</v>
      </c>
      <c r="N1584">
        <v>0</v>
      </c>
      <c r="O1584">
        <v>0</v>
      </c>
      <c r="P1584">
        <v>0</v>
      </c>
      <c r="Q1584">
        <v>0</v>
      </c>
      <c r="R1584">
        <v>35.582529999999998</v>
      </c>
      <c r="S1584">
        <v>21.497520000000002</v>
      </c>
      <c r="T1584">
        <v>65.241839999999996</v>
      </c>
      <c r="U1584">
        <v>105.51049999999999</v>
      </c>
      <c r="V1584">
        <v>131.97730000000001</v>
      </c>
      <c r="W1584">
        <v>119.1324</v>
      </c>
      <c r="X1584">
        <v>111.2015</v>
      </c>
      <c r="Y1584">
        <v>114.90900000000001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1.339437E-9</v>
      </c>
      <c r="AF1584">
        <v>-1.6046170000000001E-8</v>
      </c>
      <c r="AG1584">
        <v>2.045766E-9</v>
      </c>
      <c r="AH1584">
        <v>1</v>
      </c>
      <c r="AI1584">
        <v>0.99367720000000004</v>
      </c>
      <c r="AJ1584">
        <v>0</v>
      </c>
      <c r="AK1584">
        <v>0</v>
      </c>
      <c r="AL1584">
        <v>0</v>
      </c>
      <c r="AM1584">
        <v>1</v>
      </c>
    </row>
    <row r="1585" spans="1:39" x14ac:dyDescent="0.2">
      <c r="A1585">
        <v>843.7174</v>
      </c>
      <c r="B1585">
        <v>3.3227690000000001</v>
      </c>
      <c r="C1585">
        <v>1.5236229999999999</v>
      </c>
      <c r="D1585">
        <v>2.834759</v>
      </c>
      <c r="E1585">
        <v>-1.3547069999999999E-3</v>
      </c>
      <c r="F1585">
        <v>-6.1521809999999998E-4</v>
      </c>
      <c r="G1585">
        <v>-1.925792E-3</v>
      </c>
      <c r="H1585">
        <v>0.99999709999999997</v>
      </c>
      <c r="I1585">
        <v>0.2166795</v>
      </c>
      <c r="J1585">
        <v>-2.590787E-2</v>
      </c>
      <c r="K1585">
        <v>0.63458479999999995</v>
      </c>
      <c r="L1585">
        <v>2.129284E-2</v>
      </c>
      <c r="M1585">
        <v>0.77212530000000001</v>
      </c>
      <c r="N1585">
        <v>0</v>
      </c>
      <c r="O1585">
        <v>0</v>
      </c>
      <c r="P1585">
        <v>0</v>
      </c>
      <c r="Q1585">
        <v>0</v>
      </c>
      <c r="R1585">
        <v>36.1967</v>
      </c>
      <c r="S1585">
        <v>21.83615</v>
      </c>
      <c r="T1585">
        <v>66.37115</v>
      </c>
      <c r="U1585">
        <v>107.3772</v>
      </c>
      <c r="V1585">
        <v>134.3289</v>
      </c>
      <c r="W1585">
        <v>121.25449999999999</v>
      </c>
      <c r="X1585">
        <v>113.1811</v>
      </c>
      <c r="Y1585">
        <v>116.9482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7.0942149999999998E-10</v>
      </c>
      <c r="AF1585">
        <v>-8.9408550000000006E-9</v>
      </c>
      <c r="AG1585">
        <v>-1.179039E-8</v>
      </c>
      <c r="AH1585">
        <v>1</v>
      </c>
      <c r="AI1585">
        <v>0.99444600000000005</v>
      </c>
      <c r="AJ1585">
        <v>0</v>
      </c>
      <c r="AK1585">
        <v>0</v>
      </c>
      <c r="AL1585">
        <v>0</v>
      </c>
      <c r="AM1585">
        <v>1</v>
      </c>
    </row>
    <row r="1586" spans="1:39" x14ac:dyDescent="0.2">
      <c r="A1586">
        <v>843.76689999999996</v>
      </c>
      <c r="B1586">
        <v>3.3227690000000001</v>
      </c>
      <c r="C1586">
        <v>1.5236229999999999</v>
      </c>
      <c r="D1586">
        <v>2.834759</v>
      </c>
      <c r="E1586">
        <v>-1.354708E-3</v>
      </c>
      <c r="F1586">
        <v>-6.1521799999999995E-4</v>
      </c>
      <c r="G1586">
        <v>-1.9257899999999999E-3</v>
      </c>
      <c r="H1586">
        <v>0.99999709999999997</v>
      </c>
      <c r="I1586">
        <v>0.21618009999999999</v>
      </c>
      <c r="J1586">
        <v>-2.590719E-2</v>
      </c>
      <c r="K1586">
        <v>0.63458440000000005</v>
      </c>
      <c r="L1586">
        <v>2.129226E-2</v>
      </c>
      <c r="M1586">
        <v>0.77212570000000003</v>
      </c>
      <c r="N1586">
        <v>0</v>
      </c>
      <c r="O1586">
        <v>0</v>
      </c>
      <c r="P1586">
        <v>0</v>
      </c>
      <c r="Q1586">
        <v>0</v>
      </c>
      <c r="R1586">
        <v>35.528399999999998</v>
      </c>
      <c r="S1586">
        <v>21.411210000000001</v>
      </c>
      <c r="T1586">
        <v>65.147869999999998</v>
      </c>
      <c r="U1586">
        <v>105.42529999999999</v>
      </c>
      <c r="V1586">
        <v>131.898</v>
      </c>
      <c r="W1586">
        <v>119.0598</v>
      </c>
      <c r="X1586">
        <v>111.13160000000001</v>
      </c>
      <c r="Y1586">
        <v>114.8263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5.7500899999999995E-10</v>
      </c>
      <c r="AF1586">
        <v>2.850939E-10</v>
      </c>
      <c r="AG1586">
        <v>3.196538E-9</v>
      </c>
      <c r="AH1586">
        <v>1</v>
      </c>
      <c r="AI1586">
        <v>0.99769529999999995</v>
      </c>
      <c r="AJ1586">
        <v>0</v>
      </c>
      <c r="AK1586">
        <v>0</v>
      </c>
      <c r="AL1586">
        <v>0</v>
      </c>
      <c r="AM1586">
        <v>1</v>
      </c>
    </row>
    <row r="1587" spans="1:39" x14ac:dyDescent="0.2">
      <c r="A1587">
        <v>843.82299999999998</v>
      </c>
      <c r="B1587">
        <v>3.3227690000000001</v>
      </c>
      <c r="C1587">
        <v>1.5236229999999999</v>
      </c>
      <c r="D1587">
        <v>2.834759</v>
      </c>
      <c r="E1587">
        <v>-1.3547069999999999E-3</v>
      </c>
      <c r="F1587">
        <v>-6.1522140000000003E-4</v>
      </c>
      <c r="G1587">
        <v>-1.9257949999999999E-3</v>
      </c>
      <c r="H1587">
        <v>0.99999709999999997</v>
      </c>
      <c r="I1587">
        <v>0.21618009999999999</v>
      </c>
      <c r="J1587">
        <v>-2.5906660000000001E-2</v>
      </c>
      <c r="K1587">
        <v>0.63458409999999998</v>
      </c>
      <c r="L1587">
        <v>2.12918E-2</v>
      </c>
      <c r="M1587">
        <v>0.77212599999999998</v>
      </c>
      <c r="N1587">
        <v>0</v>
      </c>
      <c r="O1587">
        <v>0</v>
      </c>
      <c r="P1587">
        <v>0</v>
      </c>
      <c r="Q1587">
        <v>0</v>
      </c>
      <c r="R1587">
        <v>29.70645</v>
      </c>
      <c r="S1587">
        <v>17.894449999999999</v>
      </c>
      <c r="T1587">
        <v>54.473019999999998</v>
      </c>
      <c r="U1587">
        <v>88.160910000000001</v>
      </c>
      <c r="V1587">
        <v>110.3027</v>
      </c>
      <c r="W1587">
        <v>99.566310000000001</v>
      </c>
      <c r="X1587">
        <v>92.935910000000007</v>
      </c>
      <c r="Y1587">
        <v>96.023949999999999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1.334898E-9</v>
      </c>
      <c r="AF1587">
        <v>-3.0302910000000002E-9</v>
      </c>
      <c r="AG1587">
        <v>-3.6161229999999998E-9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</row>
    <row r="1588" spans="1:39" x14ac:dyDescent="0.2">
      <c r="A1588">
        <v>843.87260000000003</v>
      </c>
      <c r="B1588">
        <v>3.3227690000000001</v>
      </c>
      <c r="C1588">
        <v>1.5236229999999999</v>
      </c>
      <c r="D1588">
        <v>2.834759</v>
      </c>
      <c r="E1588">
        <v>-1.3547100000000001E-3</v>
      </c>
      <c r="F1588">
        <v>-6.1517760000000005E-4</v>
      </c>
      <c r="G1588">
        <v>-1.925798E-3</v>
      </c>
      <c r="H1588">
        <v>0.99999709999999997</v>
      </c>
      <c r="I1588">
        <v>0.21618009999999999</v>
      </c>
      <c r="J1588">
        <v>-2.5906249999999999E-2</v>
      </c>
      <c r="K1588">
        <v>0.63458380000000003</v>
      </c>
      <c r="L1588">
        <v>2.129145E-2</v>
      </c>
      <c r="M1588">
        <v>0.77212619999999998</v>
      </c>
      <c r="N1588">
        <v>0</v>
      </c>
      <c r="O1588">
        <v>0</v>
      </c>
      <c r="P1588">
        <v>0</v>
      </c>
      <c r="Q1588">
        <v>0</v>
      </c>
      <c r="R1588">
        <v>35.518360000000001</v>
      </c>
      <c r="S1588">
        <v>21.39517</v>
      </c>
      <c r="T1588">
        <v>65.130390000000006</v>
      </c>
      <c r="U1588">
        <v>105.40940000000001</v>
      </c>
      <c r="V1588">
        <v>131.88329999999999</v>
      </c>
      <c r="W1588">
        <v>119.04640000000001</v>
      </c>
      <c r="X1588">
        <v>111.1187</v>
      </c>
      <c r="Y1588">
        <v>114.8109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-1.771011E-9</v>
      </c>
      <c r="AF1588">
        <v>4.4213079999999999E-8</v>
      </c>
      <c r="AG1588">
        <v>-2.4598430000000002E-9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</row>
    <row r="1589" spans="1:39" x14ac:dyDescent="0.2">
      <c r="A1589">
        <v>843.9221</v>
      </c>
      <c r="B1589">
        <v>3.3227690000000001</v>
      </c>
      <c r="C1589">
        <v>1.5236229999999999</v>
      </c>
      <c r="D1589">
        <v>2.834759</v>
      </c>
      <c r="E1589">
        <v>-1.3547100000000001E-3</v>
      </c>
      <c r="F1589">
        <v>-6.1516740000000004E-4</v>
      </c>
      <c r="G1589">
        <v>-1.9258039999999999E-3</v>
      </c>
      <c r="H1589">
        <v>0.99999709999999997</v>
      </c>
      <c r="I1589">
        <v>0.21618009999999999</v>
      </c>
      <c r="J1589">
        <v>-2.5905939999999999E-2</v>
      </c>
      <c r="K1589">
        <v>0.63458369999999997</v>
      </c>
      <c r="L1589">
        <v>2.129118E-2</v>
      </c>
      <c r="M1589">
        <v>0.77212639999999999</v>
      </c>
      <c r="N1589">
        <v>0</v>
      </c>
      <c r="O1589">
        <v>0</v>
      </c>
      <c r="P1589">
        <v>0</v>
      </c>
      <c r="Q1589">
        <v>0</v>
      </c>
      <c r="R1589">
        <v>35.518360000000001</v>
      </c>
      <c r="S1589">
        <v>21.39517</v>
      </c>
      <c r="T1589">
        <v>65.130390000000006</v>
      </c>
      <c r="U1589">
        <v>105.40940000000001</v>
      </c>
      <c r="V1589">
        <v>131.88329999999999</v>
      </c>
      <c r="W1589">
        <v>119.04640000000001</v>
      </c>
      <c r="X1589">
        <v>111.1187</v>
      </c>
      <c r="Y1589">
        <v>114.8109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3.764371E-10</v>
      </c>
      <c r="AF1589">
        <v>1.050219E-8</v>
      </c>
      <c r="AG1589">
        <v>-4.9189150000000003E-9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</row>
    <row r="1590" spans="1:39" x14ac:dyDescent="0.2">
      <c r="A1590">
        <v>843.97260000000006</v>
      </c>
      <c r="B1590">
        <v>3.3227690000000001</v>
      </c>
      <c r="C1590">
        <v>1.5236229999999999</v>
      </c>
      <c r="D1590">
        <v>2.834759</v>
      </c>
      <c r="E1590">
        <v>-1.354711E-3</v>
      </c>
      <c r="F1590">
        <v>-6.1515780000000002E-4</v>
      </c>
      <c r="G1590">
        <v>-1.9258249999999999E-3</v>
      </c>
      <c r="H1590">
        <v>0.99999709999999997</v>
      </c>
      <c r="I1590">
        <v>0.21618009999999999</v>
      </c>
      <c r="J1590">
        <v>-2.5905689999999999E-2</v>
      </c>
      <c r="K1590">
        <v>0.63458349999999997</v>
      </c>
      <c r="L1590">
        <v>2.1290969999999999E-2</v>
      </c>
      <c r="M1590">
        <v>0.7721266</v>
      </c>
      <c r="N1590">
        <v>0</v>
      </c>
      <c r="O1590">
        <v>0</v>
      </c>
      <c r="P1590">
        <v>0</v>
      </c>
      <c r="Q1590">
        <v>0</v>
      </c>
      <c r="R1590">
        <v>36.164149999999999</v>
      </c>
      <c r="S1590">
        <v>21.784179999999999</v>
      </c>
      <c r="T1590">
        <v>66.314580000000007</v>
      </c>
      <c r="U1590">
        <v>107.32599999999999</v>
      </c>
      <c r="V1590">
        <v>134.28120000000001</v>
      </c>
      <c r="W1590">
        <v>121.2109</v>
      </c>
      <c r="X1590">
        <v>113.139</v>
      </c>
      <c r="Y1590">
        <v>116.8984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-6.6014450000000005E-10</v>
      </c>
      <c r="AF1590">
        <v>9.4494550000000002E-9</v>
      </c>
      <c r="AG1590">
        <v>-2.0297680000000001E-8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</row>
    <row r="1591" spans="1:39" x14ac:dyDescent="0.2">
      <c r="A1591">
        <v>844.02290000000005</v>
      </c>
      <c r="B1591">
        <v>3.3227690000000001</v>
      </c>
      <c r="C1591">
        <v>1.5236229999999999</v>
      </c>
      <c r="D1591">
        <v>2.834759</v>
      </c>
      <c r="E1591">
        <v>-1.354711E-3</v>
      </c>
      <c r="F1591">
        <v>-6.1516770000000004E-4</v>
      </c>
      <c r="G1591">
        <v>-1.9258249999999999E-3</v>
      </c>
      <c r="H1591">
        <v>0.99999709999999997</v>
      </c>
      <c r="I1591">
        <v>0.21618009999999999</v>
      </c>
      <c r="J1591">
        <v>-2.5905500000000001E-2</v>
      </c>
      <c r="K1591">
        <v>0.63458340000000002</v>
      </c>
      <c r="L1591">
        <v>2.129081E-2</v>
      </c>
      <c r="M1591">
        <v>0.7721266</v>
      </c>
      <c r="N1591">
        <v>0</v>
      </c>
      <c r="O1591">
        <v>0</v>
      </c>
      <c r="P1591">
        <v>0</v>
      </c>
      <c r="Q1591">
        <v>0</v>
      </c>
      <c r="R1591">
        <v>36.164149999999999</v>
      </c>
      <c r="S1591">
        <v>21.784179999999999</v>
      </c>
      <c r="T1591">
        <v>66.314580000000007</v>
      </c>
      <c r="U1591">
        <v>107.32599999999999</v>
      </c>
      <c r="V1591">
        <v>134.28120000000001</v>
      </c>
      <c r="W1591">
        <v>121.2109</v>
      </c>
      <c r="X1591">
        <v>113.139</v>
      </c>
      <c r="Y1591">
        <v>116.8984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9.4785920000000003E-10</v>
      </c>
      <c r="AF1591">
        <v>-9.7206590000000003E-9</v>
      </c>
      <c r="AG1591">
        <v>8.4149150000000002E-10</v>
      </c>
      <c r="AH1591">
        <v>0.99999979999999999</v>
      </c>
      <c r="AI1591">
        <v>1</v>
      </c>
      <c r="AJ1591">
        <v>0</v>
      </c>
      <c r="AK1591">
        <v>0</v>
      </c>
      <c r="AL1591">
        <v>0</v>
      </c>
      <c r="AM1591">
        <v>1</v>
      </c>
    </row>
    <row r="1592" spans="1:39" x14ac:dyDescent="0.2">
      <c r="A1592">
        <v>844.07240000000002</v>
      </c>
      <c r="B1592">
        <v>3.3227690000000001</v>
      </c>
      <c r="C1592">
        <v>1.5236229999999999</v>
      </c>
      <c r="D1592">
        <v>2.834759</v>
      </c>
      <c r="E1592">
        <v>-1.3547100000000001E-3</v>
      </c>
      <c r="F1592">
        <v>-6.1517989999999997E-4</v>
      </c>
      <c r="G1592">
        <v>-1.9258299999999999E-3</v>
      </c>
      <c r="H1592">
        <v>0.99999709999999997</v>
      </c>
      <c r="I1592">
        <v>0.21618009999999999</v>
      </c>
      <c r="J1592">
        <v>-2.5905359999999999E-2</v>
      </c>
      <c r="K1592">
        <v>0.63458329999999996</v>
      </c>
      <c r="L1592">
        <v>2.1290690000000001E-2</v>
      </c>
      <c r="M1592">
        <v>0.7721268</v>
      </c>
      <c r="N1592">
        <v>0</v>
      </c>
      <c r="O1592">
        <v>0</v>
      </c>
      <c r="P1592">
        <v>0</v>
      </c>
      <c r="Q1592">
        <v>0</v>
      </c>
      <c r="R1592">
        <v>35.518360000000001</v>
      </c>
      <c r="S1592">
        <v>21.39517</v>
      </c>
      <c r="T1592">
        <v>65.130390000000006</v>
      </c>
      <c r="U1592">
        <v>105.40940000000001</v>
      </c>
      <c r="V1592">
        <v>131.88329999999999</v>
      </c>
      <c r="W1592">
        <v>119.04640000000001</v>
      </c>
      <c r="X1592">
        <v>111.1187</v>
      </c>
      <c r="Y1592">
        <v>114.8109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1.564429E-9</v>
      </c>
      <c r="AF1592">
        <v>-1.2118159999999999E-8</v>
      </c>
      <c r="AG1592">
        <v>-4.7902800000000001E-9</v>
      </c>
      <c r="AH1592">
        <v>0.99999990000000005</v>
      </c>
      <c r="AI1592">
        <v>1</v>
      </c>
      <c r="AJ1592">
        <v>0</v>
      </c>
      <c r="AK1592">
        <v>0</v>
      </c>
      <c r="AL1592">
        <v>0</v>
      </c>
      <c r="AM1592">
        <v>1</v>
      </c>
    </row>
    <row r="1593" spans="1:39" x14ac:dyDescent="0.2">
      <c r="A1593">
        <v>844.12279999999998</v>
      </c>
      <c r="B1593">
        <v>3.3227690000000001</v>
      </c>
      <c r="C1593">
        <v>1.5236229999999999</v>
      </c>
      <c r="D1593">
        <v>2.834759</v>
      </c>
      <c r="E1593">
        <v>-1.354711E-3</v>
      </c>
      <c r="F1593">
        <v>-6.1517359999999999E-4</v>
      </c>
      <c r="G1593">
        <v>-1.925806E-3</v>
      </c>
      <c r="H1593">
        <v>0.99999709999999997</v>
      </c>
      <c r="I1593">
        <v>0.21618009999999999</v>
      </c>
      <c r="J1593">
        <v>-2.5905250000000001E-2</v>
      </c>
      <c r="K1593">
        <v>0.63458309999999996</v>
      </c>
      <c r="L1593">
        <v>2.1290590000000002E-2</v>
      </c>
      <c r="M1593">
        <v>0.77212689999999995</v>
      </c>
      <c r="N1593">
        <v>0</v>
      </c>
      <c r="O1593">
        <v>0</v>
      </c>
      <c r="P1593">
        <v>0</v>
      </c>
      <c r="Q1593">
        <v>0</v>
      </c>
      <c r="R1593">
        <v>36.164149999999999</v>
      </c>
      <c r="S1593">
        <v>21.784179999999999</v>
      </c>
      <c r="T1593">
        <v>66.314580000000007</v>
      </c>
      <c r="U1593">
        <v>107.32599999999999</v>
      </c>
      <c r="V1593">
        <v>134.28120000000001</v>
      </c>
      <c r="W1593">
        <v>121.2109</v>
      </c>
      <c r="X1593">
        <v>113.139</v>
      </c>
      <c r="Y1593">
        <v>116.8984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-8.2130819999999997E-10</v>
      </c>
      <c r="AF1593">
        <v>6.5384770000000002E-9</v>
      </c>
      <c r="AG1593">
        <v>2.5726070000000001E-8</v>
      </c>
      <c r="AH1593">
        <v>0.99999959999999999</v>
      </c>
      <c r="AI1593">
        <v>1</v>
      </c>
      <c r="AJ1593">
        <v>0</v>
      </c>
      <c r="AK1593">
        <v>0</v>
      </c>
      <c r="AL1593">
        <v>0</v>
      </c>
      <c r="AM1593">
        <v>1</v>
      </c>
    </row>
    <row r="1594" spans="1:39" x14ac:dyDescent="0.2">
      <c r="A1594">
        <v>844.1721</v>
      </c>
      <c r="B1594">
        <v>3.3227690000000001</v>
      </c>
      <c r="C1594">
        <v>1.5236229999999999</v>
      </c>
      <c r="D1594">
        <v>2.834759</v>
      </c>
      <c r="E1594">
        <v>-1.354713E-3</v>
      </c>
      <c r="F1594">
        <v>-6.1516679999999995E-4</v>
      </c>
      <c r="G1594">
        <v>-1.9258070000000001E-3</v>
      </c>
      <c r="H1594">
        <v>0.99999709999999997</v>
      </c>
      <c r="I1594">
        <v>0.21618009999999999</v>
      </c>
      <c r="J1594">
        <v>-2.5905170000000002E-2</v>
      </c>
      <c r="K1594">
        <v>0.63458309999999996</v>
      </c>
      <c r="L1594">
        <v>2.1290509999999999E-2</v>
      </c>
      <c r="M1594">
        <v>0.77212689999999995</v>
      </c>
      <c r="N1594">
        <v>0</v>
      </c>
      <c r="O1594">
        <v>0</v>
      </c>
      <c r="P1594">
        <v>0</v>
      </c>
      <c r="Q1594">
        <v>0</v>
      </c>
      <c r="R1594">
        <v>32.289409999999997</v>
      </c>
      <c r="S1594">
        <v>19.45016</v>
      </c>
      <c r="T1594">
        <v>59.209449999999997</v>
      </c>
      <c r="U1594">
        <v>95.826750000000004</v>
      </c>
      <c r="V1594">
        <v>119.89400000000001</v>
      </c>
      <c r="W1594">
        <v>108.224</v>
      </c>
      <c r="X1594">
        <v>101.017</v>
      </c>
      <c r="Y1594">
        <v>104.37350000000001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-8.5934009999999998E-10</v>
      </c>
      <c r="AF1594">
        <v>7.1020900000000002E-9</v>
      </c>
      <c r="AG1594">
        <v>5.7544720000000005E-10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</row>
    <row r="1595" spans="1:39" x14ac:dyDescent="0.2">
      <c r="A1595">
        <v>844.22249999999997</v>
      </c>
      <c r="B1595">
        <v>3.3227690000000001</v>
      </c>
      <c r="C1595">
        <v>1.5236229999999999</v>
      </c>
      <c r="D1595">
        <v>2.834759</v>
      </c>
      <c r="E1595">
        <v>-1.354715E-3</v>
      </c>
      <c r="F1595">
        <v>-6.1514190000000002E-4</v>
      </c>
      <c r="G1595">
        <v>-1.9258019999999999E-3</v>
      </c>
      <c r="H1595">
        <v>0.99999709999999997</v>
      </c>
      <c r="I1595">
        <v>0.21618009999999999</v>
      </c>
      <c r="J1595">
        <v>-2.59051E-2</v>
      </c>
      <c r="K1595">
        <v>0.63458309999999996</v>
      </c>
      <c r="L1595">
        <v>2.1290460000000001E-2</v>
      </c>
      <c r="M1595">
        <v>0.77212689999999995</v>
      </c>
      <c r="N1595">
        <v>0</v>
      </c>
      <c r="O1595">
        <v>0</v>
      </c>
      <c r="P1595">
        <v>0</v>
      </c>
      <c r="Q1595">
        <v>0</v>
      </c>
      <c r="R1595">
        <v>35.518360000000001</v>
      </c>
      <c r="S1595">
        <v>21.39517</v>
      </c>
      <c r="T1595">
        <v>65.130390000000006</v>
      </c>
      <c r="U1595">
        <v>105.40940000000001</v>
      </c>
      <c r="V1595">
        <v>131.88329999999999</v>
      </c>
      <c r="W1595">
        <v>119.04640000000001</v>
      </c>
      <c r="X1595">
        <v>111.1187</v>
      </c>
      <c r="Y1595">
        <v>114.8109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-1.0477729999999999E-9</v>
      </c>
      <c r="AF1595">
        <v>2.5016270000000001E-8</v>
      </c>
      <c r="AG1595">
        <v>5.4385429999999998E-9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</row>
    <row r="1596" spans="1:39" x14ac:dyDescent="0.2">
      <c r="A1596">
        <v>844.27269999999999</v>
      </c>
      <c r="B1596">
        <v>3.3227690000000001</v>
      </c>
      <c r="C1596">
        <v>1.5236229999999999</v>
      </c>
      <c r="D1596">
        <v>2.834759</v>
      </c>
      <c r="E1596">
        <v>-1.3547139999999999E-3</v>
      </c>
      <c r="F1596">
        <v>-6.1514689999999999E-4</v>
      </c>
      <c r="G1596">
        <v>-1.925808E-3</v>
      </c>
      <c r="H1596">
        <v>0.99999709999999997</v>
      </c>
      <c r="I1596">
        <v>0.21618009999999999</v>
      </c>
      <c r="J1596">
        <v>-2.5905049999999999E-2</v>
      </c>
      <c r="K1596">
        <v>0.63458309999999996</v>
      </c>
      <c r="L1596">
        <v>2.1290429999999999E-2</v>
      </c>
      <c r="M1596">
        <v>0.77212689999999995</v>
      </c>
      <c r="N1596">
        <v>0</v>
      </c>
      <c r="O1596">
        <v>0</v>
      </c>
      <c r="P1596">
        <v>0</v>
      </c>
      <c r="Q1596">
        <v>0</v>
      </c>
      <c r="R1596">
        <v>35.518360000000001</v>
      </c>
      <c r="S1596">
        <v>21.39517</v>
      </c>
      <c r="T1596">
        <v>65.130390000000006</v>
      </c>
      <c r="U1596">
        <v>105.40940000000001</v>
      </c>
      <c r="V1596">
        <v>131.88329999999999</v>
      </c>
      <c r="W1596">
        <v>119.04640000000001</v>
      </c>
      <c r="X1596">
        <v>111.1187</v>
      </c>
      <c r="Y1596">
        <v>114.8109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1.7714330000000001E-9</v>
      </c>
      <c r="AF1596">
        <v>-4.9553349999999996E-9</v>
      </c>
      <c r="AG1596">
        <v>-5.5461719999999999E-9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</row>
    <row r="1597" spans="1:39" x14ac:dyDescent="0.2">
      <c r="A1597">
        <v>844.3229</v>
      </c>
      <c r="B1597">
        <v>3.3227690000000001</v>
      </c>
      <c r="C1597">
        <v>1.5236229999999999</v>
      </c>
      <c r="D1597">
        <v>2.834759</v>
      </c>
      <c r="E1597">
        <v>-1.3547139999999999E-3</v>
      </c>
      <c r="F1597">
        <v>-6.1515140000000001E-4</v>
      </c>
      <c r="G1597">
        <v>-1.9258000000000001E-3</v>
      </c>
      <c r="H1597">
        <v>0.99999709999999997</v>
      </c>
      <c r="I1597">
        <v>0.21618009999999999</v>
      </c>
      <c r="J1597">
        <v>-2.5905009999999999E-2</v>
      </c>
      <c r="K1597">
        <v>0.63458309999999996</v>
      </c>
      <c r="L1597">
        <v>2.1290389999999999E-2</v>
      </c>
      <c r="M1597">
        <v>0.77212689999999995</v>
      </c>
      <c r="N1597">
        <v>0</v>
      </c>
      <c r="O1597">
        <v>0</v>
      </c>
      <c r="P1597">
        <v>0</v>
      </c>
      <c r="Q1597">
        <v>0</v>
      </c>
      <c r="R1597">
        <v>35.518360000000001</v>
      </c>
      <c r="S1597">
        <v>21.39517</v>
      </c>
      <c r="T1597">
        <v>65.130390000000006</v>
      </c>
      <c r="U1597">
        <v>105.40940000000001</v>
      </c>
      <c r="V1597">
        <v>131.88329999999999</v>
      </c>
      <c r="W1597">
        <v>119.04640000000001</v>
      </c>
      <c r="X1597">
        <v>111.1187</v>
      </c>
      <c r="Y1597">
        <v>114.8109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1.1523370000000001E-9</v>
      </c>
      <c r="AF1597">
        <v>-4.3583200000000003E-9</v>
      </c>
      <c r="AG1597">
        <v>8.6847780000000001E-9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</row>
    <row r="1598" spans="1:39" x14ac:dyDescent="0.2">
      <c r="A1598">
        <v>844.3723</v>
      </c>
      <c r="B1598">
        <v>3.3227690000000001</v>
      </c>
      <c r="C1598">
        <v>1.5236229999999999</v>
      </c>
      <c r="D1598">
        <v>2.834759</v>
      </c>
      <c r="E1598">
        <v>-1.354713E-3</v>
      </c>
      <c r="F1598">
        <v>-6.1515599999999995E-4</v>
      </c>
      <c r="G1598">
        <v>-1.925799E-3</v>
      </c>
      <c r="H1598">
        <v>0.99999709999999997</v>
      </c>
      <c r="I1598">
        <v>0.21618009999999999</v>
      </c>
      <c r="J1598">
        <v>-2.5904960000000001E-2</v>
      </c>
      <c r="K1598">
        <v>0.63458309999999996</v>
      </c>
      <c r="L1598">
        <v>2.129035E-2</v>
      </c>
      <c r="M1598">
        <v>0.77212689999999995</v>
      </c>
      <c r="N1598">
        <v>0</v>
      </c>
      <c r="O1598">
        <v>0</v>
      </c>
      <c r="P1598">
        <v>0</v>
      </c>
      <c r="Q1598">
        <v>0</v>
      </c>
      <c r="R1598">
        <v>34.872570000000003</v>
      </c>
      <c r="S1598">
        <v>21.006170000000001</v>
      </c>
      <c r="T1598">
        <v>63.946199999999997</v>
      </c>
      <c r="U1598">
        <v>103.49290000000001</v>
      </c>
      <c r="V1598">
        <v>129.4855</v>
      </c>
      <c r="W1598">
        <v>116.8819</v>
      </c>
      <c r="X1598">
        <v>109.0984</v>
      </c>
      <c r="Y1598">
        <v>112.7234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2.113467E-9</v>
      </c>
      <c r="AF1598">
        <v>-4.4823670000000004E-9</v>
      </c>
      <c r="AG1598">
        <v>1.851638E-9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</row>
    <row r="1599" spans="1:39" x14ac:dyDescent="0.2">
      <c r="A1599">
        <v>844.42269999999996</v>
      </c>
      <c r="B1599">
        <v>3.3227690000000001</v>
      </c>
      <c r="C1599">
        <v>1.5236229999999999</v>
      </c>
      <c r="D1599">
        <v>2.834759</v>
      </c>
      <c r="E1599">
        <v>-1.514994E-3</v>
      </c>
      <c r="F1599">
        <v>-2.453655E-4</v>
      </c>
      <c r="G1599">
        <v>-1.942037E-3</v>
      </c>
      <c r="H1599">
        <v>0.99999700000000002</v>
      </c>
      <c r="I1599">
        <v>0.21618009999999999</v>
      </c>
      <c r="J1599">
        <v>-2.590495E-2</v>
      </c>
      <c r="K1599">
        <v>0.63458309999999996</v>
      </c>
      <c r="L1599">
        <v>2.1290340000000001E-2</v>
      </c>
      <c r="M1599">
        <v>0.77212689999999995</v>
      </c>
      <c r="N1599">
        <v>0</v>
      </c>
      <c r="O1599">
        <v>0</v>
      </c>
      <c r="P1599">
        <v>0</v>
      </c>
      <c r="Q1599">
        <v>0</v>
      </c>
      <c r="R1599">
        <v>36.164149999999999</v>
      </c>
      <c r="S1599">
        <v>21.784179999999999</v>
      </c>
      <c r="T1599">
        <v>66.314580000000007</v>
      </c>
      <c r="U1599">
        <v>107.32599999999999</v>
      </c>
      <c r="V1599">
        <v>134.28120000000001</v>
      </c>
      <c r="W1599">
        <v>121.2109</v>
      </c>
      <c r="X1599">
        <v>113.139</v>
      </c>
      <c r="Y1599">
        <v>116.8984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-1.595574E-4</v>
      </c>
      <c r="AF1599">
        <v>3.7007609999999998E-4</v>
      </c>
      <c r="AG1599">
        <v>-1.6837159999999999E-5</v>
      </c>
      <c r="AH1599">
        <v>0.99999970000000005</v>
      </c>
      <c r="AI1599">
        <v>1</v>
      </c>
      <c r="AJ1599">
        <v>0</v>
      </c>
      <c r="AK1599">
        <v>0</v>
      </c>
      <c r="AL1599">
        <v>0</v>
      </c>
      <c r="AM1599">
        <v>1</v>
      </c>
    </row>
    <row r="1600" spans="1:39" x14ac:dyDescent="0.2">
      <c r="A1600">
        <v>844.47220000000004</v>
      </c>
      <c r="B1600">
        <v>3.3227690000000001</v>
      </c>
      <c r="C1600">
        <v>1.5236229999999999</v>
      </c>
      <c r="D1600">
        <v>2.834759</v>
      </c>
      <c r="E1600">
        <v>-5.7403250000000001E-3</v>
      </c>
      <c r="F1600">
        <v>7.3400590000000001E-4</v>
      </c>
      <c r="G1600">
        <v>-2.1542940000000002E-3</v>
      </c>
      <c r="H1600">
        <v>0.99998089999999995</v>
      </c>
      <c r="I1600">
        <v>0.21618009999999999</v>
      </c>
      <c r="J1600">
        <v>-2.590495E-2</v>
      </c>
      <c r="K1600">
        <v>0.63458309999999996</v>
      </c>
      <c r="L1600">
        <v>2.1290340000000001E-2</v>
      </c>
      <c r="M1600">
        <v>0.77212689999999995</v>
      </c>
      <c r="N1600">
        <v>0</v>
      </c>
      <c r="O1600">
        <v>0</v>
      </c>
      <c r="P1600">
        <v>0</v>
      </c>
      <c r="Q1600">
        <v>0</v>
      </c>
      <c r="R1600">
        <v>35.499429999999997</v>
      </c>
      <c r="S1600">
        <v>21.38982</v>
      </c>
      <c r="T1600">
        <v>65.128069999999994</v>
      </c>
      <c r="U1600">
        <v>105.4148</v>
      </c>
      <c r="V1600">
        <v>131.88499999999999</v>
      </c>
      <c r="W1600">
        <v>119.0491</v>
      </c>
      <c r="X1600">
        <v>111.10469999999999</v>
      </c>
      <c r="Y1600">
        <v>114.8073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-4.2221159999999997E-3</v>
      </c>
      <c r="AF1600">
        <v>9.9790699999999992E-4</v>
      </c>
      <c r="AG1600">
        <v>-2.1337379999999999E-4</v>
      </c>
      <c r="AH1600">
        <v>0.99999020000000005</v>
      </c>
      <c r="AI1600">
        <v>1</v>
      </c>
      <c r="AJ1600">
        <v>0</v>
      </c>
      <c r="AK1600">
        <v>0</v>
      </c>
      <c r="AL1600">
        <v>0</v>
      </c>
      <c r="AM1600">
        <v>1</v>
      </c>
    </row>
    <row r="1601" spans="1:39" x14ac:dyDescent="0.2">
      <c r="A1601">
        <v>844.52260000000001</v>
      </c>
      <c r="B1601">
        <v>3.3227690000000001</v>
      </c>
      <c r="C1601">
        <v>1.5236229999999999</v>
      </c>
      <c r="D1601">
        <v>2.834759</v>
      </c>
      <c r="E1601">
        <v>-1.227921E-2</v>
      </c>
      <c r="F1601">
        <v>6.5438550000000001E-4</v>
      </c>
      <c r="G1601">
        <v>-1.213745E-3</v>
      </c>
      <c r="H1601">
        <v>0.99992369999999997</v>
      </c>
      <c r="I1601">
        <v>0.21618009999999999</v>
      </c>
      <c r="J1601">
        <v>-2.590495E-2</v>
      </c>
      <c r="K1601">
        <v>0.63458309999999996</v>
      </c>
      <c r="L1601">
        <v>2.1290340000000001E-2</v>
      </c>
      <c r="M1601">
        <v>0.77212689999999995</v>
      </c>
      <c r="N1601">
        <v>0</v>
      </c>
      <c r="O1601">
        <v>0</v>
      </c>
      <c r="P1601">
        <v>0</v>
      </c>
      <c r="Q1601">
        <v>0</v>
      </c>
      <c r="R1601">
        <v>36.080300000000001</v>
      </c>
      <c r="S1601">
        <v>21.766449999999999</v>
      </c>
      <c r="T1601">
        <v>66.30856</v>
      </c>
      <c r="U1601">
        <v>107.3557</v>
      </c>
      <c r="V1601">
        <v>134.29949999999999</v>
      </c>
      <c r="W1601">
        <v>121.2448</v>
      </c>
      <c r="X1601">
        <v>113.069</v>
      </c>
      <c r="Y1601">
        <v>116.86369999999999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-6.5377289999999999E-3</v>
      </c>
      <c r="AF1601">
        <v>-6.7413339999999997E-5</v>
      </c>
      <c r="AG1601">
        <v>9.5267799999999999E-4</v>
      </c>
      <c r="AH1601">
        <v>0.99997800000000003</v>
      </c>
      <c r="AI1601">
        <v>1</v>
      </c>
      <c r="AJ1601">
        <v>0</v>
      </c>
      <c r="AK1601">
        <v>0</v>
      </c>
      <c r="AL1601">
        <v>0</v>
      </c>
      <c r="AM1601">
        <v>1</v>
      </c>
    </row>
    <row r="1602" spans="1:39" x14ac:dyDescent="0.2">
      <c r="A1602">
        <v>844.57209999999998</v>
      </c>
      <c r="B1602">
        <v>3.3227690000000001</v>
      </c>
      <c r="C1602">
        <v>1.5236229999999999</v>
      </c>
      <c r="D1602">
        <v>2.834759</v>
      </c>
      <c r="E1602">
        <v>-2.3940719999999999E-2</v>
      </c>
      <c r="F1602">
        <v>-4.1936450000000002E-3</v>
      </c>
      <c r="G1602">
        <v>2.4815839999999998E-3</v>
      </c>
      <c r="H1602">
        <v>0.99970159999999997</v>
      </c>
      <c r="I1602">
        <v>0.21618009999999999</v>
      </c>
      <c r="J1602">
        <v>-2.590495E-2</v>
      </c>
      <c r="K1602">
        <v>0.63458309999999996</v>
      </c>
      <c r="L1602">
        <v>2.1290340000000001E-2</v>
      </c>
      <c r="M1602">
        <v>0.77212689999999995</v>
      </c>
      <c r="N1602">
        <v>0</v>
      </c>
      <c r="O1602">
        <v>0</v>
      </c>
      <c r="P1602">
        <v>0</v>
      </c>
      <c r="Q1602">
        <v>0</v>
      </c>
      <c r="R1602">
        <v>35.340440000000001</v>
      </c>
      <c r="S1602">
        <v>21.35342</v>
      </c>
      <c r="T1602">
        <v>65.114000000000004</v>
      </c>
      <c r="U1602">
        <v>105.4675</v>
      </c>
      <c r="V1602">
        <v>131.94730000000001</v>
      </c>
      <c r="W1602">
        <v>119.1551</v>
      </c>
      <c r="X1602">
        <v>111.06910000000001</v>
      </c>
      <c r="Y1602">
        <v>114.7043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-1.165646E-2</v>
      </c>
      <c r="AF1602">
        <v>-4.7862579999999998E-3</v>
      </c>
      <c r="AG1602">
        <v>3.7937449999999998E-3</v>
      </c>
      <c r="AH1602">
        <v>0.9999131</v>
      </c>
      <c r="AI1602">
        <v>1</v>
      </c>
      <c r="AJ1602">
        <v>0</v>
      </c>
      <c r="AK1602">
        <v>0</v>
      </c>
      <c r="AL1602">
        <v>0</v>
      </c>
      <c r="AM1602">
        <v>1</v>
      </c>
    </row>
    <row r="1603" spans="1:39" x14ac:dyDescent="0.2">
      <c r="A1603">
        <v>844.62239999999997</v>
      </c>
      <c r="B1603">
        <v>3.3227690000000001</v>
      </c>
      <c r="C1603">
        <v>1.5236229999999999</v>
      </c>
      <c r="D1603">
        <v>2.834759</v>
      </c>
      <c r="E1603">
        <v>-3.55298E-2</v>
      </c>
      <c r="F1603">
        <v>-6.7792449999999997E-3</v>
      </c>
      <c r="G1603">
        <v>8.7016439999999997E-3</v>
      </c>
      <c r="H1603">
        <v>0.99930779999999997</v>
      </c>
      <c r="I1603">
        <v>0.21618009999999999</v>
      </c>
      <c r="J1603">
        <v>-2.590495E-2</v>
      </c>
      <c r="K1603">
        <v>0.63458309999999996</v>
      </c>
      <c r="L1603">
        <v>2.1290340000000001E-2</v>
      </c>
      <c r="M1603">
        <v>0.77212689999999995</v>
      </c>
      <c r="N1603">
        <v>0</v>
      </c>
      <c r="O1603">
        <v>0</v>
      </c>
      <c r="P1603">
        <v>0</v>
      </c>
      <c r="Q1603">
        <v>0</v>
      </c>
      <c r="R1603">
        <v>35.25027</v>
      </c>
      <c r="S1603">
        <v>21.319130000000001</v>
      </c>
      <c r="T1603">
        <v>65.095179999999999</v>
      </c>
      <c r="U1603">
        <v>105.48180000000001</v>
      </c>
      <c r="V1603">
        <v>132.0333</v>
      </c>
      <c r="W1603">
        <v>119.28619999999999</v>
      </c>
      <c r="X1603">
        <v>111.2282</v>
      </c>
      <c r="Y1603">
        <v>114.5806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-1.16271E-2</v>
      </c>
      <c r="AF1603">
        <v>-2.4812530000000001E-3</v>
      </c>
      <c r="AG1603">
        <v>6.2073320000000003E-3</v>
      </c>
      <c r="AH1603">
        <v>0.99990990000000002</v>
      </c>
      <c r="AI1603">
        <v>1</v>
      </c>
      <c r="AJ1603">
        <v>0</v>
      </c>
      <c r="AK1603">
        <v>0</v>
      </c>
      <c r="AL1603">
        <v>0</v>
      </c>
      <c r="AM1603">
        <v>1</v>
      </c>
    </row>
    <row r="1604" spans="1:39" x14ac:dyDescent="0.2">
      <c r="A1604">
        <v>844.673</v>
      </c>
      <c r="B1604">
        <v>3.3227690000000001</v>
      </c>
      <c r="C1604">
        <v>1.5236229999999999</v>
      </c>
      <c r="D1604">
        <v>2.834759</v>
      </c>
      <c r="E1604">
        <v>-4.7343700000000002E-2</v>
      </c>
      <c r="F1604">
        <v>-1.247786E-2</v>
      </c>
      <c r="G1604">
        <v>8.1812859999999994E-3</v>
      </c>
      <c r="H1604">
        <v>0.99876730000000002</v>
      </c>
      <c r="I1604">
        <v>0.21618009999999999</v>
      </c>
      <c r="J1604">
        <v>-2.590495E-2</v>
      </c>
      <c r="K1604">
        <v>0.63458309999999996</v>
      </c>
      <c r="L1604">
        <v>2.1290340000000001E-2</v>
      </c>
      <c r="M1604">
        <v>0.77212689999999995</v>
      </c>
      <c r="N1604">
        <v>0</v>
      </c>
      <c r="O1604">
        <v>0</v>
      </c>
      <c r="P1604">
        <v>0</v>
      </c>
      <c r="Q1604">
        <v>0</v>
      </c>
      <c r="R1604">
        <v>35.773620000000001</v>
      </c>
      <c r="S1604">
        <v>21.672370000000001</v>
      </c>
      <c r="T1604">
        <v>66.260980000000004</v>
      </c>
      <c r="U1604">
        <v>107.4285</v>
      </c>
      <c r="V1604">
        <v>134.51159999999999</v>
      </c>
      <c r="W1604">
        <v>121.5851</v>
      </c>
      <c r="X1604">
        <v>113.4148</v>
      </c>
      <c r="Y1604">
        <v>116.52979999999999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-1.177475E-2</v>
      </c>
      <c r="AF1604">
        <v>-5.8154909999999999E-3</v>
      </c>
      <c r="AG1604">
        <v>-3.8407609999999999E-4</v>
      </c>
      <c r="AH1604">
        <v>0.99991350000000001</v>
      </c>
      <c r="AI1604">
        <v>1</v>
      </c>
      <c r="AJ1604">
        <v>0</v>
      </c>
      <c r="AK1604">
        <v>0</v>
      </c>
      <c r="AL1604">
        <v>0</v>
      </c>
      <c r="AM1604">
        <v>1</v>
      </c>
    </row>
    <row r="1605" spans="1:39" x14ac:dyDescent="0.2">
      <c r="A1605">
        <v>844.72249999999997</v>
      </c>
      <c r="B1605">
        <v>3.3227690000000001</v>
      </c>
      <c r="C1605">
        <v>1.5236229999999999</v>
      </c>
      <c r="D1605">
        <v>2.834759</v>
      </c>
      <c r="E1605">
        <v>-6.2382439999999997E-2</v>
      </c>
      <c r="F1605">
        <v>-1.9223359999999998E-2</v>
      </c>
      <c r="G1605">
        <v>6.4434430000000001E-3</v>
      </c>
      <c r="H1605">
        <v>0.99784640000000002</v>
      </c>
      <c r="I1605">
        <v>0.21618009999999999</v>
      </c>
      <c r="J1605">
        <v>-2.590495E-2</v>
      </c>
      <c r="K1605">
        <v>0.63458309999999996</v>
      </c>
      <c r="L1605">
        <v>2.1290340000000001E-2</v>
      </c>
      <c r="M1605">
        <v>0.77212689999999995</v>
      </c>
      <c r="N1605">
        <v>0</v>
      </c>
      <c r="O1605">
        <v>0</v>
      </c>
      <c r="P1605">
        <v>0</v>
      </c>
      <c r="Q1605">
        <v>0</v>
      </c>
      <c r="R1605">
        <v>33.789209999999997</v>
      </c>
      <c r="S1605">
        <v>20.42343</v>
      </c>
      <c r="T1605">
        <v>62.653979999999997</v>
      </c>
      <c r="U1605">
        <v>101.65389999999999</v>
      </c>
      <c r="V1605">
        <v>127.4281</v>
      </c>
      <c r="W1605">
        <v>115.2403</v>
      </c>
      <c r="X1605">
        <v>107.5318</v>
      </c>
      <c r="Y1605">
        <v>110.1112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-1.496927E-2</v>
      </c>
      <c r="AF1605">
        <v>-6.9798719999999998E-3</v>
      </c>
      <c r="AG1605">
        <v>-1.6392240000000001E-3</v>
      </c>
      <c r="AH1605">
        <v>0.99986200000000003</v>
      </c>
      <c r="AI1605">
        <v>1</v>
      </c>
      <c r="AJ1605">
        <v>0</v>
      </c>
      <c r="AK1605">
        <v>0</v>
      </c>
      <c r="AL1605">
        <v>0</v>
      </c>
      <c r="AM1605">
        <v>1</v>
      </c>
    </row>
    <row r="1606" spans="1:39" x14ac:dyDescent="0.2">
      <c r="A1606">
        <v>844.77290000000005</v>
      </c>
      <c r="B1606">
        <v>3.3227690000000001</v>
      </c>
      <c r="C1606">
        <v>1.5236229999999999</v>
      </c>
      <c r="D1606">
        <v>2.834759</v>
      </c>
      <c r="E1606">
        <v>-7.2724090000000005E-2</v>
      </c>
      <c r="F1606">
        <v>-2.0804130000000001E-2</v>
      </c>
      <c r="G1606">
        <v>7.7589039999999996E-3</v>
      </c>
      <c r="H1606">
        <v>0.99710489999999996</v>
      </c>
      <c r="I1606">
        <v>0.21618009999999999</v>
      </c>
      <c r="J1606">
        <v>-2.590495E-2</v>
      </c>
      <c r="K1606">
        <v>0.63458309999999996</v>
      </c>
      <c r="L1606">
        <v>2.1290340000000001E-2</v>
      </c>
      <c r="M1606">
        <v>0.77212689999999995</v>
      </c>
      <c r="N1606">
        <v>0</v>
      </c>
      <c r="O1606">
        <v>0</v>
      </c>
      <c r="P1606">
        <v>0</v>
      </c>
      <c r="Q1606">
        <v>0</v>
      </c>
      <c r="R1606">
        <v>35.82423</v>
      </c>
      <c r="S1606">
        <v>21.479749999999999</v>
      </c>
      <c r="T1606">
        <v>66.134060000000005</v>
      </c>
      <c r="U1606">
        <v>107.3888</v>
      </c>
      <c r="V1606">
        <v>134.75219999999999</v>
      </c>
      <c r="W1606">
        <v>121.919</v>
      </c>
      <c r="X1606">
        <v>113.7976</v>
      </c>
      <c r="Y1606">
        <v>116.1665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-1.0380479999999999E-2</v>
      </c>
      <c r="AF1606">
        <v>-1.5740579999999999E-3</v>
      </c>
      <c r="AG1606">
        <v>1.220154E-3</v>
      </c>
      <c r="AH1606">
        <v>0.9999439</v>
      </c>
      <c r="AI1606">
        <v>1</v>
      </c>
      <c r="AJ1606">
        <v>0</v>
      </c>
      <c r="AK1606">
        <v>0</v>
      </c>
      <c r="AL1606">
        <v>0</v>
      </c>
      <c r="AM1606">
        <v>1</v>
      </c>
    </row>
    <row r="1607" spans="1:39" x14ac:dyDescent="0.2">
      <c r="A1607">
        <v>844.83219999999994</v>
      </c>
      <c r="B1607">
        <v>3.3227690000000001</v>
      </c>
      <c r="C1607">
        <v>1.5236229999999999</v>
      </c>
      <c r="D1607">
        <v>2.834759</v>
      </c>
      <c r="E1607">
        <v>-8.5430149999999996E-2</v>
      </c>
      <c r="F1607">
        <v>-2.05691E-2</v>
      </c>
      <c r="G1607">
        <v>7.8759209999999993E-3</v>
      </c>
      <c r="H1607">
        <v>0.99610069999999995</v>
      </c>
      <c r="I1607">
        <v>0.21618009999999999</v>
      </c>
      <c r="J1607">
        <v>-2.590495E-2</v>
      </c>
      <c r="K1607">
        <v>0.63458309999999996</v>
      </c>
      <c r="L1607">
        <v>2.1290340000000001E-2</v>
      </c>
      <c r="M1607">
        <v>0.77212689999999995</v>
      </c>
      <c r="N1607">
        <v>0</v>
      </c>
      <c r="O1607">
        <v>0</v>
      </c>
      <c r="P1607">
        <v>0</v>
      </c>
      <c r="Q1607">
        <v>0</v>
      </c>
      <c r="R1607">
        <v>34.020589999999999</v>
      </c>
      <c r="S1607">
        <v>20.267510000000001</v>
      </c>
      <c r="T1607">
        <v>62.550400000000003</v>
      </c>
      <c r="U1607">
        <v>101.63809999999999</v>
      </c>
      <c r="V1607">
        <v>127.59269999999999</v>
      </c>
      <c r="W1607">
        <v>115.4837</v>
      </c>
      <c r="X1607">
        <v>107.8194</v>
      </c>
      <c r="Y1607">
        <v>109.8205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-1.274059E-2</v>
      </c>
      <c r="AF1607">
        <v>1.38505E-4</v>
      </c>
      <c r="AG1607">
        <v>-2.051775E-4</v>
      </c>
      <c r="AH1607">
        <v>0.99991850000000004</v>
      </c>
      <c r="AI1607">
        <v>1</v>
      </c>
      <c r="AJ1607">
        <v>0</v>
      </c>
      <c r="AK1607">
        <v>0</v>
      </c>
      <c r="AL1607">
        <v>0</v>
      </c>
      <c r="AM1607">
        <v>1</v>
      </c>
    </row>
    <row r="1608" spans="1:39" x14ac:dyDescent="0.2">
      <c r="A1608">
        <v>844.87480000000005</v>
      </c>
      <c r="B1608">
        <v>3.3227690000000001</v>
      </c>
      <c r="C1608">
        <v>1.5236229999999999</v>
      </c>
      <c r="D1608">
        <v>2.834759</v>
      </c>
      <c r="E1608">
        <v>-9.5417059999999998E-2</v>
      </c>
      <c r="F1608">
        <v>-2.150757E-2</v>
      </c>
      <c r="G1608">
        <v>8.0909529999999997E-3</v>
      </c>
      <c r="H1608">
        <v>0.9951721</v>
      </c>
      <c r="I1608">
        <v>0.21618009999999999</v>
      </c>
      <c r="J1608">
        <v>-2.590495E-2</v>
      </c>
      <c r="K1608">
        <v>0.63458309999999996</v>
      </c>
      <c r="L1608">
        <v>2.1290340000000001E-2</v>
      </c>
      <c r="M1608">
        <v>0.77212689999999995</v>
      </c>
      <c r="N1608">
        <v>0</v>
      </c>
      <c r="O1608">
        <v>0</v>
      </c>
      <c r="P1608">
        <v>0</v>
      </c>
      <c r="Q1608">
        <v>0</v>
      </c>
      <c r="R1608">
        <v>29.652629999999998</v>
      </c>
      <c r="S1608">
        <v>17.536819999999999</v>
      </c>
      <c r="T1608">
        <v>54.253630000000001</v>
      </c>
      <c r="U1608">
        <v>88.235039999999998</v>
      </c>
      <c r="V1608">
        <v>110.7719</v>
      </c>
      <c r="W1608">
        <v>100.2974</v>
      </c>
      <c r="X1608">
        <v>93.669200000000004</v>
      </c>
      <c r="Y1608">
        <v>95.2136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-1.0023300000000001E-2</v>
      </c>
      <c r="AF1608">
        <v>-1.021987E-3</v>
      </c>
      <c r="AG1608">
        <v>1.32452E-4</v>
      </c>
      <c r="AH1608">
        <v>0.99994890000000003</v>
      </c>
      <c r="AI1608">
        <v>1</v>
      </c>
      <c r="AJ1608">
        <v>0</v>
      </c>
      <c r="AK1608">
        <v>0</v>
      </c>
      <c r="AL1608">
        <v>0</v>
      </c>
      <c r="AM1608">
        <v>1</v>
      </c>
    </row>
    <row r="1609" spans="1:39" x14ac:dyDescent="0.2">
      <c r="A1609">
        <v>844.92489999999998</v>
      </c>
      <c r="B1609">
        <v>3.3227690000000001</v>
      </c>
      <c r="C1609">
        <v>1.5236229999999999</v>
      </c>
      <c r="D1609">
        <v>2.834759</v>
      </c>
      <c r="E1609">
        <v>-0.10375230000000001</v>
      </c>
      <c r="F1609">
        <v>-2.3122690000000001E-2</v>
      </c>
      <c r="G1609">
        <v>1.003714E-2</v>
      </c>
      <c r="H1609">
        <v>0.99428369999999999</v>
      </c>
      <c r="I1609">
        <v>0.21618009999999999</v>
      </c>
      <c r="J1609">
        <v>-2.590495E-2</v>
      </c>
      <c r="K1609">
        <v>0.63458309999999996</v>
      </c>
      <c r="L1609">
        <v>2.1290340000000001E-2</v>
      </c>
      <c r="M1609">
        <v>0.77212689999999995</v>
      </c>
      <c r="N1609">
        <v>0</v>
      </c>
      <c r="O1609">
        <v>0</v>
      </c>
      <c r="P1609">
        <v>0</v>
      </c>
      <c r="Q1609">
        <v>0</v>
      </c>
      <c r="R1609">
        <v>33.623390000000001</v>
      </c>
      <c r="S1609">
        <v>19.765930000000001</v>
      </c>
      <c r="T1609">
        <v>61.28931</v>
      </c>
      <c r="U1609">
        <v>99.744190000000003</v>
      </c>
      <c r="V1609">
        <v>125.2623</v>
      </c>
      <c r="W1609">
        <v>113.4545</v>
      </c>
      <c r="X1609">
        <v>105.9824</v>
      </c>
      <c r="Y1609">
        <v>107.5822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-8.4174620000000006E-3</v>
      </c>
      <c r="AF1609">
        <v>-1.4916529999999999E-3</v>
      </c>
      <c r="AG1609">
        <v>1.893559E-3</v>
      </c>
      <c r="AH1609">
        <v>0.9999614</v>
      </c>
      <c r="AI1609">
        <v>1</v>
      </c>
      <c r="AJ1609">
        <v>0</v>
      </c>
      <c r="AK1609">
        <v>0</v>
      </c>
      <c r="AL1609">
        <v>0</v>
      </c>
      <c r="AM1609">
        <v>1</v>
      </c>
    </row>
    <row r="1610" spans="1:39" x14ac:dyDescent="0.2">
      <c r="A1610">
        <v>844.97529999999995</v>
      </c>
      <c r="B1610">
        <v>3.3227690000000001</v>
      </c>
      <c r="C1610">
        <v>1.5236229999999999</v>
      </c>
      <c r="D1610">
        <v>2.834759</v>
      </c>
      <c r="E1610">
        <v>-0.1139032</v>
      </c>
      <c r="F1610">
        <v>-2.144712E-2</v>
      </c>
      <c r="G1610">
        <v>1.384286E-2</v>
      </c>
      <c r="H1610">
        <v>0.99316389999999999</v>
      </c>
      <c r="I1610">
        <v>0.21618009999999999</v>
      </c>
      <c r="J1610">
        <v>-2.590495E-2</v>
      </c>
      <c r="K1610">
        <v>0.63458309999999996</v>
      </c>
      <c r="L1610">
        <v>2.1290340000000001E-2</v>
      </c>
      <c r="M1610">
        <v>0.77212689999999995</v>
      </c>
      <c r="N1610">
        <v>0</v>
      </c>
      <c r="O1610">
        <v>0</v>
      </c>
      <c r="P1610">
        <v>0</v>
      </c>
      <c r="Q1610">
        <v>0</v>
      </c>
      <c r="R1610">
        <v>36.332410000000003</v>
      </c>
      <c r="S1610">
        <v>21.249479999999998</v>
      </c>
      <c r="T1610">
        <v>65.978170000000006</v>
      </c>
      <c r="U1610">
        <v>107.437</v>
      </c>
      <c r="V1610">
        <v>134.9178</v>
      </c>
      <c r="W1610">
        <v>122.2407</v>
      </c>
      <c r="X1610">
        <v>114.2213</v>
      </c>
      <c r="Y1610">
        <v>115.9419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-1.0308080000000001E-2</v>
      </c>
      <c r="AF1610">
        <v>1.924678E-3</v>
      </c>
      <c r="AG1610">
        <v>3.4097649999999999E-3</v>
      </c>
      <c r="AH1610">
        <v>0.99993889999999996</v>
      </c>
      <c r="AI1610">
        <v>1</v>
      </c>
      <c r="AJ1610">
        <v>0</v>
      </c>
      <c r="AK1610">
        <v>0</v>
      </c>
      <c r="AL1610">
        <v>0</v>
      </c>
      <c r="AM1610">
        <v>1</v>
      </c>
    </row>
    <row r="1611" spans="1:39" x14ac:dyDescent="0.2">
      <c r="A1611">
        <v>845.02480000000003</v>
      </c>
      <c r="B1611">
        <v>3.3227690000000001</v>
      </c>
      <c r="C1611">
        <v>1.5236229999999999</v>
      </c>
      <c r="D1611">
        <v>2.834759</v>
      </c>
      <c r="E1611">
        <v>-0.1249773</v>
      </c>
      <c r="F1611">
        <v>-2.4155909999999999E-2</v>
      </c>
      <c r="G1611">
        <v>1.461086E-2</v>
      </c>
      <c r="H1611">
        <v>0.99175789999999997</v>
      </c>
      <c r="I1611">
        <v>0.21618009999999999</v>
      </c>
      <c r="J1611">
        <v>-2.590495E-2</v>
      </c>
      <c r="K1611">
        <v>0.63458309999999996</v>
      </c>
      <c r="L1611">
        <v>2.1290340000000001E-2</v>
      </c>
      <c r="M1611">
        <v>0.77212689999999995</v>
      </c>
      <c r="N1611">
        <v>0</v>
      </c>
      <c r="O1611">
        <v>0</v>
      </c>
      <c r="P1611">
        <v>0</v>
      </c>
      <c r="Q1611">
        <v>0</v>
      </c>
      <c r="R1611">
        <v>35.82105</v>
      </c>
      <c r="S1611">
        <v>20.826779999999999</v>
      </c>
      <c r="T1611">
        <v>64.76885</v>
      </c>
      <c r="U1611">
        <v>105.54130000000001</v>
      </c>
      <c r="V1611">
        <v>132.52289999999999</v>
      </c>
      <c r="W1611">
        <v>120.116</v>
      </c>
      <c r="X1611">
        <v>112.27070000000001</v>
      </c>
      <c r="Y1611">
        <v>113.9751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-1.1142350000000001E-2</v>
      </c>
      <c r="AF1611">
        <v>-2.7708699999999999E-3</v>
      </c>
      <c r="AG1611">
        <v>8.3862840000000004E-4</v>
      </c>
      <c r="AH1611">
        <v>0.99993350000000003</v>
      </c>
      <c r="AI1611">
        <v>1</v>
      </c>
      <c r="AJ1611">
        <v>0</v>
      </c>
      <c r="AK1611">
        <v>0</v>
      </c>
      <c r="AL1611">
        <v>0</v>
      </c>
      <c r="AM1611">
        <v>1</v>
      </c>
    </row>
    <row r="1612" spans="1:39" x14ac:dyDescent="0.2">
      <c r="A1612">
        <v>845.07529999999997</v>
      </c>
      <c r="B1612">
        <v>3.3227690000000001</v>
      </c>
      <c r="C1612">
        <v>1.5236229999999999</v>
      </c>
      <c r="D1612">
        <v>2.834759</v>
      </c>
      <c r="E1612">
        <v>-0.129938</v>
      </c>
      <c r="F1612">
        <v>-2.2799440000000001E-2</v>
      </c>
      <c r="G1612">
        <v>1.732879E-2</v>
      </c>
      <c r="H1612">
        <v>0.99110849999999995</v>
      </c>
      <c r="I1612">
        <v>0.21618009999999999</v>
      </c>
      <c r="J1612">
        <v>-2.590495E-2</v>
      </c>
      <c r="K1612">
        <v>0.63458309999999996</v>
      </c>
      <c r="L1612">
        <v>2.1290340000000001E-2</v>
      </c>
      <c r="M1612">
        <v>0.77212689999999995</v>
      </c>
      <c r="N1612">
        <v>0</v>
      </c>
      <c r="O1612">
        <v>0</v>
      </c>
      <c r="P1612">
        <v>0</v>
      </c>
      <c r="Q1612">
        <v>0</v>
      </c>
      <c r="R1612">
        <v>36.593800000000002</v>
      </c>
      <c r="S1612">
        <v>21.152640000000002</v>
      </c>
      <c r="T1612">
        <v>65.907150000000001</v>
      </c>
      <c r="U1612">
        <v>107.4666</v>
      </c>
      <c r="V1612">
        <v>134.9564</v>
      </c>
      <c r="W1612">
        <v>122.36499999999999</v>
      </c>
      <c r="X1612">
        <v>114.4049</v>
      </c>
      <c r="Y1612">
        <v>116.13800000000001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-5.0868529999999997E-3</v>
      </c>
      <c r="AF1612">
        <v>1.5968989999999999E-3</v>
      </c>
      <c r="AG1612">
        <v>2.4147690000000002E-3</v>
      </c>
      <c r="AH1612">
        <v>0.99998279999999995</v>
      </c>
      <c r="AI1612">
        <v>1</v>
      </c>
      <c r="AJ1612">
        <v>0</v>
      </c>
      <c r="AK1612">
        <v>0</v>
      </c>
      <c r="AL1612">
        <v>0</v>
      </c>
      <c r="AM1612">
        <v>1</v>
      </c>
    </row>
    <row r="1613" spans="1:39" x14ac:dyDescent="0.2">
      <c r="A1613">
        <v>845.125</v>
      </c>
      <c r="B1613">
        <v>3.3227690000000001</v>
      </c>
      <c r="C1613">
        <v>1.5236229999999999</v>
      </c>
      <c r="D1613">
        <v>2.834759</v>
      </c>
      <c r="E1613">
        <v>-0.14597309999999999</v>
      </c>
      <c r="F1613">
        <v>-1.8295639999999998E-2</v>
      </c>
      <c r="G1613">
        <v>1.8632300000000001E-2</v>
      </c>
      <c r="H1613">
        <v>0.98894389999999999</v>
      </c>
      <c r="I1613">
        <v>0.21618009999999999</v>
      </c>
      <c r="J1613">
        <v>-2.590495E-2</v>
      </c>
      <c r="K1613">
        <v>0.63458309999999996</v>
      </c>
      <c r="L1613">
        <v>2.1290340000000001E-2</v>
      </c>
      <c r="M1613">
        <v>0.77212689999999995</v>
      </c>
      <c r="N1613">
        <v>0</v>
      </c>
      <c r="O1613">
        <v>0</v>
      </c>
      <c r="P1613">
        <v>0</v>
      </c>
      <c r="Q1613">
        <v>0</v>
      </c>
      <c r="R1613">
        <v>34.103459999999998</v>
      </c>
      <c r="S1613">
        <v>19.609539999999999</v>
      </c>
      <c r="T1613">
        <v>61.174430000000001</v>
      </c>
      <c r="U1613">
        <v>99.82253</v>
      </c>
      <c r="V1613">
        <v>125.3022</v>
      </c>
      <c r="W1613">
        <v>113.64709999999999</v>
      </c>
      <c r="X1613">
        <v>106.28440000000001</v>
      </c>
      <c r="Y1613">
        <v>107.9443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-1.62928E-2</v>
      </c>
      <c r="AF1613">
        <v>4.2619019999999997E-3</v>
      </c>
      <c r="AG1613">
        <v>3.8963190000000002E-4</v>
      </c>
      <c r="AH1613">
        <v>0.99985780000000002</v>
      </c>
      <c r="AI1613">
        <v>1</v>
      </c>
      <c r="AJ1613">
        <v>0</v>
      </c>
      <c r="AK1613">
        <v>0</v>
      </c>
      <c r="AL1613">
        <v>0</v>
      </c>
      <c r="AM1613">
        <v>1</v>
      </c>
    </row>
    <row r="1614" spans="1:39" x14ac:dyDescent="0.2">
      <c r="A1614">
        <v>845.17470000000003</v>
      </c>
      <c r="B1614">
        <v>3.3227690000000001</v>
      </c>
      <c r="C1614">
        <v>1.5236229999999999</v>
      </c>
      <c r="D1614">
        <v>2.834759</v>
      </c>
      <c r="E1614">
        <v>-0.15560850000000001</v>
      </c>
      <c r="F1614">
        <v>-1.36182E-2</v>
      </c>
      <c r="G1614">
        <v>1.861486E-2</v>
      </c>
      <c r="H1614">
        <v>0.98754949999999997</v>
      </c>
      <c r="I1614">
        <v>0.21618009999999999</v>
      </c>
      <c r="J1614">
        <v>-2.590495E-2</v>
      </c>
      <c r="K1614">
        <v>0.63458309999999996</v>
      </c>
      <c r="L1614">
        <v>2.1290340000000001E-2</v>
      </c>
      <c r="M1614">
        <v>0.77212689999999995</v>
      </c>
      <c r="N1614">
        <v>0</v>
      </c>
      <c r="O1614">
        <v>0</v>
      </c>
      <c r="P1614">
        <v>0</v>
      </c>
      <c r="Q1614">
        <v>0</v>
      </c>
      <c r="R1614">
        <v>36.216329999999999</v>
      </c>
      <c r="S1614">
        <v>20.682110000000002</v>
      </c>
      <c r="T1614">
        <v>64.656490000000005</v>
      </c>
      <c r="U1614">
        <v>105.61369999999999</v>
      </c>
      <c r="V1614">
        <v>132.51</v>
      </c>
      <c r="W1614">
        <v>120.22329999999999</v>
      </c>
      <c r="X1614">
        <v>112.4678</v>
      </c>
      <c r="Y1614">
        <v>114.3141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-9.8268499999999998E-3</v>
      </c>
      <c r="AF1614">
        <v>4.405272E-3</v>
      </c>
      <c r="AG1614">
        <v>-8.3083989999999997E-4</v>
      </c>
      <c r="AH1614">
        <v>0.99994130000000003</v>
      </c>
      <c r="AI1614">
        <v>1</v>
      </c>
      <c r="AJ1614">
        <v>0</v>
      </c>
      <c r="AK1614">
        <v>0</v>
      </c>
      <c r="AL1614">
        <v>0</v>
      </c>
      <c r="AM1614">
        <v>1</v>
      </c>
    </row>
    <row r="1615" spans="1:39" x14ac:dyDescent="0.2">
      <c r="A1615">
        <v>845.2251</v>
      </c>
      <c r="B1615">
        <v>3.3227690000000001</v>
      </c>
      <c r="C1615">
        <v>1.5236229999999999</v>
      </c>
      <c r="D1615">
        <v>2.834759</v>
      </c>
      <c r="E1615">
        <v>-0.16245689999999999</v>
      </c>
      <c r="F1615">
        <v>-9.6469999999999993E-3</v>
      </c>
      <c r="G1615">
        <v>1.6766550000000002E-2</v>
      </c>
      <c r="H1615">
        <v>0.98652600000000001</v>
      </c>
      <c r="I1615">
        <v>0.21618009999999999</v>
      </c>
      <c r="J1615">
        <v>-2.590495E-2</v>
      </c>
      <c r="K1615">
        <v>0.63458309999999996</v>
      </c>
      <c r="L1615">
        <v>2.1290340000000001E-2</v>
      </c>
      <c r="M1615">
        <v>0.77212689999999995</v>
      </c>
      <c r="N1615">
        <v>0</v>
      </c>
      <c r="O1615">
        <v>0</v>
      </c>
      <c r="P1615">
        <v>0</v>
      </c>
      <c r="Q1615">
        <v>0</v>
      </c>
      <c r="R1615">
        <v>36.988880000000002</v>
      </c>
      <c r="S1615">
        <v>20.992699999999999</v>
      </c>
      <c r="T1615">
        <v>65.777789999999996</v>
      </c>
      <c r="U1615">
        <v>107.5531</v>
      </c>
      <c r="V1615">
        <v>134.89859999999999</v>
      </c>
      <c r="W1615">
        <v>122.41840000000001</v>
      </c>
      <c r="X1615">
        <v>114.5455</v>
      </c>
      <c r="Y1615">
        <v>116.5232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-6.9583290000000001E-3</v>
      </c>
      <c r="AF1615">
        <v>3.5030650000000001E-3</v>
      </c>
      <c r="AG1615">
        <v>-2.5365740000000002E-3</v>
      </c>
      <c r="AH1615">
        <v>0.99996609999999997</v>
      </c>
      <c r="AI1615">
        <v>1</v>
      </c>
      <c r="AJ1615">
        <v>0</v>
      </c>
      <c r="AK1615">
        <v>0</v>
      </c>
      <c r="AL1615">
        <v>0</v>
      </c>
      <c r="AM1615">
        <v>1</v>
      </c>
    </row>
    <row r="1616" spans="1:39" x14ac:dyDescent="0.2">
      <c r="A1616">
        <v>845.27470000000005</v>
      </c>
      <c r="B1616">
        <v>3.3227690000000001</v>
      </c>
      <c r="C1616">
        <v>1.5236229999999999</v>
      </c>
      <c r="D1616">
        <v>2.834759</v>
      </c>
      <c r="E1616">
        <v>-0.1681571</v>
      </c>
      <c r="F1616">
        <v>-9.2648369999999997E-3</v>
      </c>
      <c r="G1616">
        <v>1.5913859999999998E-2</v>
      </c>
      <c r="H1616">
        <v>0.98558820000000003</v>
      </c>
      <c r="I1616">
        <v>0.21618009999999999</v>
      </c>
      <c r="J1616">
        <v>-2.590495E-2</v>
      </c>
      <c r="K1616">
        <v>0.63458309999999996</v>
      </c>
      <c r="L1616">
        <v>2.1290340000000001E-2</v>
      </c>
      <c r="M1616">
        <v>0.77212689999999995</v>
      </c>
      <c r="N1616">
        <v>0</v>
      </c>
      <c r="O1616">
        <v>0</v>
      </c>
      <c r="P1616">
        <v>0</v>
      </c>
      <c r="Q1616">
        <v>0</v>
      </c>
      <c r="R1616">
        <v>34.424880000000002</v>
      </c>
      <c r="S1616">
        <v>19.44547</v>
      </c>
      <c r="T1616">
        <v>61.038350000000001</v>
      </c>
      <c r="U1616">
        <v>99.884479999999996</v>
      </c>
      <c r="V1616">
        <v>125.24250000000001</v>
      </c>
      <c r="W1616">
        <v>113.67319999999999</v>
      </c>
      <c r="X1616">
        <v>106.37869999999999</v>
      </c>
      <c r="Y1616">
        <v>108.2954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-5.7762730000000002E-3</v>
      </c>
      <c r="AF1616">
        <v>1.2786000000000001E-4</v>
      </c>
      <c r="AG1616">
        <v>-9.2606090000000002E-4</v>
      </c>
      <c r="AH1616">
        <v>0.99998260000000005</v>
      </c>
      <c r="AI1616">
        <v>1</v>
      </c>
      <c r="AJ1616">
        <v>0</v>
      </c>
      <c r="AK1616">
        <v>0</v>
      </c>
      <c r="AL1616">
        <v>0</v>
      </c>
      <c r="AM1616">
        <v>1</v>
      </c>
    </row>
    <row r="1617" spans="1:39" x14ac:dyDescent="0.2">
      <c r="A1617">
        <v>845.32510000000002</v>
      </c>
      <c r="B1617">
        <v>3.3227690000000001</v>
      </c>
      <c r="C1617">
        <v>1.5236229999999999</v>
      </c>
      <c r="D1617">
        <v>2.834759</v>
      </c>
      <c r="E1617">
        <v>-0.1726751</v>
      </c>
      <c r="F1617">
        <v>-3.004994E-3</v>
      </c>
      <c r="G1617">
        <v>1.6449660000000001E-2</v>
      </c>
      <c r="H1617">
        <v>0.98483690000000002</v>
      </c>
      <c r="I1617">
        <v>0.21618009999999999</v>
      </c>
      <c r="J1617">
        <v>-2.590495E-2</v>
      </c>
      <c r="K1617">
        <v>0.63458309999999996</v>
      </c>
      <c r="L1617">
        <v>2.1290340000000001E-2</v>
      </c>
      <c r="M1617">
        <v>0.77212689999999995</v>
      </c>
      <c r="N1617">
        <v>0</v>
      </c>
      <c r="O1617">
        <v>0</v>
      </c>
      <c r="P1617">
        <v>0</v>
      </c>
      <c r="Q1617">
        <v>0</v>
      </c>
      <c r="R1617">
        <v>37.127789999999997</v>
      </c>
      <c r="S1617">
        <v>20.898779999999999</v>
      </c>
      <c r="T1617">
        <v>65.697599999999994</v>
      </c>
      <c r="U1617">
        <v>107.56659999999999</v>
      </c>
      <c r="V1617">
        <v>134.87309999999999</v>
      </c>
      <c r="W1617">
        <v>122.43</v>
      </c>
      <c r="X1617">
        <v>114.5864</v>
      </c>
      <c r="Y1617">
        <v>116.6878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-4.6823289999999998E-3</v>
      </c>
      <c r="AF1617">
        <v>6.1806530000000004E-3</v>
      </c>
      <c r="AG1617">
        <v>-5.8601949999999997E-4</v>
      </c>
      <c r="AH1617">
        <v>0.99996929999999995</v>
      </c>
      <c r="AI1617">
        <v>1</v>
      </c>
      <c r="AJ1617">
        <v>0</v>
      </c>
      <c r="AK1617">
        <v>0</v>
      </c>
      <c r="AL1617">
        <v>0</v>
      </c>
      <c r="AM1617">
        <v>1</v>
      </c>
    </row>
    <row r="1618" spans="1:39" x14ac:dyDescent="0.2">
      <c r="A1618">
        <v>845.37459999999999</v>
      </c>
      <c r="B1618">
        <v>3.3227690000000001</v>
      </c>
      <c r="C1618">
        <v>1.5236229999999999</v>
      </c>
      <c r="D1618">
        <v>2.834759</v>
      </c>
      <c r="E1618">
        <v>-0.17450959999999999</v>
      </c>
      <c r="F1618">
        <v>7.3250099999999999E-4</v>
      </c>
      <c r="G1618">
        <v>1.8394290000000001E-2</v>
      </c>
      <c r="H1618">
        <v>0.98448340000000001</v>
      </c>
      <c r="I1618">
        <v>0.21618009999999999</v>
      </c>
      <c r="J1618">
        <v>-2.590495E-2</v>
      </c>
      <c r="K1618">
        <v>0.63458309999999996</v>
      </c>
      <c r="L1618">
        <v>2.1290340000000001E-2</v>
      </c>
      <c r="M1618">
        <v>0.77212689999999995</v>
      </c>
      <c r="N1618">
        <v>0</v>
      </c>
      <c r="O1618">
        <v>0</v>
      </c>
      <c r="P1618">
        <v>0</v>
      </c>
      <c r="Q1618">
        <v>0</v>
      </c>
      <c r="R1618">
        <v>36.531509999999997</v>
      </c>
      <c r="S1618">
        <v>20.51857</v>
      </c>
      <c r="T1618">
        <v>64.513149999999996</v>
      </c>
      <c r="U1618">
        <v>105.6867</v>
      </c>
      <c r="V1618">
        <v>132.44630000000001</v>
      </c>
      <c r="W1618">
        <v>120.20189999999999</v>
      </c>
      <c r="X1618">
        <v>112.51309999999999</v>
      </c>
      <c r="Y1618">
        <v>114.6828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-1.9311249999999999E-3</v>
      </c>
      <c r="AF1618">
        <v>3.985868E-3</v>
      </c>
      <c r="AG1618">
        <v>1.273894E-3</v>
      </c>
      <c r="AH1618">
        <v>0.99998920000000002</v>
      </c>
      <c r="AI1618">
        <v>1</v>
      </c>
      <c r="AJ1618">
        <v>0</v>
      </c>
      <c r="AK1618">
        <v>0</v>
      </c>
      <c r="AL1618">
        <v>0</v>
      </c>
      <c r="AM1618">
        <v>1</v>
      </c>
    </row>
    <row r="1619" spans="1:39" x14ac:dyDescent="0.2">
      <c r="A1619">
        <v>845.42499999999995</v>
      </c>
      <c r="B1619">
        <v>3.3227690000000001</v>
      </c>
      <c r="C1619">
        <v>1.5236229999999999</v>
      </c>
      <c r="D1619">
        <v>2.834759</v>
      </c>
      <c r="E1619">
        <v>-0.1798681</v>
      </c>
      <c r="F1619">
        <v>4.842631E-3</v>
      </c>
      <c r="G1619">
        <v>1.7160180000000001E-2</v>
      </c>
      <c r="H1619">
        <v>0.98352919999999999</v>
      </c>
      <c r="I1619">
        <v>0.21618009999999999</v>
      </c>
      <c r="J1619">
        <v>-2.590495E-2</v>
      </c>
      <c r="K1619">
        <v>0.63458309999999996</v>
      </c>
      <c r="L1619">
        <v>2.1290340000000001E-2</v>
      </c>
      <c r="M1619">
        <v>0.77212689999999995</v>
      </c>
      <c r="N1619">
        <v>0</v>
      </c>
      <c r="O1619">
        <v>0</v>
      </c>
      <c r="P1619">
        <v>0</v>
      </c>
      <c r="Q1619">
        <v>0</v>
      </c>
      <c r="R1619">
        <v>37.24823</v>
      </c>
      <c r="S1619">
        <v>20.89284</v>
      </c>
      <c r="T1619">
        <v>65.682090000000002</v>
      </c>
      <c r="U1619">
        <v>107.6422</v>
      </c>
      <c r="V1619">
        <v>134.90020000000001</v>
      </c>
      <c r="W1619">
        <v>122.3531</v>
      </c>
      <c r="X1619">
        <v>114.5369</v>
      </c>
      <c r="Y1619">
        <v>116.82250000000001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-5.5241589999999998E-3</v>
      </c>
      <c r="AF1619">
        <v>3.7288640000000001E-3</v>
      </c>
      <c r="AG1619">
        <v>-1.902653E-3</v>
      </c>
      <c r="AH1619">
        <v>0.99997559999999996</v>
      </c>
      <c r="AI1619">
        <v>1</v>
      </c>
      <c r="AJ1619">
        <v>0</v>
      </c>
      <c r="AK1619">
        <v>0</v>
      </c>
      <c r="AL1619">
        <v>0</v>
      </c>
      <c r="AM1619">
        <v>1</v>
      </c>
    </row>
    <row r="1620" spans="1:39" x14ac:dyDescent="0.2">
      <c r="A1620">
        <v>845.47990000000004</v>
      </c>
      <c r="B1620">
        <v>3.3227690000000001</v>
      </c>
      <c r="C1620">
        <v>1.5236229999999999</v>
      </c>
      <c r="D1620">
        <v>2.834759</v>
      </c>
      <c r="E1620">
        <v>-0.18483820000000001</v>
      </c>
      <c r="F1620">
        <v>5.7726890000000001E-3</v>
      </c>
      <c r="G1620">
        <v>1.599503E-2</v>
      </c>
      <c r="H1620">
        <v>0.98262179999999999</v>
      </c>
      <c r="I1620">
        <v>0.21618009999999999</v>
      </c>
      <c r="J1620">
        <v>-2.590495E-2</v>
      </c>
      <c r="K1620">
        <v>0.63458309999999996</v>
      </c>
      <c r="L1620">
        <v>2.1290340000000001E-2</v>
      </c>
      <c r="M1620">
        <v>0.77212689999999995</v>
      </c>
      <c r="N1620">
        <v>0</v>
      </c>
      <c r="O1620">
        <v>0</v>
      </c>
      <c r="P1620">
        <v>0</v>
      </c>
      <c r="Q1620">
        <v>0</v>
      </c>
      <c r="R1620">
        <v>29.977830000000001</v>
      </c>
      <c r="S1620">
        <v>16.789770000000001</v>
      </c>
      <c r="T1620">
        <v>52.750160000000001</v>
      </c>
      <c r="U1620">
        <v>86.50394</v>
      </c>
      <c r="V1620">
        <v>108.4246</v>
      </c>
      <c r="W1620">
        <v>98.313770000000005</v>
      </c>
      <c r="X1620">
        <v>92.042789999999997</v>
      </c>
      <c r="Y1620">
        <v>93.934160000000006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-5.0714000000000002E-3</v>
      </c>
      <c r="AF1620">
        <v>6.2179800000000001E-4</v>
      </c>
      <c r="AG1620">
        <v>-1.2781050000000001E-3</v>
      </c>
      <c r="AH1620">
        <v>0.99998580000000004</v>
      </c>
      <c r="AI1620">
        <v>1</v>
      </c>
      <c r="AJ1620">
        <v>0</v>
      </c>
      <c r="AK1620">
        <v>0</v>
      </c>
      <c r="AL1620">
        <v>0</v>
      </c>
      <c r="AM1620">
        <v>1</v>
      </c>
    </row>
    <row r="1621" spans="1:39" x14ac:dyDescent="0.2">
      <c r="A1621">
        <v>845.53399999999999</v>
      </c>
      <c r="B1621">
        <v>3.3227690000000001</v>
      </c>
      <c r="C1621">
        <v>1.5236229999999999</v>
      </c>
      <c r="D1621">
        <v>2.834759</v>
      </c>
      <c r="E1621">
        <v>-0.1937257</v>
      </c>
      <c r="F1621">
        <v>9.3707960000000007E-3</v>
      </c>
      <c r="G1621">
        <v>1.465021E-2</v>
      </c>
      <c r="H1621">
        <v>0.98090160000000004</v>
      </c>
      <c r="I1621">
        <v>0.21618009999999999</v>
      </c>
      <c r="J1621">
        <v>-2.590495E-2</v>
      </c>
      <c r="K1621">
        <v>0.63458309999999996</v>
      </c>
      <c r="L1621">
        <v>2.1290340000000001E-2</v>
      </c>
      <c r="M1621">
        <v>0.77212689999999995</v>
      </c>
      <c r="N1621">
        <v>0</v>
      </c>
      <c r="O1621">
        <v>0</v>
      </c>
      <c r="P1621">
        <v>0</v>
      </c>
      <c r="Q1621">
        <v>0</v>
      </c>
      <c r="R1621">
        <v>30.70288</v>
      </c>
      <c r="S1621">
        <v>17.200939999999999</v>
      </c>
      <c r="T1621">
        <v>53.888710000000003</v>
      </c>
      <c r="U1621">
        <v>88.434700000000007</v>
      </c>
      <c r="V1621">
        <v>110.86199999999999</v>
      </c>
      <c r="W1621">
        <v>100.4906</v>
      </c>
      <c r="X1621">
        <v>94.093879999999999</v>
      </c>
      <c r="Y1621">
        <v>96.088729999999998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-9.1460159999999999E-3</v>
      </c>
      <c r="AF1621">
        <v>3.1211619999999998E-3</v>
      </c>
      <c r="AG1621">
        <v>-1.8388370000000001E-3</v>
      </c>
      <c r="AH1621">
        <v>0.99995149999999999</v>
      </c>
      <c r="AI1621">
        <v>1</v>
      </c>
      <c r="AJ1621">
        <v>0</v>
      </c>
      <c r="AK1621">
        <v>0</v>
      </c>
      <c r="AL1621">
        <v>0</v>
      </c>
      <c r="AM1621">
        <v>1</v>
      </c>
    </row>
    <row r="1622" spans="1:39" x14ac:dyDescent="0.2">
      <c r="A1622">
        <v>845.58360000000005</v>
      </c>
      <c r="B1622">
        <v>3.3227690000000001</v>
      </c>
      <c r="C1622">
        <v>1.5236229999999999</v>
      </c>
      <c r="D1622">
        <v>2.834759</v>
      </c>
      <c r="E1622">
        <v>-0.19751779999999999</v>
      </c>
      <c r="F1622">
        <v>9.2787200000000007E-3</v>
      </c>
      <c r="G1622">
        <v>1.003126E-2</v>
      </c>
      <c r="H1622">
        <v>0.98020399999999996</v>
      </c>
      <c r="I1622">
        <v>0.21618009999999999</v>
      </c>
      <c r="J1622">
        <v>-2.590495E-2</v>
      </c>
      <c r="K1622">
        <v>0.63458309999999996</v>
      </c>
      <c r="L1622">
        <v>2.1290340000000001E-2</v>
      </c>
      <c r="M1622">
        <v>0.77212689999999995</v>
      </c>
      <c r="N1622">
        <v>0</v>
      </c>
      <c r="O1622">
        <v>0</v>
      </c>
      <c r="P1622">
        <v>0</v>
      </c>
      <c r="Q1622">
        <v>0</v>
      </c>
      <c r="R1622">
        <v>33.417209999999997</v>
      </c>
      <c r="S1622">
        <v>18.719249999999999</v>
      </c>
      <c r="T1622">
        <v>58.51558</v>
      </c>
      <c r="U1622">
        <v>96.101470000000006</v>
      </c>
      <c r="V1622">
        <v>120.4984</v>
      </c>
      <c r="W1622">
        <v>109.2518</v>
      </c>
      <c r="X1622">
        <v>102.3081</v>
      </c>
      <c r="Y1622">
        <v>104.509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-3.882192E-3</v>
      </c>
      <c r="AF1622">
        <v>-1.0348379999999999E-3</v>
      </c>
      <c r="AG1622">
        <v>-4.476865E-3</v>
      </c>
      <c r="AH1622">
        <v>0.99998180000000003</v>
      </c>
      <c r="AI1622">
        <v>1</v>
      </c>
      <c r="AJ1622">
        <v>0</v>
      </c>
      <c r="AK1622">
        <v>0</v>
      </c>
      <c r="AL1622">
        <v>0</v>
      </c>
      <c r="AM1622">
        <v>1</v>
      </c>
    </row>
    <row r="1623" spans="1:39" x14ac:dyDescent="0.2">
      <c r="A1623">
        <v>845.63400000000001</v>
      </c>
      <c r="B1623">
        <v>3.3227690000000001</v>
      </c>
      <c r="C1623">
        <v>1.5236229999999999</v>
      </c>
      <c r="D1623">
        <v>2.834759</v>
      </c>
      <c r="E1623">
        <v>-0.19945209999999999</v>
      </c>
      <c r="F1623">
        <v>1.04654E-2</v>
      </c>
      <c r="G1623">
        <v>9.0935300000000007E-3</v>
      </c>
      <c r="H1623">
        <v>0.9798095</v>
      </c>
      <c r="I1623">
        <v>0.21618009999999999</v>
      </c>
      <c r="J1623">
        <v>-2.590495E-2</v>
      </c>
      <c r="K1623">
        <v>0.63458309999999996</v>
      </c>
      <c r="L1623">
        <v>2.1290340000000001E-2</v>
      </c>
      <c r="M1623">
        <v>0.77212689999999995</v>
      </c>
      <c r="N1623">
        <v>0</v>
      </c>
      <c r="O1623">
        <v>0</v>
      </c>
      <c r="P1623">
        <v>0</v>
      </c>
      <c r="Q1623">
        <v>0</v>
      </c>
      <c r="R1623">
        <v>37.445509999999999</v>
      </c>
      <c r="S1623">
        <v>20.96313</v>
      </c>
      <c r="T1623">
        <v>65.483940000000004</v>
      </c>
      <c r="U1623">
        <v>107.60599999999999</v>
      </c>
      <c r="V1623">
        <v>134.94560000000001</v>
      </c>
      <c r="W1623">
        <v>122.38200000000001</v>
      </c>
      <c r="X1623">
        <v>114.607</v>
      </c>
      <c r="Y1623">
        <v>117.0986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-1.9970539999999998E-3</v>
      </c>
      <c r="AF1623">
        <v>9.6008439999999997E-4</v>
      </c>
      <c r="AG1623">
        <v>-1.1278340000000001E-3</v>
      </c>
      <c r="AH1623">
        <v>0.99999669999999996</v>
      </c>
      <c r="AI1623">
        <v>1</v>
      </c>
      <c r="AJ1623">
        <v>0</v>
      </c>
      <c r="AK1623">
        <v>0</v>
      </c>
      <c r="AL1623">
        <v>0</v>
      </c>
      <c r="AM1623">
        <v>1</v>
      </c>
    </row>
    <row r="1624" spans="1:39" x14ac:dyDescent="0.2">
      <c r="A1624">
        <v>845.68349999999998</v>
      </c>
      <c r="B1624">
        <v>3.3227690000000001</v>
      </c>
      <c r="C1624">
        <v>1.5236229999999999</v>
      </c>
      <c r="D1624">
        <v>2.834759</v>
      </c>
      <c r="E1624">
        <v>-0.1948114</v>
      </c>
      <c r="F1624">
        <v>6.4509490000000001E-3</v>
      </c>
      <c r="G1624">
        <v>6.7165920000000004E-3</v>
      </c>
      <c r="H1624">
        <v>0.98079649999999996</v>
      </c>
      <c r="I1624">
        <v>0.21618009999999999</v>
      </c>
      <c r="J1624">
        <v>-2.590495E-2</v>
      </c>
      <c r="K1624">
        <v>0.63458309999999996</v>
      </c>
      <c r="L1624">
        <v>2.1290340000000001E-2</v>
      </c>
      <c r="M1624">
        <v>0.77212689999999995</v>
      </c>
      <c r="N1624">
        <v>0</v>
      </c>
      <c r="O1624">
        <v>0</v>
      </c>
      <c r="P1624">
        <v>0</v>
      </c>
      <c r="Q1624">
        <v>0</v>
      </c>
      <c r="R1624">
        <v>36.76726</v>
      </c>
      <c r="S1624">
        <v>20.574369999999998</v>
      </c>
      <c r="T1624">
        <v>64.294499999999999</v>
      </c>
      <c r="U1624">
        <v>105.66459999999999</v>
      </c>
      <c r="V1624">
        <v>132.51779999999999</v>
      </c>
      <c r="W1624">
        <v>120.21299999999999</v>
      </c>
      <c r="X1624">
        <v>112.5732</v>
      </c>
      <c r="Y1624">
        <v>115.01300000000001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4.7543150000000003E-3</v>
      </c>
      <c r="AF1624">
        <v>-4.3833190000000001E-3</v>
      </c>
      <c r="AG1624">
        <v>-1.5650480000000001E-3</v>
      </c>
      <c r="AH1624">
        <v>0.99997760000000002</v>
      </c>
      <c r="AI1624">
        <v>1</v>
      </c>
      <c r="AJ1624">
        <v>0</v>
      </c>
      <c r="AK1624">
        <v>0</v>
      </c>
      <c r="AL1624">
        <v>0</v>
      </c>
      <c r="AM1624">
        <v>1</v>
      </c>
    </row>
    <row r="1625" spans="1:39" x14ac:dyDescent="0.2">
      <c r="A1625">
        <v>845.73389999999995</v>
      </c>
      <c r="B1625">
        <v>3.3227690000000001</v>
      </c>
      <c r="C1625">
        <v>1.5236229999999999</v>
      </c>
      <c r="D1625">
        <v>2.834759</v>
      </c>
      <c r="E1625">
        <v>-0.19133510000000001</v>
      </c>
      <c r="F1625">
        <v>5.8295819999999998E-3</v>
      </c>
      <c r="G1625">
        <v>7.5906979999999999E-3</v>
      </c>
      <c r="H1625">
        <v>0.98147810000000002</v>
      </c>
      <c r="I1625">
        <v>0.21618009999999999</v>
      </c>
      <c r="J1625">
        <v>-2.590495E-2</v>
      </c>
      <c r="K1625">
        <v>0.63458309999999996</v>
      </c>
      <c r="L1625">
        <v>2.1290340000000001E-2</v>
      </c>
      <c r="M1625">
        <v>0.77212689999999995</v>
      </c>
      <c r="N1625">
        <v>0</v>
      </c>
      <c r="O1625">
        <v>0</v>
      </c>
      <c r="P1625">
        <v>0</v>
      </c>
      <c r="Q1625">
        <v>0</v>
      </c>
      <c r="R1625">
        <v>37.374600000000001</v>
      </c>
      <c r="S1625">
        <v>20.902419999999999</v>
      </c>
      <c r="T1625">
        <v>65.486900000000006</v>
      </c>
      <c r="U1625">
        <v>107.57080000000001</v>
      </c>
      <c r="V1625">
        <v>134.8954</v>
      </c>
      <c r="W1625">
        <v>122.41240000000001</v>
      </c>
      <c r="X1625">
        <v>114.61790000000001</v>
      </c>
      <c r="Y1625">
        <v>117.04730000000001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3.5518189999999999E-3</v>
      </c>
      <c r="AF1625">
        <v>-4.196418E-4</v>
      </c>
      <c r="AG1625">
        <v>9.5284920000000004E-4</v>
      </c>
      <c r="AH1625">
        <v>0.99999249999999995</v>
      </c>
      <c r="AI1625">
        <v>1</v>
      </c>
      <c r="AJ1625">
        <v>0</v>
      </c>
      <c r="AK1625">
        <v>0</v>
      </c>
      <c r="AL1625">
        <v>0</v>
      </c>
      <c r="AM1625">
        <v>1</v>
      </c>
    </row>
    <row r="1626" spans="1:39" x14ac:dyDescent="0.2">
      <c r="A1626">
        <v>845.78340000000003</v>
      </c>
      <c r="B1626">
        <v>3.3227690000000001</v>
      </c>
      <c r="C1626">
        <v>1.5236229999999999</v>
      </c>
      <c r="D1626">
        <v>2.834759</v>
      </c>
      <c r="E1626">
        <v>-0.19133510000000001</v>
      </c>
      <c r="F1626">
        <v>5.82958E-3</v>
      </c>
      <c r="G1626">
        <v>7.5906849999999998E-3</v>
      </c>
      <c r="H1626">
        <v>0.98147810000000002</v>
      </c>
      <c r="I1626">
        <v>0.21618009999999999</v>
      </c>
      <c r="J1626">
        <v>-2.590495E-2</v>
      </c>
      <c r="K1626">
        <v>0.63458309999999996</v>
      </c>
      <c r="L1626">
        <v>2.1290340000000001E-2</v>
      </c>
      <c r="M1626">
        <v>0.77212689999999995</v>
      </c>
      <c r="N1626">
        <v>0</v>
      </c>
      <c r="O1626">
        <v>0</v>
      </c>
      <c r="P1626">
        <v>0</v>
      </c>
      <c r="Q1626">
        <v>0</v>
      </c>
      <c r="R1626">
        <v>36.687089999999998</v>
      </c>
      <c r="S1626">
        <v>20.515540000000001</v>
      </c>
      <c r="T1626">
        <v>64.333380000000005</v>
      </c>
      <c r="U1626">
        <v>105.6525</v>
      </c>
      <c r="V1626">
        <v>132.48240000000001</v>
      </c>
      <c r="W1626">
        <v>120.22320000000001</v>
      </c>
      <c r="X1626">
        <v>112.5629</v>
      </c>
      <c r="Y1626">
        <v>114.93510000000001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3.6321110000000001E-9</v>
      </c>
      <c r="AF1626">
        <v>-4.5854410000000002E-9</v>
      </c>
      <c r="AG1626">
        <v>-8.1558309999999994E-9</v>
      </c>
      <c r="AH1626">
        <v>0.99999950000000004</v>
      </c>
      <c r="AI1626">
        <v>1</v>
      </c>
      <c r="AJ1626">
        <v>0</v>
      </c>
      <c r="AK1626">
        <v>0</v>
      </c>
      <c r="AL1626">
        <v>0</v>
      </c>
      <c r="AM1626">
        <v>1</v>
      </c>
    </row>
    <row r="1627" spans="1:39" x14ac:dyDescent="0.2">
      <c r="A1627">
        <v>845.83479999999997</v>
      </c>
      <c r="B1627">
        <v>3.3227690000000001</v>
      </c>
      <c r="C1627">
        <v>1.5236229999999999</v>
      </c>
      <c r="D1627">
        <v>2.834759</v>
      </c>
      <c r="E1627">
        <v>-0.19133510000000001</v>
      </c>
      <c r="F1627">
        <v>5.8295769999999998E-3</v>
      </c>
      <c r="G1627">
        <v>7.5906719999999997E-3</v>
      </c>
      <c r="H1627">
        <v>0.98147810000000002</v>
      </c>
      <c r="I1627">
        <v>0.21618009999999999</v>
      </c>
      <c r="J1627">
        <v>-2.590495E-2</v>
      </c>
      <c r="K1627">
        <v>0.63458309999999996</v>
      </c>
      <c r="L1627">
        <v>2.1290340000000001E-2</v>
      </c>
      <c r="M1627">
        <v>0.77212689999999995</v>
      </c>
      <c r="N1627">
        <v>0</v>
      </c>
      <c r="O1627">
        <v>0</v>
      </c>
      <c r="P1627">
        <v>0</v>
      </c>
      <c r="Q1627">
        <v>0</v>
      </c>
      <c r="R1627">
        <v>32.683390000000003</v>
      </c>
      <c r="S1627">
        <v>18.276489999999999</v>
      </c>
      <c r="T1627">
        <v>57.316380000000002</v>
      </c>
      <c r="U1627">
        <v>94.126909999999995</v>
      </c>
      <c r="V1627">
        <v>118.0294</v>
      </c>
      <c r="W1627">
        <v>107.10760000000001</v>
      </c>
      <c r="X1627">
        <v>100.28270000000001</v>
      </c>
      <c r="Y1627">
        <v>102.3951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4.0356779999999996E-9</v>
      </c>
      <c r="AF1627">
        <v>-5.0949350000000003E-9</v>
      </c>
      <c r="AG1627">
        <v>-9.0620339999999996E-9</v>
      </c>
      <c r="AH1627">
        <v>0.99999939999999998</v>
      </c>
      <c r="AI1627">
        <v>1</v>
      </c>
      <c r="AJ1627">
        <v>0</v>
      </c>
      <c r="AK1627">
        <v>0</v>
      </c>
      <c r="AL1627">
        <v>0</v>
      </c>
      <c r="AM1627">
        <v>1</v>
      </c>
    </row>
    <row r="1628" spans="1:39" x14ac:dyDescent="0.2">
      <c r="A1628">
        <v>845.88319999999999</v>
      </c>
      <c r="B1628">
        <v>3.3227690000000001</v>
      </c>
      <c r="C1628">
        <v>1.5236229999999999</v>
      </c>
      <c r="D1628">
        <v>2.834759</v>
      </c>
      <c r="E1628">
        <v>-0.19133510000000001</v>
      </c>
      <c r="F1628">
        <v>5.829575E-3</v>
      </c>
      <c r="G1628">
        <v>7.5906589999999996E-3</v>
      </c>
      <c r="H1628">
        <v>0.98147810000000002</v>
      </c>
      <c r="I1628">
        <v>0.21618009999999999</v>
      </c>
      <c r="J1628">
        <v>-2.590495E-2</v>
      </c>
      <c r="K1628">
        <v>0.63458309999999996</v>
      </c>
      <c r="L1628">
        <v>2.1290340000000001E-2</v>
      </c>
      <c r="M1628">
        <v>0.77212689999999995</v>
      </c>
      <c r="N1628">
        <v>0</v>
      </c>
      <c r="O1628">
        <v>0</v>
      </c>
      <c r="P1628">
        <v>0</v>
      </c>
      <c r="Q1628">
        <v>0</v>
      </c>
      <c r="R1628">
        <v>34.01728</v>
      </c>
      <c r="S1628">
        <v>19.022379999999998</v>
      </c>
      <c r="T1628">
        <v>59.655900000000003</v>
      </c>
      <c r="U1628">
        <v>97.968900000000005</v>
      </c>
      <c r="V1628">
        <v>122.84690000000001</v>
      </c>
      <c r="W1628">
        <v>111.47929999999999</v>
      </c>
      <c r="X1628">
        <v>104.3758</v>
      </c>
      <c r="Y1628">
        <v>106.57429999999999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3.6321110000000001E-9</v>
      </c>
      <c r="AF1628">
        <v>-4.5854410000000002E-9</v>
      </c>
      <c r="AG1628">
        <v>-8.1558309999999994E-9</v>
      </c>
      <c r="AH1628">
        <v>0.99999950000000004</v>
      </c>
      <c r="AI1628">
        <v>1</v>
      </c>
      <c r="AJ1628">
        <v>0</v>
      </c>
      <c r="AK1628">
        <v>0</v>
      </c>
      <c r="AL1628">
        <v>0</v>
      </c>
      <c r="AM1628">
        <v>1</v>
      </c>
    </row>
    <row r="1629" spans="1:39" x14ac:dyDescent="0.2">
      <c r="A1629">
        <v>845.93389999999999</v>
      </c>
      <c r="B1629">
        <v>3.3227690000000001</v>
      </c>
      <c r="C1629">
        <v>1.5236229999999999</v>
      </c>
      <c r="D1629">
        <v>2.834759</v>
      </c>
      <c r="E1629">
        <v>-0.19133510000000001</v>
      </c>
      <c r="F1629">
        <v>5.8295730000000002E-3</v>
      </c>
      <c r="G1629">
        <v>7.5906460000000004E-3</v>
      </c>
      <c r="H1629">
        <v>0.98147810000000002</v>
      </c>
      <c r="I1629">
        <v>0.21618009999999999</v>
      </c>
      <c r="J1629">
        <v>-2.590495E-2</v>
      </c>
      <c r="K1629">
        <v>0.63458309999999996</v>
      </c>
      <c r="L1629">
        <v>2.1290340000000001E-2</v>
      </c>
      <c r="M1629">
        <v>0.77212689999999995</v>
      </c>
      <c r="N1629">
        <v>0</v>
      </c>
      <c r="O1629">
        <v>0</v>
      </c>
      <c r="P1629">
        <v>0</v>
      </c>
      <c r="Q1629">
        <v>0</v>
      </c>
      <c r="R1629">
        <v>37.352290000000004</v>
      </c>
      <c r="S1629">
        <v>20.887319999999999</v>
      </c>
      <c r="T1629">
        <v>65.504519999999999</v>
      </c>
      <c r="U1629">
        <v>107.5737</v>
      </c>
      <c r="V1629">
        <v>134.89070000000001</v>
      </c>
      <c r="W1629">
        <v>122.4087</v>
      </c>
      <c r="X1629">
        <v>114.6088</v>
      </c>
      <c r="Y1629">
        <v>117.0227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3.6321110000000001E-9</v>
      </c>
      <c r="AF1629">
        <v>-4.5854410000000002E-9</v>
      </c>
      <c r="AG1629">
        <v>-8.1558309999999994E-9</v>
      </c>
      <c r="AH1629">
        <v>0.99999950000000004</v>
      </c>
      <c r="AI1629">
        <v>1</v>
      </c>
      <c r="AJ1629">
        <v>0</v>
      </c>
      <c r="AK1629">
        <v>0</v>
      </c>
      <c r="AL1629">
        <v>0</v>
      </c>
      <c r="AM1629">
        <v>1</v>
      </c>
    </row>
    <row r="1630" spans="1:39" x14ac:dyDescent="0.2">
      <c r="A1630">
        <v>845.98410000000001</v>
      </c>
      <c r="B1630">
        <v>3.3227690000000001</v>
      </c>
      <c r="C1630">
        <v>1.5236229999999999</v>
      </c>
      <c r="D1630">
        <v>2.834759</v>
      </c>
      <c r="E1630">
        <v>-0.19133510000000001</v>
      </c>
      <c r="F1630">
        <v>5.8295700000000001E-3</v>
      </c>
      <c r="G1630">
        <v>7.5906330000000003E-3</v>
      </c>
      <c r="H1630">
        <v>0.98147810000000002</v>
      </c>
      <c r="I1630">
        <v>0.21618009999999999</v>
      </c>
      <c r="J1630">
        <v>-2.590495E-2</v>
      </c>
      <c r="K1630">
        <v>0.63458309999999996</v>
      </c>
      <c r="L1630">
        <v>2.1290340000000001E-2</v>
      </c>
      <c r="M1630">
        <v>0.77212689999999995</v>
      </c>
      <c r="N1630">
        <v>0</v>
      </c>
      <c r="O1630">
        <v>0</v>
      </c>
      <c r="P1630">
        <v>0</v>
      </c>
      <c r="Q1630">
        <v>0</v>
      </c>
      <c r="R1630">
        <v>36.018279999999997</v>
      </c>
      <c r="S1630">
        <v>20.14134</v>
      </c>
      <c r="T1630">
        <v>63.16507</v>
      </c>
      <c r="U1630">
        <v>103.73180000000001</v>
      </c>
      <c r="V1630">
        <v>130.07310000000001</v>
      </c>
      <c r="W1630">
        <v>118.0369</v>
      </c>
      <c r="X1630">
        <v>110.51560000000001</v>
      </c>
      <c r="Y1630">
        <v>112.8434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3.6321110000000001E-9</v>
      </c>
      <c r="AF1630">
        <v>-4.5854410000000002E-9</v>
      </c>
      <c r="AG1630">
        <v>-8.1558309999999994E-9</v>
      </c>
      <c r="AH1630">
        <v>0.99999950000000004</v>
      </c>
      <c r="AI1630">
        <v>1</v>
      </c>
      <c r="AJ1630">
        <v>0</v>
      </c>
      <c r="AK1630">
        <v>0</v>
      </c>
      <c r="AL1630">
        <v>0</v>
      </c>
      <c r="AM1630">
        <v>1</v>
      </c>
    </row>
    <row r="1631" spans="1:39" x14ac:dyDescent="0.2">
      <c r="A1631">
        <v>846.03330000000005</v>
      </c>
      <c r="B1631">
        <v>3.3227690000000001</v>
      </c>
      <c r="C1631">
        <v>1.5236229999999999</v>
      </c>
      <c r="D1631">
        <v>2.834759</v>
      </c>
      <c r="E1631">
        <v>-0.19133510000000001</v>
      </c>
      <c r="F1631">
        <v>5.8295680000000002E-3</v>
      </c>
      <c r="G1631">
        <v>7.5906200000000002E-3</v>
      </c>
      <c r="H1631">
        <v>0.98147810000000002</v>
      </c>
      <c r="I1631">
        <v>0.21618009999999999</v>
      </c>
      <c r="J1631">
        <v>-2.590495E-2</v>
      </c>
      <c r="K1631">
        <v>0.63458309999999996</v>
      </c>
      <c r="L1631">
        <v>2.1290340000000001E-2</v>
      </c>
      <c r="M1631">
        <v>0.77212689999999995</v>
      </c>
      <c r="N1631">
        <v>0</v>
      </c>
      <c r="O1631">
        <v>0</v>
      </c>
      <c r="P1631">
        <v>0</v>
      </c>
      <c r="Q1631">
        <v>0</v>
      </c>
      <c r="R1631">
        <v>36.018279999999997</v>
      </c>
      <c r="S1631">
        <v>20.14134</v>
      </c>
      <c r="T1631">
        <v>63.16507</v>
      </c>
      <c r="U1631">
        <v>103.73180000000001</v>
      </c>
      <c r="V1631">
        <v>130.07310000000001</v>
      </c>
      <c r="W1631">
        <v>118.0369</v>
      </c>
      <c r="X1631">
        <v>110.51560000000001</v>
      </c>
      <c r="Y1631">
        <v>112.8434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3.6321110000000001E-9</v>
      </c>
      <c r="AF1631">
        <v>-4.5854410000000002E-9</v>
      </c>
      <c r="AG1631">
        <v>-8.1558309999999994E-9</v>
      </c>
      <c r="AH1631">
        <v>0.99999950000000004</v>
      </c>
      <c r="AI1631">
        <v>1</v>
      </c>
      <c r="AJ1631">
        <v>0</v>
      </c>
      <c r="AK1631">
        <v>0</v>
      </c>
      <c r="AL1631">
        <v>0</v>
      </c>
      <c r="AM1631">
        <v>1</v>
      </c>
    </row>
    <row r="1632" spans="1:39" x14ac:dyDescent="0.2">
      <c r="A1632">
        <v>846.08370000000002</v>
      </c>
      <c r="B1632">
        <v>3.3227690000000001</v>
      </c>
      <c r="C1632">
        <v>1.5236229999999999</v>
      </c>
      <c r="D1632">
        <v>2.834759</v>
      </c>
      <c r="E1632">
        <v>-0.19133510000000001</v>
      </c>
      <c r="F1632">
        <v>5.8295630000000003E-3</v>
      </c>
      <c r="G1632">
        <v>7.5906059999999997E-3</v>
      </c>
      <c r="H1632">
        <v>0.98147810000000002</v>
      </c>
      <c r="I1632">
        <v>0.21618009999999999</v>
      </c>
      <c r="J1632">
        <v>-2.590495E-2</v>
      </c>
      <c r="K1632">
        <v>0.63458309999999996</v>
      </c>
      <c r="L1632">
        <v>2.1290340000000001E-2</v>
      </c>
      <c r="M1632">
        <v>0.77212689999999995</v>
      </c>
      <c r="N1632">
        <v>0</v>
      </c>
      <c r="O1632">
        <v>0</v>
      </c>
      <c r="P1632">
        <v>0</v>
      </c>
      <c r="Q1632">
        <v>0</v>
      </c>
      <c r="R1632">
        <v>37.352290000000004</v>
      </c>
      <c r="S1632">
        <v>20.887309999999999</v>
      </c>
      <c r="T1632">
        <v>65.504519999999999</v>
      </c>
      <c r="U1632">
        <v>107.5737</v>
      </c>
      <c r="V1632">
        <v>134.89070000000001</v>
      </c>
      <c r="W1632">
        <v>122.4087</v>
      </c>
      <c r="X1632">
        <v>114.6088</v>
      </c>
      <c r="Y1632">
        <v>117.0227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4.0356779999999996E-9</v>
      </c>
      <c r="AF1632">
        <v>-5.0949350000000003E-9</v>
      </c>
      <c r="AG1632">
        <v>-9.0620339999999996E-9</v>
      </c>
      <c r="AH1632">
        <v>0.99999939999999998</v>
      </c>
      <c r="AI1632">
        <v>1</v>
      </c>
      <c r="AJ1632">
        <v>0</v>
      </c>
      <c r="AK1632">
        <v>0</v>
      </c>
      <c r="AL1632">
        <v>0</v>
      </c>
      <c r="AM1632">
        <v>1</v>
      </c>
    </row>
    <row r="1633" spans="1:39" x14ac:dyDescent="0.2">
      <c r="A1633">
        <v>846.13419999999996</v>
      </c>
      <c r="B1633">
        <v>3.3227690000000001</v>
      </c>
      <c r="C1633">
        <v>1.5236229999999999</v>
      </c>
      <c r="D1633">
        <v>2.834759</v>
      </c>
      <c r="E1633">
        <v>-0.19133510000000001</v>
      </c>
      <c r="F1633">
        <v>5.8295580000000003E-3</v>
      </c>
      <c r="G1633">
        <v>7.5905920000000002E-3</v>
      </c>
      <c r="H1633">
        <v>0.98147810000000002</v>
      </c>
      <c r="I1633">
        <v>0.21618009999999999</v>
      </c>
      <c r="J1633">
        <v>-2.590495E-2</v>
      </c>
      <c r="K1633">
        <v>0.63458309999999996</v>
      </c>
      <c r="L1633">
        <v>2.1290340000000001E-2</v>
      </c>
      <c r="M1633">
        <v>0.77212689999999995</v>
      </c>
      <c r="N1633">
        <v>0</v>
      </c>
      <c r="O1633">
        <v>0</v>
      </c>
      <c r="P1633">
        <v>0</v>
      </c>
      <c r="Q1633">
        <v>0</v>
      </c>
      <c r="R1633">
        <v>37.352290000000004</v>
      </c>
      <c r="S1633">
        <v>20.887309999999999</v>
      </c>
      <c r="T1633">
        <v>65.504519999999999</v>
      </c>
      <c r="U1633">
        <v>107.5737</v>
      </c>
      <c r="V1633">
        <v>134.89070000000001</v>
      </c>
      <c r="W1633">
        <v>122.4087</v>
      </c>
      <c r="X1633">
        <v>114.6088</v>
      </c>
      <c r="Y1633">
        <v>117.0227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3.6321110000000001E-9</v>
      </c>
      <c r="AF1633">
        <v>-4.5854410000000002E-9</v>
      </c>
      <c r="AG1633">
        <v>-8.1558309999999994E-9</v>
      </c>
      <c r="AH1633">
        <v>0.99999950000000004</v>
      </c>
      <c r="AI1633">
        <v>1</v>
      </c>
      <c r="AJ1633">
        <v>0</v>
      </c>
      <c r="AK1633">
        <v>0</v>
      </c>
      <c r="AL1633">
        <v>0</v>
      </c>
      <c r="AM1633">
        <v>1</v>
      </c>
    </row>
    <row r="1634" spans="1:39" x14ac:dyDescent="0.2">
      <c r="A1634">
        <v>846.18359999999996</v>
      </c>
      <c r="B1634">
        <v>3.3227690000000001</v>
      </c>
      <c r="C1634">
        <v>1.5236229999999999</v>
      </c>
      <c r="D1634">
        <v>2.834759</v>
      </c>
      <c r="E1634">
        <v>-0.19133510000000001</v>
      </c>
      <c r="F1634">
        <v>5.8295550000000002E-3</v>
      </c>
      <c r="G1634">
        <v>7.5905800000000004E-3</v>
      </c>
      <c r="H1634">
        <v>0.98147810000000002</v>
      </c>
      <c r="I1634">
        <v>0.21618009999999999</v>
      </c>
      <c r="J1634">
        <v>-2.590495E-2</v>
      </c>
      <c r="K1634">
        <v>0.63458309999999996</v>
      </c>
      <c r="L1634">
        <v>2.1290340000000001E-2</v>
      </c>
      <c r="M1634">
        <v>0.77212689999999995</v>
      </c>
      <c r="N1634">
        <v>0</v>
      </c>
      <c r="O1634">
        <v>0</v>
      </c>
      <c r="P1634">
        <v>0</v>
      </c>
      <c r="Q1634">
        <v>0</v>
      </c>
      <c r="R1634">
        <v>36.685279999999999</v>
      </c>
      <c r="S1634">
        <v>20.514330000000001</v>
      </c>
      <c r="T1634">
        <v>64.334800000000001</v>
      </c>
      <c r="U1634">
        <v>105.6527</v>
      </c>
      <c r="V1634">
        <v>132.4819</v>
      </c>
      <c r="W1634">
        <v>120.22280000000001</v>
      </c>
      <c r="X1634">
        <v>112.5622</v>
      </c>
      <c r="Y1634">
        <v>114.93300000000001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3.6321110000000001E-9</v>
      </c>
      <c r="AF1634">
        <v>-4.5854410000000002E-9</v>
      </c>
      <c r="AG1634">
        <v>-8.1558309999999994E-9</v>
      </c>
      <c r="AH1634">
        <v>0.99999950000000004</v>
      </c>
      <c r="AI1634">
        <v>1</v>
      </c>
      <c r="AJ1634">
        <v>0</v>
      </c>
      <c r="AK1634">
        <v>0</v>
      </c>
      <c r="AL1634">
        <v>0</v>
      </c>
      <c r="AM1634">
        <v>1</v>
      </c>
    </row>
    <row r="1635" spans="1:39" x14ac:dyDescent="0.2">
      <c r="A1635">
        <v>846.23329999999999</v>
      </c>
      <c r="B1635">
        <v>3.3227690000000001</v>
      </c>
      <c r="C1635">
        <v>1.5236229999999999</v>
      </c>
      <c r="D1635">
        <v>2.834759</v>
      </c>
      <c r="E1635">
        <v>-0.19268859999999999</v>
      </c>
      <c r="F1635">
        <v>6.102578E-3</v>
      </c>
      <c r="G1635">
        <v>7.6669980000000004E-3</v>
      </c>
      <c r="H1635">
        <v>0.98121100000000006</v>
      </c>
      <c r="I1635">
        <v>0.21618009999999999</v>
      </c>
      <c r="J1635">
        <v>-2.590495E-2</v>
      </c>
      <c r="K1635">
        <v>0.63458309999999996</v>
      </c>
      <c r="L1635">
        <v>2.1290340000000001E-2</v>
      </c>
      <c r="M1635">
        <v>0.77212689999999995</v>
      </c>
      <c r="N1635">
        <v>0</v>
      </c>
      <c r="O1635">
        <v>0</v>
      </c>
      <c r="P1635">
        <v>0</v>
      </c>
      <c r="Q1635">
        <v>0</v>
      </c>
      <c r="R1635">
        <v>36.685279999999999</v>
      </c>
      <c r="S1635">
        <v>20.514330000000001</v>
      </c>
      <c r="T1635">
        <v>64.334800000000001</v>
      </c>
      <c r="U1635">
        <v>105.6527</v>
      </c>
      <c r="V1635">
        <v>132.4819</v>
      </c>
      <c r="W1635">
        <v>120.22280000000001</v>
      </c>
      <c r="X1635">
        <v>112.5622</v>
      </c>
      <c r="Y1635">
        <v>114.93300000000001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-1.3811749999999999E-3</v>
      </c>
      <c r="AF1635">
        <v>2.7387480000000002E-4</v>
      </c>
      <c r="AG1635">
        <v>3.2684390000000001E-5</v>
      </c>
      <c r="AH1635">
        <v>0.99999850000000001</v>
      </c>
      <c r="AI1635">
        <v>1</v>
      </c>
      <c r="AJ1635">
        <v>0</v>
      </c>
      <c r="AK1635">
        <v>0</v>
      </c>
      <c r="AL1635">
        <v>0</v>
      </c>
      <c r="AM1635">
        <v>1</v>
      </c>
    </row>
    <row r="1636" spans="1:39" x14ac:dyDescent="0.2">
      <c r="A1636">
        <v>846.28369999999995</v>
      </c>
      <c r="B1636">
        <v>3.3227690000000001</v>
      </c>
      <c r="C1636">
        <v>1.5236229999999999</v>
      </c>
      <c r="D1636">
        <v>2.834759</v>
      </c>
      <c r="E1636">
        <v>-0.20545949999999999</v>
      </c>
      <c r="F1636">
        <v>4.402759E-3</v>
      </c>
      <c r="G1636">
        <v>7.6850390000000003E-3</v>
      </c>
      <c r="H1636">
        <v>0.97862550000000004</v>
      </c>
      <c r="I1636">
        <v>0.21618009999999999</v>
      </c>
      <c r="J1636">
        <v>-2.590495E-2</v>
      </c>
      <c r="K1636">
        <v>0.63458309999999996</v>
      </c>
      <c r="L1636">
        <v>2.1290340000000001E-2</v>
      </c>
      <c r="M1636">
        <v>0.77212689999999995</v>
      </c>
      <c r="N1636">
        <v>0</v>
      </c>
      <c r="O1636">
        <v>0</v>
      </c>
      <c r="P1636">
        <v>0</v>
      </c>
      <c r="Q1636">
        <v>0</v>
      </c>
      <c r="R1636">
        <v>37.390270000000001</v>
      </c>
      <c r="S1636">
        <v>20.917929999999998</v>
      </c>
      <c r="T1636">
        <v>65.47739</v>
      </c>
      <c r="U1636">
        <v>107.56610000000001</v>
      </c>
      <c r="V1636">
        <v>134.89340000000001</v>
      </c>
      <c r="W1636">
        <v>122.422</v>
      </c>
      <c r="X1636">
        <v>114.63200000000001</v>
      </c>
      <c r="Y1636">
        <v>117.0561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-1.3014619999999999E-2</v>
      </c>
      <c r="AF1636">
        <v>-1.748952E-3</v>
      </c>
      <c r="AG1636">
        <v>4.6505880000000002E-4</v>
      </c>
      <c r="AH1636">
        <v>0.99991350000000001</v>
      </c>
      <c r="AI1636">
        <v>1</v>
      </c>
      <c r="AJ1636">
        <v>0</v>
      </c>
      <c r="AK1636">
        <v>0</v>
      </c>
      <c r="AL1636">
        <v>0</v>
      </c>
      <c r="AM1636">
        <v>1</v>
      </c>
    </row>
    <row r="1637" spans="1:39" x14ac:dyDescent="0.2">
      <c r="A1637">
        <v>846.33410000000003</v>
      </c>
      <c r="B1637">
        <v>3.3227690000000001</v>
      </c>
      <c r="C1637">
        <v>1.5236229999999999</v>
      </c>
      <c r="D1637">
        <v>2.834759</v>
      </c>
      <c r="E1637">
        <v>-0.21855240000000001</v>
      </c>
      <c r="F1637">
        <v>6.8610880000000003E-5</v>
      </c>
      <c r="G1637">
        <v>8.6782030000000007E-3</v>
      </c>
      <c r="H1637">
        <v>0.97578659999999995</v>
      </c>
      <c r="I1637">
        <v>0.21618009999999999</v>
      </c>
      <c r="J1637">
        <v>-2.590495E-2</v>
      </c>
      <c r="K1637">
        <v>0.63458309999999996</v>
      </c>
      <c r="L1637">
        <v>2.1290340000000001E-2</v>
      </c>
      <c r="M1637">
        <v>0.77212689999999995</v>
      </c>
      <c r="N1637">
        <v>0</v>
      </c>
      <c r="O1637">
        <v>0</v>
      </c>
      <c r="P1637">
        <v>0</v>
      </c>
      <c r="Q1637">
        <v>0</v>
      </c>
      <c r="R1637">
        <v>37.497410000000002</v>
      </c>
      <c r="S1637">
        <v>21.009229999999999</v>
      </c>
      <c r="T1637">
        <v>65.382710000000003</v>
      </c>
      <c r="U1637">
        <v>107.5189</v>
      </c>
      <c r="V1637">
        <v>134.87309999999999</v>
      </c>
      <c r="W1637">
        <v>122.48779999999999</v>
      </c>
      <c r="X1637">
        <v>114.7277</v>
      </c>
      <c r="Y1637">
        <v>117.1414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-1.336415E-2</v>
      </c>
      <c r="AF1637">
        <v>-4.1046470000000003E-3</v>
      </c>
      <c r="AG1637">
        <v>1.9476529999999999E-3</v>
      </c>
      <c r="AH1637">
        <v>0.99990020000000002</v>
      </c>
      <c r="AI1637">
        <v>1</v>
      </c>
      <c r="AJ1637">
        <v>0</v>
      </c>
      <c r="AK1637">
        <v>0</v>
      </c>
      <c r="AL1637">
        <v>0</v>
      </c>
      <c r="AM1637">
        <v>1</v>
      </c>
    </row>
    <row r="1638" spans="1:39" x14ac:dyDescent="0.2">
      <c r="A1638">
        <v>846.3836</v>
      </c>
      <c r="B1638">
        <v>3.3227690000000001</v>
      </c>
      <c r="C1638">
        <v>1.5236229999999999</v>
      </c>
      <c r="D1638">
        <v>2.834759</v>
      </c>
      <c r="E1638">
        <v>-0.22827149999999999</v>
      </c>
      <c r="F1638">
        <v>-1.3828790000000001E-3</v>
      </c>
      <c r="G1638">
        <v>1.365339E-2</v>
      </c>
      <c r="H1638">
        <v>0.97350080000000005</v>
      </c>
      <c r="I1638">
        <v>0.21618009999999999</v>
      </c>
      <c r="J1638">
        <v>-2.590495E-2</v>
      </c>
      <c r="K1638">
        <v>0.63458309999999996</v>
      </c>
      <c r="L1638">
        <v>2.1290340000000001E-2</v>
      </c>
      <c r="M1638">
        <v>0.77212689999999995</v>
      </c>
      <c r="N1638">
        <v>0</v>
      </c>
      <c r="O1638">
        <v>0</v>
      </c>
      <c r="P1638">
        <v>0</v>
      </c>
      <c r="Q1638">
        <v>0</v>
      </c>
      <c r="R1638">
        <v>36.945059999999998</v>
      </c>
      <c r="S1638">
        <v>20.746400000000001</v>
      </c>
      <c r="T1638">
        <v>64.123689999999996</v>
      </c>
      <c r="U1638">
        <v>105.54519999999999</v>
      </c>
      <c r="V1638">
        <v>132.4365</v>
      </c>
      <c r="W1638">
        <v>120.3762</v>
      </c>
      <c r="X1638">
        <v>112.7901</v>
      </c>
      <c r="Y1638">
        <v>115.1185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-9.9934020000000002E-3</v>
      </c>
      <c r="AF1638">
        <v>-4.0607609999999999E-4</v>
      </c>
      <c r="AG1638">
        <v>5.1506030000000001E-3</v>
      </c>
      <c r="AH1638">
        <v>0.99993650000000001</v>
      </c>
      <c r="AI1638">
        <v>1</v>
      </c>
      <c r="AJ1638">
        <v>0</v>
      </c>
      <c r="AK1638">
        <v>0</v>
      </c>
      <c r="AL1638">
        <v>0</v>
      </c>
      <c r="AM1638">
        <v>1</v>
      </c>
    </row>
    <row r="1639" spans="1:39" x14ac:dyDescent="0.2">
      <c r="A1639">
        <v>846.43330000000003</v>
      </c>
      <c r="B1639">
        <v>3.3227690000000001</v>
      </c>
      <c r="C1639">
        <v>1.5236229999999999</v>
      </c>
      <c r="D1639">
        <v>2.834759</v>
      </c>
      <c r="E1639">
        <v>-0.24017920000000001</v>
      </c>
      <c r="F1639">
        <v>2.0050939999999998E-3</v>
      </c>
      <c r="G1639">
        <v>1.6321240000000001E-2</v>
      </c>
      <c r="H1639">
        <v>0.97058929999999999</v>
      </c>
      <c r="I1639">
        <v>0.21618009999999999</v>
      </c>
      <c r="J1639">
        <v>-2.590495E-2</v>
      </c>
      <c r="K1639">
        <v>0.63458309999999996</v>
      </c>
      <c r="L1639">
        <v>2.1290340000000001E-2</v>
      </c>
      <c r="M1639">
        <v>0.77212689999999995</v>
      </c>
      <c r="N1639">
        <v>0</v>
      </c>
      <c r="O1639">
        <v>0</v>
      </c>
      <c r="P1639">
        <v>0</v>
      </c>
      <c r="Q1639">
        <v>0</v>
      </c>
      <c r="R1639">
        <v>35.717739999999999</v>
      </c>
      <c r="S1639">
        <v>20.100290000000001</v>
      </c>
      <c r="T1639">
        <v>61.743229999999997</v>
      </c>
      <c r="U1639">
        <v>101.70659999999999</v>
      </c>
      <c r="V1639">
        <v>127.6401</v>
      </c>
      <c r="W1639">
        <v>116.0067</v>
      </c>
      <c r="X1639">
        <v>108.7319</v>
      </c>
      <c r="Y1639">
        <v>111.00409999999999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-1.2309479999999999E-2</v>
      </c>
      <c r="AF1639">
        <v>3.720456E-3</v>
      </c>
      <c r="AG1639">
        <v>1.870329E-3</v>
      </c>
      <c r="AH1639">
        <v>0.9999152</v>
      </c>
      <c r="AI1639">
        <v>1</v>
      </c>
      <c r="AJ1639">
        <v>0</v>
      </c>
      <c r="AK1639">
        <v>0</v>
      </c>
      <c r="AL1639">
        <v>0</v>
      </c>
      <c r="AM1639">
        <v>1</v>
      </c>
    </row>
    <row r="1640" spans="1:39" x14ac:dyDescent="0.2">
      <c r="A1640">
        <v>846.48360000000002</v>
      </c>
      <c r="B1640">
        <v>3.3227690000000001</v>
      </c>
      <c r="C1640">
        <v>1.5236229999999999</v>
      </c>
      <c r="D1640">
        <v>2.834759</v>
      </c>
      <c r="E1640">
        <v>-0.24984020000000001</v>
      </c>
      <c r="F1640">
        <v>3.8835279999999998E-3</v>
      </c>
      <c r="G1640">
        <v>1.5985039999999999E-2</v>
      </c>
      <c r="H1640">
        <v>0.96814730000000004</v>
      </c>
      <c r="I1640">
        <v>0.21618009999999999</v>
      </c>
      <c r="J1640">
        <v>-2.590495E-2</v>
      </c>
      <c r="K1640">
        <v>0.63458309999999996</v>
      </c>
      <c r="L1640">
        <v>2.1290340000000001E-2</v>
      </c>
      <c r="M1640">
        <v>0.77212689999999995</v>
      </c>
      <c r="N1640">
        <v>0</v>
      </c>
      <c r="O1640">
        <v>0</v>
      </c>
      <c r="P1640">
        <v>0</v>
      </c>
      <c r="Q1640">
        <v>0</v>
      </c>
      <c r="R1640">
        <v>35.824590000000001</v>
      </c>
      <c r="S1640">
        <v>20.186869999999999</v>
      </c>
      <c r="T1640">
        <v>61.676920000000003</v>
      </c>
      <c r="U1640">
        <v>101.70050000000001</v>
      </c>
      <c r="V1640">
        <v>127.6632</v>
      </c>
      <c r="W1640">
        <v>115.99979999999999</v>
      </c>
      <c r="X1640">
        <v>108.7569</v>
      </c>
      <c r="Y1640">
        <v>111.0925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-9.9982149999999995E-3</v>
      </c>
      <c r="AF1640">
        <v>1.57391E-3</v>
      </c>
      <c r="AG1640">
        <v>-7.1023389999999998E-4</v>
      </c>
      <c r="AH1640">
        <v>0.99994830000000001</v>
      </c>
      <c r="AI1640">
        <v>1</v>
      </c>
      <c r="AJ1640">
        <v>0</v>
      </c>
      <c r="AK1640">
        <v>0</v>
      </c>
      <c r="AL1640">
        <v>0</v>
      </c>
      <c r="AM1640">
        <v>1</v>
      </c>
    </row>
    <row r="1641" spans="1:39" x14ac:dyDescent="0.2">
      <c r="A1641">
        <v>846.53399999999999</v>
      </c>
      <c r="B1641">
        <v>3.3227690000000001</v>
      </c>
      <c r="C1641">
        <v>1.5236229999999999</v>
      </c>
      <c r="D1641">
        <v>2.834759</v>
      </c>
      <c r="E1641">
        <v>-0.25970749999999998</v>
      </c>
      <c r="F1641">
        <v>6.7268079999999999E-3</v>
      </c>
      <c r="G1641">
        <v>1.612007E-2</v>
      </c>
      <c r="H1641">
        <v>0.96552930000000003</v>
      </c>
      <c r="I1641">
        <v>0.21618009999999999</v>
      </c>
      <c r="J1641">
        <v>-2.590495E-2</v>
      </c>
      <c r="K1641">
        <v>0.63458309999999996</v>
      </c>
      <c r="L1641">
        <v>2.1290340000000001E-2</v>
      </c>
      <c r="M1641">
        <v>0.77212689999999995</v>
      </c>
      <c r="N1641">
        <v>0</v>
      </c>
      <c r="O1641">
        <v>0</v>
      </c>
      <c r="P1641">
        <v>0</v>
      </c>
      <c r="Q1641">
        <v>0</v>
      </c>
      <c r="R1641">
        <v>35.917079999999999</v>
      </c>
      <c r="S1641">
        <v>20.252140000000001</v>
      </c>
      <c r="T1641">
        <v>61.58305</v>
      </c>
      <c r="U1641">
        <v>101.66840000000001</v>
      </c>
      <c r="V1641">
        <v>127.6628</v>
      </c>
      <c r="W1641">
        <v>116.0034</v>
      </c>
      <c r="X1641">
        <v>108.78789999999999</v>
      </c>
      <c r="Y1641">
        <v>111.1844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-1.024535E-2</v>
      </c>
      <c r="AF1641">
        <v>2.6579500000000001E-3</v>
      </c>
      <c r="AG1641">
        <v>-5.2877939999999997E-4</v>
      </c>
      <c r="AH1641">
        <v>0.99994340000000004</v>
      </c>
      <c r="AI1641">
        <v>1</v>
      </c>
      <c r="AJ1641">
        <v>0</v>
      </c>
      <c r="AK1641">
        <v>0</v>
      </c>
      <c r="AL1641">
        <v>0</v>
      </c>
      <c r="AM1641">
        <v>1</v>
      </c>
    </row>
    <row r="1642" spans="1:39" x14ac:dyDescent="0.2">
      <c r="A1642">
        <v>846.58399999999995</v>
      </c>
      <c r="B1642">
        <v>3.3227690000000001</v>
      </c>
      <c r="C1642">
        <v>1.5236229999999999</v>
      </c>
      <c r="D1642">
        <v>2.834759</v>
      </c>
      <c r="E1642">
        <v>-0.26631339999999998</v>
      </c>
      <c r="F1642">
        <v>6.8910170000000001E-3</v>
      </c>
      <c r="G1642">
        <v>1.681728E-2</v>
      </c>
      <c r="H1642">
        <v>0.96371510000000005</v>
      </c>
      <c r="I1642">
        <v>0.21618009999999999</v>
      </c>
      <c r="J1642">
        <v>-2.590495E-2</v>
      </c>
      <c r="K1642">
        <v>0.63458309999999996</v>
      </c>
      <c r="L1642">
        <v>2.1290340000000001E-2</v>
      </c>
      <c r="M1642">
        <v>0.77212689999999995</v>
      </c>
      <c r="N1642">
        <v>0</v>
      </c>
      <c r="O1642">
        <v>0</v>
      </c>
      <c r="P1642">
        <v>0</v>
      </c>
      <c r="Q1642">
        <v>0</v>
      </c>
      <c r="R1642">
        <v>37.347200000000001</v>
      </c>
      <c r="S1642">
        <v>21.07123</v>
      </c>
      <c r="T1642">
        <v>63.840260000000001</v>
      </c>
      <c r="U1642">
        <v>105.48820000000001</v>
      </c>
      <c r="V1642">
        <v>132.48849999999999</v>
      </c>
      <c r="W1642">
        <v>120.3712</v>
      </c>
      <c r="X1642">
        <v>112.9063</v>
      </c>
      <c r="Y1642">
        <v>115.4509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-6.8467459999999999E-3</v>
      </c>
      <c r="AF1642">
        <v>2.4074759999999999E-4</v>
      </c>
      <c r="AG1642">
        <v>7.0653160000000003E-4</v>
      </c>
      <c r="AH1642">
        <v>0.99997590000000003</v>
      </c>
      <c r="AI1642">
        <v>1</v>
      </c>
      <c r="AJ1642">
        <v>0</v>
      </c>
      <c r="AK1642">
        <v>0</v>
      </c>
      <c r="AL1642">
        <v>0</v>
      </c>
      <c r="AM1642">
        <v>1</v>
      </c>
    </row>
    <row r="1643" spans="1:39" x14ac:dyDescent="0.2">
      <c r="A1643">
        <v>846.63350000000003</v>
      </c>
      <c r="B1643">
        <v>3.3227690000000001</v>
      </c>
      <c r="C1643">
        <v>1.5236229999999999</v>
      </c>
      <c r="D1643">
        <v>2.834759</v>
      </c>
      <c r="E1643">
        <v>-0.26955289999999998</v>
      </c>
      <c r="F1643">
        <v>1.0391849999999999E-2</v>
      </c>
      <c r="G1643">
        <v>1.8124640000000001E-2</v>
      </c>
      <c r="H1643">
        <v>0.96275900000000003</v>
      </c>
      <c r="I1643">
        <v>0.21618009999999999</v>
      </c>
      <c r="J1643">
        <v>-2.590495E-2</v>
      </c>
      <c r="K1643">
        <v>0.63458309999999996</v>
      </c>
      <c r="L1643">
        <v>2.1290340000000001E-2</v>
      </c>
      <c r="M1643">
        <v>0.77212689999999995</v>
      </c>
      <c r="N1643">
        <v>0</v>
      </c>
      <c r="O1643">
        <v>0</v>
      </c>
      <c r="P1643">
        <v>0</v>
      </c>
      <c r="Q1643">
        <v>0</v>
      </c>
      <c r="R1643">
        <v>37.405929999999998</v>
      </c>
      <c r="S1643">
        <v>21.117560000000001</v>
      </c>
      <c r="T1643">
        <v>63.786239999999999</v>
      </c>
      <c r="U1643">
        <v>105.4696</v>
      </c>
      <c r="V1643">
        <v>132.48779999999999</v>
      </c>
      <c r="W1643">
        <v>120.3689</v>
      </c>
      <c r="X1643">
        <v>112.9229</v>
      </c>
      <c r="Y1643">
        <v>115.5003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-3.4247100000000001E-3</v>
      </c>
      <c r="AF1643">
        <v>3.6771780000000001E-3</v>
      </c>
      <c r="AG1643">
        <v>3.513484E-4</v>
      </c>
      <c r="AH1643">
        <v>0.99998719999999996</v>
      </c>
      <c r="AI1643">
        <v>1</v>
      </c>
      <c r="AJ1643">
        <v>0</v>
      </c>
      <c r="AK1643">
        <v>0</v>
      </c>
      <c r="AL1643">
        <v>0</v>
      </c>
      <c r="AM1643">
        <v>1</v>
      </c>
    </row>
    <row r="1644" spans="1:39" x14ac:dyDescent="0.2">
      <c r="A1644">
        <v>846.68399999999997</v>
      </c>
      <c r="B1644">
        <v>3.3227690000000001</v>
      </c>
      <c r="C1644">
        <v>1.5236229999999999</v>
      </c>
      <c r="D1644">
        <v>2.834759</v>
      </c>
      <c r="E1644">
        <v>-0.27242050000000001</v>
      </c>
      <c r="F1644">
        <v>1.3821429999999999E-2</v>
      </c>
      <c r="G1644">
        <v>1.9991080000000001E-2</v>
      </c>
      <c r="H1644">
        <v>0.96187129999999998</v>
      </c>
      <c r="I1644">
        <v>0.21618009999999999</v>
      </c>
      <c r="J1644">
        <v>-2.590495E-2</v>
      </c>
      <c r="K1644">
        <v>0.63458309999999996</v>
      </c>
      <c r="L1644">
        <v>2.1290340000000001E-2</v>
      </c>
      <c r="M1644">
        <v>0.77212689999999995</v>
      </c>
      <c r="N1644">
        <v>0</v>
      </c>
      <c r="O1644">
        <v>0</v>
      </c>
      <c r="P1644">
        <v>0</v>
      </c>
      <c r="Q1644">
        <v>0</v>
      </c>
      <c r="R1644">
        <v>36.770130000000002</v>
      </c>
      <c r="S1644">
        <v>20.766449999999999</v>
      </c>
      <c r="T1644">
        <v>62.605089999999997</v>
      </c>
      <c r="U1644">
        <v>103.5647</v>
      </c>
      <c r="V1644">
        <v>130.10650000000001</v>
      </c>
      <c r="W1644">
        <v>118.16</v>
      </c>
      <c r="X1644">
        <v>110.8509</v>
      </c>
      <c r="Y1644">
        <v>113.4434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-3.0413810000000001E-3</v>
      </c>
      <c r="AF1644">
        <v>3.7632519999999999E-3</v>
      </c>
      <c r="AG1644">
        <v>9.1867070000000003E-4</v>
      </c>
      <c r="AH1644">
        <v>0.99998759999999998</v>
      </c>
      <c r="AI1644">
        <v>1</v>
      </c>
      <c r="AJ1644">
        <v>0</v>
      </c>
      <c r="AK1644">
        <v>0</v>
      </c>
      <c r="AL1644">
        <v>0</v>
      </c>
      <c r="AM1644">
        <v>1</v>
      </c>
    </row>
    <row r="1645" spans="1:39" x14ac:dyDescent="0.2">
      <c r="A1645">
        <v>846.73350000000005</v>
      </c>
      <c r="B1645">
        <v>3.3227690000000001</v>
      </c>
      <c r="C1645">
        <v>1.5236229999999999</v>
      </c>
      <c r="D1645">
        <v>2.834759</v>
      </c>
      <c r="E1645">
        <v>-0.27235039999999999</v>
      </c>
      <c r="F1645">
        <v>1.6799560000000002E-2</v>
      </c>
      <c r="G1645">
        <v>2.144308E-2</v>
      </c>
      <c r="H1645">
        <v>0.96181249999999996</v>
      </c>
      <c r="I1645">
        <v>0.21618009999999999</v>
      </c>
      <c r="J1645">
        <v>-2.590495E-2</v>
      </c>
      <c r="K1645">
        <v>0.63458309999999996</v>
      </c>
      <c r="L1645">
        <v>2.1290340000000001E-2</v>
      </c>
      <c r="M1645">
        <v>0.77212689999999995</v>
      </c>
      <c r="N1645">
        <v>0</v>
      </c>
      <c r="O1645">
        <v>0</v>
      </c>
      <c r="P1645">
        <v>0</v>
      </c>
      <c r="Q1645">
        <v>0</v>
      </c>
      <c r="R1645">
        <v>37.492379999999997</v>
      </c>
      <c r="S1645">
        <v>21.182980000000001</v>
      </c>
      <c r="T1645">
        <v>63.756839999999997</v>
      </c>
      <c r="U1645">
        <v>105.508</v>
      </c>
      <c r="V1645">
        <v>132.55430000000001</v>
      </c>
      <c r="W1645">
        <v>120.3875</v>
      </c>
      <c r="X1645">
        <v>112.87260000000001</v>
      </c>
      <c r="Y1645">
        <v>115.5831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1.1504830000000001E-5</v>
      </c>
      <c r="AF1645">
        <v>3.2632360000000001E-3</v>
      </c>
      <c r="AG1645">
        <v>5.8120350000000003E-4</v>
      </c>
      <c r="AH1645">
        <v>0.99999439999999995</v>
      </c>
      <c r="AI1645">
        <v>1</v>
      </c>
      <c r="AJ1645">
        <v>0</v>
      </c>
      <c r="AK1645">
        <v>0</v>
      </c>
      <c r="AL1645">
        <v>0</v>
      </c>
      <c r="AM1645">
        <v>1</v>
      </c>
    </row>
    <row r="1646" spans="1:39" x14ac:dyDescent="0.2">
      <c r="A1646">
        <v>846.78390000000002</v>
      </c>
      <c r="B1646">
        <v>3.3227690000000001</v>
      </c>
      <c r="C1646">
        <v>1.5236229999999999</v>
      </c>
      <c r="D1646">
        <v>2.834759</v>
      </c>
      <c r="E1646">
        <v>-0.27170680000000003</v>
      </c>
      <c r="F1646">
        <v>1.8699110000000001E-2</v>
      </c>
      <c r="G1646">
        <v>2.2179129999999998E-2</v>
      </c>
      <c r="H1646">
        <v>0.96194270000000004</v>
      </c>
      <c r="I1646">
        <v>0.21618009999999999</v>
      </c>
      <c r="J1646">
        <v>-2.590495E-2</v>
      </c>
      <c r="K1646">
        <v>0.63458309999999996</v>
      </c>
      <c r="L1646">
        <v>2.1290340000000001E-2</v>
      </c>
      <c r="M1646">
        <v>0.77212689999999995</v>
      </c>
      <c r="N1646">
        <v>0</v>
      </c>
      <c r="O1646">
        <v>0</v>
      </c>
      <c r="P1646">
        <v>0</v>
      </c>
      <c r="Q1646">
        <v>0</v>
      </c>
      <c r="R1646">
        <v>38.191319999999997</v>
      </c>
      <c r="S1646">
        <v>21.581119999999999</v>
      </c>
      <c r="T1646">
        <v>64.926320000000004</v>
      </c>
      <c r="U1646">
        <v>107.4538</v>
      </c>
      <c r="V1646">
        <v>134.9975</v>
      </c>
      <c r="W1646">
        <v>122.6117</v>
      </c>
      <c r="X1646">
        <v>114.8935</v>
      </c>
      <c r="Y1646">
        <v>117.7026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6.2552690000000004E-4</v>
      </c>
      <c r="AF1646">
        <v>2.0393529999999998E-3</v>
      </c>
      <c r="AG1646">
        <v>1.758819E-4</v>
      </c>
      <c r="AH1646">
        <v>0.99999740000000004</v>
      </c>
      <c r="AI1646">
        <v>1</v>
      </c>
      <c r="AJ1646">
        <v>0</v>
      </c>
      <c r="AK1646">
        <v>0</v>
      </c>
      <c r="AL1646">
        <v>0</v>
      </c>
      <c r="AM1646">
        <v>1</v>
      </c>
    </row>
    <row r="1647" spans="1:39" x14ac:dyDescent="0.2">
      <c r="A1647">
        <v>846.83360000000005</v>
      </c>
      <c r="B1647">
        <v>3.3227690000000001</v>
      </c>
      <c r="C1647">
        <v>1.5236229999999999</v>
      </c>
      <c r="D1647">
        <v>2.834759</v>
      </c>
      <c r="E1647">
        <v>-0.26914749999999998</v>
      </c>
      <c r="F1647">
        <v>1.9482869999999999E-2</v>
      </c>
      <c r="G1647">
        <v>2.212824E-2</v>
      </c>
      <c r="H1647">
        <v>0.96264760000000005</v>
      </c>
      <c r="I1647">
        <v>0.21618009999999999</v>
      </c>
      <c r="J1647">
        <v>-2.590495E-2</v>
      </c>
      <c r="K1647">
        <v>0.63458309999999996</v>
      </c>
      <c r="L1647">
        <v>2.1290340000000001E-2</v>
      </c>
      <c r="M1647">
        <v>0.77212689999999995</v>
      </c>
      <c r="N1647">
        <v>0</v>
      </c>
      <c r="O1647">
        <v>0</v>
      </c>
      <c r="P1647">
        <v>0</v>
      </c>
      <c r="Q1647">
        <v>0</v>
      </c>
      <c r="R1647">
        <v>37.509529999999998</v>
      </c>
      <c r="S1647">
        <v>21.194430000000001</v>
      </c>
      <c r="T1647">
        <v>63.780670000000001</v>
      </c>
      <c r="U1647">
        <v>105.5539</v>
      </c>
      <c r="V1647">
        <v>132.60640000000001</v>
      </c>
      <c r="W1647">
        <v>120.4397</v>
      </c>
      <c r="X1647">
        <v>112.8202</v>
      </c>
      <c r="Y1647">
        <v>115.6044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2.6352900000000002E-3</v>
      </c>
      <c r="AF1647">
        <v>7.8355069999999996E-4</v>
      </c>
      <c r="AG1647">
        <v>-3.2567199999999999E-4</v>
      </c>
      <c r="AH1647">
        <v>0.99999579999999999</v>
      </c>
      <c r="AI1647">
        <v>1</v>
      </c>
      <c r="AJ1647">
        <v>0</v>
      </c>
      <c r="AK1647">
        <v>0</v>
      </c>
      <c r="AL1647">
        <v>0</v>
      </c>
      <c r="AM1647">
        <v>1</v>
      </c>
    </row>
    <row r="1648" spans="1:39" x14ac:dyDescent="0.2">
      <c r="A1648">
        <v>846.88400000000001</v>
      </c>
      <c r="B1648">
        <v>3.3227690000000001</v>
      </c>
      <c r="C1648">
        <v>1.5236229999999999</v>
      </c>
      <c r="D1648">
        <v>2.834759</v>
      </c>
      <c r="E1648">
        <v>-0.26535449999999999</v>
      </c>
      <c r="F1648">
        <v>2.217363E-2</v>
      </c>
      <c r="G1648">
        <v>2.2974789999999998E-2</v>
      </c>
      <c r="H1648">
        <v>0.96362210000000004</v>
      </c>
      <c r="I1648">
        <v>0.21618009999999999</v>
      </c>
      <c r="J1648">
        <v>-2.590495E-2</v>
      </c>
      <c r="K1648">
        <v>0.63458309999999996</v>
      </c>
      <c r="L1648">
        <v>2.1290340000000001E-2</v>
      </c>
      <c r="M1648">
        <v>0.77212689999999995</v>
      </c>
      <c r="N1648">
        <v>0</v>
      </c>
      <c r="O1648">
        <v>0</v>
      </c>
      <c r="P1648">
        <v>0</v>
      </c>
      <c r="Q1648">
        <v>0</v>
      </c>
      <c r="R1648">
        <v>38.172510000000003</v>
      </c>
      <c r="S1648">
        <v>21.56249</v>
      </c>
      <c r="T1648">
        <v>64.970550000000003</v>
      </c>
      <c r="U1648">
        <v>107.497</v>
      </c>
      <c r="V1648">
        <v>135.03649999999999</v>
      </c>
      <c r="W1648">
        <v>122.6388</v>
      </c>
      <c r="X1648">
        <v>114.8456</v>
      </c>
      <c r="Y1648">
        <v>117.6947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3.871841E-3</v>
      </c>
      <c r="AF1648">
        <v>2.8814779999999998E-3</v>
      </c>
      <c r="AG1648">
        <v>-5.5063829999999999E-7</v>
      </c>
      <c r="AH1648">
        <v>0.99998810000000005</v>
      </c>
      <c r="AI1648">
        <v>1</v>
      </c>
      <c r="AJ1648">
        <v>0</v>
      </c>
      <c r="AK1648">
        <v>0</v>
      </c>
      <c r="AL1648">
        <v>0</v>
      </c>
      <c r="AM1648">
        <v>1</v>
      </c>
    </row>
    <row r="1649" spans="1:39" x14ac:dyDescent="0.2">
      <c r="A1649">
        <v>846.93349999999998</v>
      </c>
      <c r="B1649">
        <v>3.3227690000000001</v>
      </c>
      <c r="C1649">
        <v>1.5236229999999999</v>
      </c>
      <c r="D1649">
        <v>2.834759</v>
      </c>
      <c r="E1649">
        <v>-0.26154470000000002</v>
      </c>
      <c r="F1649">
        <v>2.0148429999999998E-2</v>
      </c>
      <c r="G1649">
        <v>2.3203120000000001E-2</v>
      </c>
      <c r="H1649">
        <v>0.96470210000000001</v>
      </c>
      <c r="I1649">
        <v>0.21618009999999999</v>
      </c>
      <c r="J1649">
        <v>-2.590495E-2</v>
      </c>
      <c r="K1649">
        <v>0.63458309999999996</v>
      </c>
      <c r="L1649">
        <v>2.1290340000000001E-2</v>
      </c>
      <c r="M1649">
        <v>0.77212689999999995</v>
      </c>
      <c r="N1649">
        <v>0</v>
      </c>
      <c r="O1649">
        <v>0</v>
      </c>
      <c r="P1649">
        <v>0</v>
      </c>
      <c r="Q1649">
        <v>0</v>
      </c>
      <c r="R1649">
        <v>37.47533</v>
      </c>
      <c r="S1649">
        <v>21.165279999999999</v>
      </c>
      <c r="T1649">
        <v>63.84675</v>
      </c>
      <c r="U1649">
        <v>105.6079</v>
      </c>
      <c r="V1649">
        <v>132.65010000000001</v>
      </c>
      <c r="W1649">
        <v>120.46250000000001</v>
      </c>
      <c r="X1649">
        <v>112.7645</v>
      </c>
      <c r="Y1649">
        <v>115.5805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4.0124790000000002E-3</v>
      </c>
      <c r="AF1649">
        <v>-1.822607E-3</v>
      </c>
      <c r="AG1649">
        <v>6.4602340000000005E-4</v>
      </c>
      <c r="AH1649">
        <v>0.99998980000000004</v>
      </c>
      <c r="AI1649">
        <v>1</v>
      </c>
      <c r="AJ1649">
        <v>0</v>
      </c>
      <c r="AK1649">
        <v>0</v>
      </c>
      <c r="AL1649">
        <v>0</v>
      </c>
      <c r="AM1649">
        <v>1</v>
      </c>
    </row>
    <row r="1650" spans="1:39" x14ac:dyDescent="0.2">
      <c r="A1650">
        <v>846.98389999999995</v>
      </c>
      <c r="B1650">
        <v>3.3227690000000001</v>
      </c>
      <c r="C1650">
        <v>1.5236229999999999</v>
      </c>
      <c r="D1650">
        <v>2.834759</v>
      </c>
      <c r="E1650">
        <v>-0.25881480000000001</v>
      </c>
      <c r="F1650">
        <v>1.9059079999999999E-2</v>
      </c>
      <c r="G1650">
        <v>2.3378320000000001E-2</v>
      </c>
      <c r="H1650">
        <v>0.96545590000000003</v>
      </c>
      <c r="I1650">
        <v>0.21618009999999999</v>
      </c>
      <c r="J1650">
        <v>-2.590495E-2</v>
      </c>
      <c r="K1650">
        <v>0.63458309999999996</v>
      </c>
      <c r="L1650">
        <v>2.1290340000000001E-2</v>
      </c>
      <c r="M1650">
        <v>0.77212689999999995</v>
      </c>
      <c r="N1650">
        <v>0</v>
      </c>
      <c r="O1650">
        <v>0</v>
      </c>
      <c r="P1650">
        <v>0</v>
      </c>
      <c r="Q1650">
        <v>0</v>
      </c>
      <c r="R1650">
        <v>38.120170000000002</v>
      </c>
      <c r="S1650">
        <v>21.525770000000001</v>
      </c>
      <c r="T1650">
        <v>65.046949999999995</v>
      </c>
      <c r="U1650">
        <v>107.5384</v>
      </c>
      <c r="V1650">
        <v>135.05789999999999</v>
      </c>
      <c r="W1650">
        <v>122.63</v>
      </c>
      <c r="X1650">
        <v>114.8137</v>
      </c>
      <c r="Y1650">
        <v>117.6426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2.859136E-3</v>
      </c>
      <c r="AF1650">
        <v>-9.5839969999999999E-4</v>
      </c>
      <c r="AG1650">
        <v>3.8166330000000002E-4</v>
      </c>
      <c r="AH1650">
        <v>0.99999490000000002</v>
      </c>
      <c r="AI1650">
        <v>1</v>
      </c>
      <c r="AJ1650">
        <v>0</v>
      </c>
      <c r="AK1650">
        <v>0</v>
      </c>
      <c r="AL1650">
        <v>0</v>
      </c>
      <c r="AM1650">
        <v>1</v>
      </c>
    </row>
    <row r="1651" spans="1:39" x14ac:dyDescent="0.2">
      <c r="A1651">
        <v>847.03340000000003</v>
      </c>
      <c r="B1651">
        <v>3.3227690000000001</v>
      </c>
      <c r="C1651">
        <v>1.5236229999999999</v>
      </c>
      <c r="D1651">
        <v>2.834759</v>
      </c>
      <c r="E1651">
        <v>-0.25881490000000001</v>
      </c>
      <c r="F1651">
        <v>1.9059079999999999E-2</v>
      </c>
      <c r="G1651">
        <v>2.3378300000000001E-2</v>
      </c>
      <c r="H1651">
        <v>0.96545590000000003</v>
      </c>
      <c r="I1651">
        <v>0.21618009999999999</v>
      </c>
      <c r="J1651">
        <v>-2.590495E-2</v>
      </c>
      <c r="K1651">
        <v>0.63458309999999996</v>
      </c>
      <c r="L1651">
        <v>2.1290340000000001E-2</v>
      </c>
      <c r="M1651">
        <v>0.77212689999999995</v>
      </c>
      <c r="N1651">
        <v>0</v>
      </c>
      <c r="O1651">
        <v>0</v>
      </c>
      <c r="P1651">
        <v>0</v>
      </c>
      <c r="Q1651">
        <v>0</v>
      </c>
      <c r="R1651">
        <v>37.421889999999998</v>
      </c>
      <c r="S1651">
        <v>21.130009999999999</v>
      </c>
      <c r="T1651">
        <v>63.904249999999998</v>
      </c>
      <c r="U1651">
        <v>105.62260000000001</v>
      </c>
      <c r="V1651">
        <v>132.64359999999999</v>
      </c>
      <c r="W1651">
        <v>120.4286</v>
      </c>
      <c r="X1651">
        <v>112.7633</v>
      </c>
      <c r="Y1651">
        <v>115.5224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3.6321110000000001E-9</v>
      </c>
      <c r="AF1651">
        <v>-4.5854410000000002E-9</v>
      </c>
      <c r="AG1651">
        <v>-8.1558309999999994E-9</v>
      </c>
      <c r="AH1651">
        <v>0.99999950000000004</v>
      </c>
      <c r="AI1651">
        <v>1</v>
      </c>
      <c r="AJ1651">
        <v>0</v>
      </c>
      <c r="AK1651">
        <v>0</v>
      </c>
      <c r="AL1651">
        <v>0</v>
      </c>
      <c r="AM1651">
        <v>1</v>
      </c>
    </row>
    <row r="1652" spans="1:39" x14ac:dyDescent="0.2">
      <c r="A1652">
        <v>847.0838</v>
      </c>
      <c r="B1652">
        <v>3.3227690000000001</v>
      </c>
      <c r="C1652">
        <v>1.5236229999999999</v>
      </c>
      <c r="D1652">
        <v>2.834759</v>
      </c>
      <c r="E1652">
        <v>-0.25881510000000002</v>
      </c>
      <c r="F1652">
        <v>1.9059079999999999E-2</v>
      </c>
      <c r="G1652">
        <v>2.3378289999999999E-2</v>
      </c>
      <c r="H1652">
        <v>0.96545590000000003</v>
      </c>
      <c r="I1652">
        <v>0.21618009999999999</v>
      </c>
      <c r="J1652">
        <v>-2.590495E-2</v>
      </c>
      <c r="K1652">
        <v>0.63458309999999996</v>
      </c>
      <c r="L1652">
        <v>2.1290340000000001E-2</v>
      </c>
      <c r="M1652">
        <v>0.77212689999999995</v>
      </c>
      <c r="N1652">
        <v>0</v>
      </c>
      <c r="O1652">
        <v>0</v>
      </c>
      <c r="P1652">
        <v>0</v>
      </c>
      <c r="Q1652">
        <v>0</v>
      </c>
      <c r="R1652">
        <v>38.100630000000002</v>
      </c>
      <c r="S1652">
        <v>21.513179999999998</v>
      </c>
      <c r="T1652">
        <v>65.068010000000001</v>
      </c>
      <c r="U1652">
        <v>107.54340000000001</v>
      </c>
      <c r="V1652">
        <v>135.05510000000001</v>
      </c>
      <c r="W1652">
        <v>122.61709999999999</v>
      </c>
      <c r="X1652">
        <v>114.8135</v>
      </c>
      <c r="Y1652">
        <v>117.62090000000001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3.6321110000000001E-9</v>
      </c>
      <c r="AF1652">
        <v>-4.5854410000000002E-9</v>
      </c>
      <c r="AG1652">
        <v>-8.1558309999999994E-9</v>
      </c>
      <c r="AH1652">
        <v>0.99999950000000004</v>
      </c>
      <c r="AI1652">
        <v>1</v>
      </c>
      <c r="AJ1652">
        <v>0</v>
      </c>
      <c r="AK1652">
        <v>0</v>
      </c>
      <c r="AL1652">
        <v>0</v>
      </c>
      <c r="AM1652">
        <v>1</v>
      </c>
    </row>
    <row r="1653" spans="1:39" x14ac:dyDescent="0.2">
      <c r="A1653">
        <v>847.13379999999995</v>
      </c>
      <c r="B1653">
        <v>3.3227690000000001</v>
      </c>
      <c r="C1653">
        <v>1.5236229999999999</v>
      </c>
      <c r="D1653">
        <v>2.834759</v>
      </c>
      <c r="E1653">
        <v>-0.25881520000000002</v>
      </c>
      <c r="F1653">
        <v>1.9059090000000001E-2</v>
      </c>
      <c r="G1653">
        <v>2.3378280000000001E-2</v>
      </c>
      <c r="H1653">
        <v>0.96545579999999998</v>
      </c>
      <c r="I1653">
        <v>0.21618009999999999</v>
      </c>
      <c r="J1653">
        <v>-2.590495E-2</v>
      </c>
      <c r="K1653">
        <v>0.63458309999999996</v>
      </c>
      <c r="L1653">
        <v>2.1290340000000001E-2</v>
      </c>
      <c r="M1653">
        <v>0.77212689999999995</v>
      </c>
      <c r="N1653">
        <v>0</v>
      </c>
      <c r="O1653">
        <v>0</v>
      </c>
      <c r="P1653">
        <v>0</v>
      </c>
      <c r="Q1653">
        <v>0</v>
      </c>
      <c r="R1653">
        <v>31.296859999999999</v>
      </c>
      <c r="S1653">
        <v>17.67146</v>
      </c>
      <c r="T1653">
        <v>53.448819999999998</v>
      </c>
      <c r="U1653">
        <v>88.339240000000004</v>
      </c>
      <c r="V1653">
        <v>110.93819999999999</v>
      </c>
      <c r="W1653">
        <v>100.72110000000001</v>
      </c>
      <c r="X1653">
        <v>94.311130000000006</v>
      </c>
      <c r="Y1653">
        <v>96.61703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3.6321110000000001E-9</v>
      </c>
      <c r="AF1653">
        <v>-4.5854410000000002E-9</v>
      </c>
      <c r="AG1653">
        <v>-8.1558309999999994E-9</v>
      </c>
      <c r="AH1653">
        <v>0.99999950000000004</v>
      </c>
      <c r="AI1653">
        <v>1</v>
      </c>
      <c r="AJ1653">
        <v>0</v>
      </c>
      <c r="AK1653">
        <v>0</v>
      </c>
      <c r="AL1653">
        <v>0</v>
      </c>
      <c r="AM1653">
        <v>1</v>
      </c>
    </row>
    <row r="1654" spans="1:39" x14ac:dyDescent="0.2">
      <c r="A1654">
        <v>847.18330000000003</v>
      </c>
      <c r="B1654">
        <v>3.3227690000000001</v>
      </c>
      <c r="C1654">
        <v>1.5236229999999999</v>
      </c>
      <c r="D1654">
        <v>2.834759</v>
      </c>
      <c r="E1654">
        <v>-0.25881530000000003</v>
      </c>
      <c r="F1654">
        <v>1.9059090000000001E-2</v>
      </c>
      <c r="G1654">
        <v>2.337827E-2</v>
      </c>
      <c r="H1654">
        <v>0.96545579999999998</v>
      </c>
      <c r="I1654">
        <v>0.21618009999999999</v>
      </c>
      <c r="J1654">
        <v>-2.590495E-2</v>
      </c>
      <c r="K1654">
        <v>0.63458309999999996</v>
      </c>
      <c r="L1654">
        <v>2.1290340000000001E-2</v>
      </c>
      <c r="M1654">
        <v>0.77212689999999995</v>
      </c>
      <c r="N1654">
        <v>0</v>
      </c>
      <c r="O1654">
        <v>0</v>
      </c>
      <c r="P1654">
        <v>0</v>
      </c>
      <c r="Q1654">
        <v>0</v>
      </c>
      <c r="R1654">
        <v>37.42015</v>
      </c>
      <c r="S1654">
        <v>21.12893</v>
      </c>
      <c r="T1654">
        <v>63.906199999999998</v>
      </c>
      <c r="U1654">
        <v>105.623</v>
      </c>
      <c r="V1654">
        <v>132.64340000000001</v>
      </c>
      <c r="W1654">
        <v>120.42740000000001</v>
      </c>
      <c r="X1654">
        <v>112.7633</v>
      </c>
      <c r="Y1654">
        <v>115.5204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3.6321110000000001E-9</v>
      </c>
      <c r="AF1654">
        <v>-4.5854410000000002E-9</v>
      </c>
      <c r="AG1654">
        <v>-8.1558309999999994E-9</v>
      </c>
      <c r="AH1654">
        <v>0.99999950000000004</v>
      </c>
      <c r="AI1654">
        <v>1</v>
      </c>
      <c r="AJ1654">
        <v>0</v>
      </c>
      <c r="AK1654">
        <v>0</v>
      </c>
      <c r="AL1654">
        <v>0</v>
      </c>
      <c r="AM1654">
        <v>1</v>
      </c>
    </row>
    <row r="1655" spans="1:39" x14ac:dyDescent="0.2">
      <c r="A1655">
        <v>847.2337</v>
      </c>
      <c r="B1655">
        <v>3.3227690000000001</v>
      </c>
      <c r="C1655">
        <v>1.5236229999999999</v>
      </c>
      <c r="D1655">
        <v>2.834759</v>
      </c>
      <c r="E1655">
        <v>-0.25881549999999998</v>
      </c>
      <c r="F1655">
        <v>1.9059099999999999E-2</v>
      </c>
      <c r="G1655">
        <v>2.3378260000000001E-2</v>
      </c>
      <c r="H1655">
        <v>0.96545579999999998</v>
      </c>
      <c r="I1655">
        <v>0.21618009999999999</v>
      </c>
      <c r="J1655">
        <v>-2.590495E-2</v>
      </c>
      <c r="K1655">
        <v>0.63458309999999996</v>
      </c>
      <c r="L1655">
        <v>2.1290340000000001E-2</v>
      </c>
      <c r="M1655">
        <v>0.77212689999999995</v>
      </c>
      <c r="N1655">
        <v>0</v>
      </c>
      <c r="O1655">
        <v>0</v>
      </c>
      <c r="P1655">
        <v>0</v>
      </c>
      <c r="Q1655">
        <v>0</v>
      </c>
      <c r="R1655">
        <v>38.100520000000003</v>
      </c>
      <c r="S1655">
        <v>21.513089999999998</v>
      </c>
      <c r="T1655">
        <v>65.068129999999996</v>
      </c>
      <c r="U1655">
        <v>107.54340000000001</v>
      </c>
      <c r="V1655">
        <v>135.05510000000001</v>
      </c>
      <c r="W1655">
        <v>122.617</v>
      </c>
      <c r="X1655">
        <v>114.8135</v>
      </c>
      <c r="Y1655">
        <v>117.6208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3.6321110000000001E-9</v>
      </c>
      <c r="AF1655">
        <v>-4.5854410000000002E-9</v>
      </c>
      <c r="AG1655">
        <v>-8.1558309999999994E-9</v>
      </c>
      <c r="AH1655">
        <v>0.99999950000000004</v>
      </c>
      <c r="AI1655">
        <v>1</v>
      </c>
      <c r="AJ1655">
        <v>0</v>
      </c>
      <c r="AK1655">
        <v>0</v>
      </c>
      <c r="AL1655">
        <v>0</v>
      </c>
      <c r="AM1655">
        <v>1</v>
      </c>
    </row>
    <row r="1656" spans="1:39" x14ac:dyDescent="0.2">
      <c r="A1656">
        <v>847.28409999999997</v>
      </c>
      <c r="B1656">
        <v>3.3227690000000001</v>
      </c>
      <c r="C1656">
        <v>1.5236229999999999</v>
      </c>
      <c r="D1656">
        <v>2.834759</v>
      </c>
      <c r="E1656">
        <v>-0.25881569999999998</v>
      </c>
      <c r="F1656">
        <v>1.9059099999999999E-2</v>
      </c>
      <c r="G1656">
        <v>2.3378240000000002E-2</v>
      </c>
      <c r="H1656">
        <v>0.96545570000000003</v>
      </c>
      <c r="I1656">
        <v>0.21618009999999999</v>
      </c>
      <c r="J1656">
        <v>-2.590495E-2</v>
      </c>
      <c r="K1656">
        <v>0.63458309999999996</v>
      </c>
      <c r="L1656">
        <v>2.1290340000000001E-2</v>
      </c>
      <c r="M1656">
        <v>0.77212689999999995</v>
      </c>
      <c r="N1656">
        <v>0</v>
      </c>
      <c r="O1656">
        <v>0</v>
      </c>
      <c r="P1656">
        <v>0</v>
      </c>
      <c r="Q1656">
        <v>0</v>
      </c>
      <c r="R1656">
        <v>38.100520000000003</v>
      </c>
      <c r="S1656">
        <v>21.513089999999998</v>
      </c>
      <c r="T1656">
        <v>65.068129999999996</v>
      </c>
      <c r="U1656">
        <v>107.54340000000001</v>
      </c>
      <c r="V1656">
        <v>135.05510000000001</v>
      </c>
      <c r="W1656">
        <v>122.617</v>
      </c>
      <c r="X1656">
        <v>114.8135</v>
      </c>
      <c r="Y1656">
        <v>117.6208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4.0356779999999996E-9</v>
      </c>
      <c r="AF1656">
        <v>-5.0949350000000003E-9</v>
      </c>
      <c r="AG1656">
        <v>-9.0620339999999996E-9</v>
      </c>
      <c r="AH1656">
        <v>0.99999939999999998</v>
      </c>
      <c r="AI1656">
        <v>1</v>
      </c>
      <c r="AJ1656">
        <v>0</v>
      </c>
      <c r="AK1656">
        <v>0</v>
      </c>
      <c r="AL1656">
        <v>0</v>
      </c>
      <c r="AM1656">
        <v>1</v>
      </c>
    </row>
    <row r="1657" spans="1:39" x14ac:dyDescent="0.2">
      <c r="A1657">
        <v>847.33360000000005</v>
      </c>
      <c r="B1657">
        <v>3.3227690000000001</v>
      </c>
      <c r="C1657">
        <v>1.5236229999999999</v>
      </c>
      <c r="D1657">
        <v>2.834759</v>
      </c>
      <c r="E1657">
        <v>-0.25881589999999999</v>
      </c>
      <c r="F1657">
        <v>1.9059099999999999E-2</v>
      </c>
      <c r="G1657">
        <v>2.337823E-2</v>
      </c>
      <c r="H1657">
        <v>0.96545570000000003</v>
      </c>
      <c r="I1657">
        <v>0.21618009999999999</v>
      </c>
      <c r="J1657">
        <v>-2.590495E-2</v>
      </c>
      <c r="K1657">
        <v>0.63458309999999996</v>
      </c>
      <c r="L1657">
        <v>2.1290340000000001E-2</v>
      </c>
      <c r="M1657">
        <v>0.77212689999999995</v>
      </c>
      <c r="N1657">
        <v>0</v>
      </c>
      <c r="O1657">
        <v>0</v>
      </c>
      <c r="P1657">
        <v>0</v>
      </c>
      <c r="Q1657">
        <v>0</v>
      </c>
      <c r="R1657">
        <v>37.42015</v>
      </c>
      <c r="S1657">
        <v>21.12893</v>
      </c>
      <c r="T1657">
        <v>63.906199999999998</v>
      </c>
      <c r="U1657">
        <v>105.623</v>
      </c>
      <c r="V1657">
        <v>132.64340000000001</v>
      </c>
      <c r="W1657">
        <v>120.42740000000001</v>
      </c>
      <c r="X1657">
        <v>112.7633</v>
      </c>
      <c r="Y1657">
        <v>115.5204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3.6321110000000001E-9</v>
      </c>
      <c r="AF1657">
        <v>-4.5854410000000002E-9</v>
      </c>
      <c r="AG1657">
        <v>-8.1558309999999994E-9</v>
      </c>
      <c r="AH1657">
        <v>0.99999950000000004</v>
      </c>
      <c r="AI1657">
        <v>1</v>
      </c>
      <c r="AJ1657">
        <v>0</v>
      </c>
      <c r="AK1657">
        <v>0</v>
      </c>
      <c r="AL1657">
        <v>0</v>
      </c>
      <c r="AM1657">
        <v>1</v>
      </c>
    </row>
    <row r="1658" spans="1:39" x14ac:dyDescent="0.2">
      <c r="A1658">
        <v>847.38670000000002</v>
      </c>
      <c r="B1658">
        <v>3.3227690000000001</v>
      </c>
      <c r="C1658">
        <v>1.5236229999999999</v>
      </c>
      <c r="D1658">
        <v>2.834759</v>
      </c>
      <c r="E1658">
        <v>-0.25881589999999999</v>
      </c>
      <c r="F1658">
        <v>1.9059099999999999E-2</v>
      </c>
      <c r="G1658">
        <v>2.337821E-2</v>
      </c>
      <c r="H1658">
        <v>0.96545559999999997</v>
      </c>
      <c r="I1658">
        <v>0.21618009999999999</v>
      </c>
      <c r="J1658">
        <v>-2.590495E-2</v>
      </c>
      <c r="K1658">
        <v>0.63458309999999996</v>
      </c>
      <c r="L1658">
        <v>2.1290340000000001E-2</v>
      </c>
      <c r="M1658">
        <v>0.77212689999999995</v>
      </c>
      <c r="N1658">
        <v>0</v>
      </c>
      <c r="O1658">
        <v>0</v>
      </c>
      <c r="P1658">
        <v>0</v>
      </c>
      <c r="Q1658">
        <v>0</v>
      </c>
      <c r="R1658">
        <v>21.771719999999998</v>
      </c>
      <c r="S1658">
        <v>12.293189999999999</v>
      </c>
      <c r="T1658">
        <v>37.181800000000003</v>
      </c>
      <c r="U1658">
        <v>61.453400000000002</v>
      </c>
      <c r="V1658">
        <v>77.174390000000002</v>
      </c>
      <c r="W1658">
        <v>70.066869999999994</v>
      </c>
      <c r="X1658">
        <v>65.607780000000005</v>
      </c>
      <c r="Y1658">
        <v>67.211820000000003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3.6321110000000001E-9</v>
      </c>
      <c r="AF1658">
        <v>-4.5854410000000002E-9</v>
      </c>
      <c r="AG1658">
        <v>-8.1558309999999994E-9</v>
      </c>
      <c r="AH1658">
        <v>0.99999950000000004</v>
      </c>
      <c r="AI1658">
        <v>1</v>
      </c>
      <c r="AJ1658">
        <v>0</v>
      </c>
      <c r="AK1658">
        <v>0</v>
      </c>
      <c r="AL1658">
        <v>0</v>
      </c>
      <c r="AM1658">
        <v>1</v>
      </c>
    </row>
    <row r="1659" spans="1:39" x14ac:dyDescent="0.2">
      <c r="A1659">
        <v>847.43709999999999</v>
      </c>
      <c r="B1659">
        <v>3.3227690000000001</v>
      </c>
      <c r="C1659">
        <v>1.5236229999999999</v>
      </c>
      <c r="D1659">
        <v>2.834759</v>
      </c>
      <c r="E1659">
        <v>-0.25881589999999999</v>
      </c>
      <c r="F1659">
        <v>1.9059079999999999E-2</v>
      </c>
      <c r="G1659">
        <v>2.3378179999999998E-2</v>
      </c>
      <c r="H1659">
        <v>0.96545559999999997</v>
      </c>
      <c r="I1659">
        <v>0.21618009999999999</v>
      </c>
      <c r="J1659">
        <v>-2.590495E-2</v>
      </c>
      <c r="K1659">
        <v>0.63458309999999996</v>
      </c>
      <c r="L1659">
        <v>2.1290340000000001E-2</v>
      </c>
      <c r="M1659">
        <v>0.77212689999999995</v>
      </c>
      <c r="N1659">
        <v>0</v>
      </c>
      <c r="O1659">
        <v>0</v>
      </c>
      <c r="P1659">
        <v>0</v>
      </c>
      <c r="Q1659">
        <v>0</v>
      </c>
      <c r="R1659">
        <v>38.100520000000003</v>
      </c>
      <c r="S1659">
        <v>21.513089999999998</v>
      </c>
      <c r="T1659">
        <v>65.068129999999996</v>
      </c>
      <c r="U1659">
        <v>107.54340000000001</v>
      </c>
      <c r="V1659">
        <v>135.05510000000001</v>
      </c>
      <c r="W1659">
        <v>122.617</v>
      </c>
      <c r="X1659">
        <v>114.8135</v>
      </c>
      <c r="Y1659">
        <v>117.6208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4.0356779999999996E-9</v>
      </c>
      <c r="AF1659">
        <v>-5.0949350000000003E-9</v>
      </c>
      <c r="AG1659">
        <v>-9.0620339999999996E-9</v>
      </c>
      <c r="AH1659">
        <v>0.99999939999999998</v>
      </c>
      <c r="AI1659">
        <v>1</v>
      </c>
      <c r="AJ1659">
        <v>0</v>
      </c>
      <c r="AK1659">
        <v>0</v>
      </c>
      <c r="AL1659">
        <v>0</v>
      </c>
      <c r="AM1659">
        <v>1</v>
      </c>
    </row>
    <row r="1660" spans="1:39" x14ac:dyDescent="0.2">
      <c r="A1660">
        <v>847.48689999999999</v>
      </c>
      <c r="B1660">
        <v>3.3227690000000001</v>
      </c>
      <c r="C1660">
        <v>1.5236229999999999</v>
      </c>
      <c r="D1660">
        <v>2.834759</v>
      </c>
      <c r="E1660">
        <v>-0.25881589999999999</v>
      </c>
      <c r="F1660">
        <v>1.9059070000000001E-2</v>
      </c>
      <c r="G1660">
        <v>2.337815E-2</v>
      </c>
      <c r="H1660">
        <v>0.96545559999999997</v>
      </c>
      <c r="I1660">
        <v>0.21618009999999999</v>
      </c>
      <c r="J1660">
        <v>-2.590495E-2</v>
      </c>
      <c r="K1660">
        <v>0.63458309999999996</v>
      </c>
      <c r="L1660">
        <v>2.1290340000000001E-2</v>
      </c>
      <c r="M1660">
        <v>0.77212689999999995</v>
      </c>
      <c r="N1660">
        <v>0</v>
      </c>
      <c r="O1660">
        <v>0</v>
      </c>
      <c r="P1660">
        <v>0</v>
      </c>
      <c r="Q1660">
        <v>0</v>
      </c>
      <c r="R1660">
        <v>37.42015</v>
      </c>
      <c r="S1660">
        <v>21.12893</v>
      </c>
      <c r="T1660">
        <v>63.906199999999998</v>
      </c>
      <c r="U1660">
        <v>105.623</v>
      </c>
      <c r="V1660">
        <v>132.64340000000001</v>
      </c>
      <c r="W1660">
        <v>120.42749999999999</v>
      </c>
      <c r="X1660">
        <v>112.7633</v>
      </c>
      <c r="Y1660">
        <v>115.5204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3.6321110000000001E-9</v>
      </c>
      <c r="AF1660">
        <v>-4.5854410000000002E-9</v>
      </c>
      <c r="AG1660">
        <v>-8.1558309999999994E-9</v>
      </c>
      <c r="AH1660">
        <v>0.99999950000000004</v>
      </c>
      <c r="AI1660">
        <v>1</v>
      </c>
      <c r="AJ1660">
        <v>0</v>
      </c>
      <c r="AK1660">
        <v>0</v>
      </c>
      <c r="AL1660">
        <v>0</v>
      </c>
      <c r="AM1660">
        <v>1</v>
      </c>
    </row>
    <row r="1661" spans="1:39" x14ac:dyDescent="0.2">
      <c r="A1661">
        <v>847.53740000000005</v>
      </c>
      <c r="B1661">
        <v>3.3227690000000001</v>
      </c>
      <c r="C1661">
        <v>1.5236229999999999</v>
      </c>
      <c r="D1661">
        <v>2.834759</v>
      </c>
      <c r="E1661">
        <v>-0.25881589999999999</v>
      </c>
      <c r="F1661">
        <v>1.9059059999999999E-2</v>
      </c>
      <c r="G1661">
        <v>2.3378119999999999E-2</v>
      </c>
      <c r="H1661">
        <v>0.96545559999999997</v>
      </c>
      <c r="I1661">
        <v>0.21618009999999999</v>
      </c>
      <c r="J1661">
        <v>-2.590495E-2</v>
      </c>
      <c r="K1661">
        <v>0.63458309999999996</v>
      </c>
      <c r="L1661">
        <v>2.1290340000000001E-2</v>
      </c>
      <c r="M1661">
        <v>0.77212689999999995</v>
      </c>
      <c r="N1661">
        <v>0</v>
      </c>
      <c r="O1661">
        <v>0</v>
      </c>
      <c r="P1661">
        <v>0</v>
      </c>
      <c r="Q1661">
        <v>0</v>
      </c>
      <c r="R1661">
        <v>38.100520000000003</v>
      </c>
      <c r="S1661">
        <v>21.513089999999998</v>
      </c>
      <c r="T1661">
        <v>65.068129999999996</v>
      </c>
      <c r="U1661">
        <v>107.54340000000001</v>
      </c>
      <c r="V1661">
        <v>135.05510000000001</v>
      </c>
      <c r="W1661">
        <v>122.617</v>
      </c>
      <c r="X1661">
        <v>114.8135</v>
      </c>
      <c r="Y1661">
        <v>117.6208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3.6321110000000001E-9</v>
      </c>
      <c r="AF1661">
        <v>-4.5854410000000002E-9</v>
      </c>
      <c r="AG1661">
        <v>-8.1558309999999994E-9</v>
      </c>
      <c r="AH1661">
        <v>0.99999950000000004</v>
      </c>
      <c r="AI1661">
        <v>1</v>
      </c>
      <c r="AJ1661">
        <v>0</v>
      </c>
      <c r="AK1661">
        <v>0</v>
      </c>
      <c r="AL1661">
        <v>0</v>
      </c>
      <c r="AM1661">
        <v>1</v>
      </c>
    </row>
    <row r="1662" spans="1:39" x14ac:dyDescent="0.2">
      <c r="A1662">
        <v>847.58690000000001</v>
      </c>
      <c r="B1662">
        <v>3.3227690000000001</v>
      </c>
      <c r="C1662">
        <v>1.5236229999999999</v>
      </c>
      <c r="D1662">
        <v>2.834759</v>
      </c>
      <c r="E1662">
        <v>-0.25881589999999999</v>
      </c>
      <c r="F1662">
        <v>1.9059050000000001E-2</v>
      </c>
      <c r="G1662">
        <v>2.3378090000000001E-2</v>
      </c>
      <c r="H1662">
        <v>0.96545559999999997</v>
      </c>
      <c r="I1662">
        <v>0.21618009999999999</v>
      </c>
      <c r="J1662">
        <v>-2.590495E-2</v>
      </c>
      <c r="K1662">
        <v>0.63458309999999996</v>
      </c>
      <c r="L1662">
        <v>2.1290340000000001E-2</v>
      </c>
      <c r="M1662">
        <v>0.77212689999999995</v>
      </c>
      <c r="N1662">
        <v>0</v>
      </c>
      <c r="O1662">
        <v>0</v>
      </c>
      <c r="P1662">
        <v>0</v>
      </c>
      <c r="Q1662">
        <v>0</v>
      </c>
      <c r="R1662">
        <v>37.42015</v>
      </c>
      <c r="S1662">
        <v>21.12893</v>
      </c>
      <c r="T1662">
        <v>63.906199999999998</v>
      </c>
      <c r="U1662">
        <v>105.623</v>
      </c>
      <c r="V1662">
        <v>132.64340000000001</v>
      </c>
      <c r="W1662">
        <v>120.42749999999999</v>
      </c>
      <c r="X1662">
        <v>112.7633</v>
      </c>
      <c r="Y1662">
        <v>115.5204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4.0356779999999996E-9</v>
      </c>
      <c r="AF1662">
        <v>-5.0949350000000003E-9</v>
      </c>
      <c r="AG1662">
        <v>-9.0620339999999996E-9</v>
      </c>
      <c r="AH1662">
        <v>0.99999939999999998</v>
      </c>
      <c r="AI1662">
        <v>1</v>
      </c>
      <c r="AJ1662">
        <v>0</v>
      </c>
      <c r="AK1662">
        <v>0</v>
      </c>
      <c r="AL1662">
        <v>0</v>
      </c>
      <c r="AM1662">
        <v>1</v>
      </c>
    </row>
    <row r="1663" spans="1:39" x14ac:dyDescent="0.2">
      <c r="A1663">
        <v>847.63729999999998</v>
      </c>
      <c r="B1663">
        <v>3.3227690000000001</v>
      </c>
      <c r="C1663">
        <v>1.5236229999999999</v>
      </c>
      <c r="D1663">
        <v>2.834759</v>
      </c>
      <c r="E1663">
        <v>-0.25881589999999999</v>
      </c>
      <c r="F1663">
        <v>1.9059039999999999E-2</v>
      </c>
      <c r="G1663">
        <v>2.3378059999999999E-2</v>
      </c>
      <c r="H1663">
        <v>0.96545559999999997</v>
      </c>
      <c r="I1663">
        <v>0.21618009999999999</v>
      </c>
      <c r="J1663">
        <v>-2.590495E-2</v>
      </c>
      <c r="K1663">
        <v>0.63458309999999996</v>
      </c>
      <c r="L1663">
        <v>2.1290340000000001E-2</v>
      </c>
      <c r="M1663">
        <v>0.77212689999999995</v>
      </c>
      <c r="N1663">
        <v>0</v>
      </c>
      <c r="O1663">
        <v>0</v>
      </c>
      <c r="P1663">
        <v>0</v>
      </c>
      <c r="Q1663">
        <v>0</v>
      </c>
      <c r="R1663">
        <v>38.100520000000003</v>
      </c>
      <c r="S1663">
        <v>21.513089999999998</v>
      </c>
      <c r="T1663">
        <v>65.068129999999996</v>
      </c>
      <c r="U1663">
        <v>107.54340000000001</v>
      </c>
      <c r="V1663">
        <v>135.05510000000001</v>
      </c>
      <c r="W1663">
        <v>122.617</v>
      </c>
      <c r="X1663">
        <v>114.8135</v>
      </c>
      <c r="Y1663">
        <v>117.6208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3.6321110000000001E-9</v>
      </c>
      <c r="AF1663">
        <v>-4.5854410000000002E-9</v>
      </c>
      <c r="AG1663">
        <v>-8.1558309999999994E-9</v>
      </c>
      <c r="AH1663">
        <v>0.99999950000000004</v>
      </c>
      <c r="AI1663">
        <v>1</v>
      </c>
      <c r="AJ1663">
        <v>0</v>
      </c>
      <c r="AK1663">
        <v>0</v>
      </c>
      <c r="AL1663">
        <v>0</v>
      </c>
      <c r="AM1663">
        <v>1</v>
      </c>
    </row>
    <row r="1664" spans="1:39" x14ac:dyDescent="0.2">
      <c r="A1664">
        <v>847.68740000000003</v>
      </c>
      <c r="B1664">
        <v>3.3227690000000001</v>
      </c>
      <c r="C1664">
        <v>1.5236229999999999</v>
      </c>
      <c r="D1664">
        <v>2.834759</v>
      </c>
      <c r="E1664">
        <v>-0.25881589999999999</v>
      </c>
      <c r="F1664">
        <v>1.9059019999999999E-2</v>
      </c>
      <c r="G1664">
        <v>2.3378030000000001E-2</v>
      </c>
      <c r="H1664">
        <v>0.96545559999999997</v>
      </c>
      <c r="I1664">
        <v>0.21618009999999999</v>
      </c>
      <c r="J1664">
        <v>-2.590495E-2</v>
      </c>
      <c r="K1664">
        <v>0.63458309999999996</v>
      </c>
      <c r="L1664">
        <v>2.1290340000000001E-2</v>
      </c>
      <c r="M1664">
        <v>0.77212689999999995</v>
      </c>
      <c r="N1664">
        <v>0</v>
      </c>
      <c r="O1664">
        <v>0</v>
      </c>
      <c r="P1664">
        <v>0</v>
      </c>
      <c r="Q1664">
        <v>0</v>
      </c>
      <c r="R1664">
        <v>37.42015</v>
      </c>
      <c r="S1664">
        <v>21.12893</v>
      </c>
      <c r="T1664">
        <v>63.906199999999998</v>
      </c>
      <c r="U1664">
        <v>105.623</v>
      </c>
      <c r="V1664">
        <v>132.64340000000001</v>
      </c>
      <c r="W1664">
        <v>120.42749999999999</v>
      </c>
      <c r="X1664">
        <v>112.7633</v>
      </c>
      <c r="Y1664">
        <v>115.5204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3.6321110000000001E-9</v>
      </c>
      <c r="AF1664">
        <v>-4.5854410000000002E-9</v>
      </c>
      <c r="AG1664">
        <v>-8.1558309999999994E-9</v>
      </c>
      <c r="AH1664">
        <v>0.99999950000000004</v>
      </c>
      <c r="AI1664">
        <v>1</v>
      </c>
      <c r="AJ1664">
        <v>0</v>
      </c>
      <c r="AK1664">
        <v>0</v>
      </c>
      <c r="AL1664">
        <v>0</v>
      </c>
      <c r="AM1664">
        <v>1</v>
      </c>
    </row>
    <row r="1665" spans="1:39" x14ac:dyDescent="0.2">
      <c r="A1665">
        <v>847.73689999999999</v>
      </c>
      <c r="B1665">
        <v>3.3227690000000001</v>
      </c>
      <c r="C1665">
        <v>1.5236229999999999</v>
      </c>
      <c r="D1665">
        <v>2.834759</v>
      </c>
      <c r="E1665">
        <v>-0.25881589999999999</v>
      </c>
      <c r="F1665">
        <v>1.9059010000000001E-2</v>
      </c>
      <c r="G1665">
        <v>2.3377999999999999E-2</v>
      </c>
      <c r="H1665">
        <v>0.96545559999999997</v>
      </c>
      <c r="I1665">
        <v>0.21618009999999999</v>
      </c>
      <c r="J1665">
        <v>-2.590495E-2</v>
      </c>
      <c r="K1665">
        <v>0.63458309999999996</v>
      </c>
      <c r="L1665">
        <v>2.1290340000000001E-2</v>
      </c>
      <c r="M1665">
        <v>0.77212689999999995</v>
      </c>
      <c r="N1665">
        <v>0</v>
      </c>
      <c r="O1665">
        <v>0</v>
      </c>
      <c r="P1665">
        <v>0</v>
      </c>
      <c r="Q1665">
        <v>0</v>
      </c>
      <c r="R1665">
        <v>37.42015</v>
      </c>
      <c r="S1665">
        <v>21.12893</v>
      </c>
      <c r="T1665">
        <v>63.906199999999998</v>
      </c>
      <c r="U1665">
        <v>105.623</v>
      </c>
      <c r="V1665">
        <v>132.64340000000001</v>
      </c>
      <c r="W1665">
        <v>120.42740000000001</v>
      </c>
      <c r="X1665">
        <v>112.7633</v>
      </c>
      <c r="Y1665">
        <v>115.5204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4.0356779999999996E-9</v>
      </c>
      <c r="AF1665">
        <v>-5.0949350000000003E-9</v>
      </c>
      <c r="AG1665">
        <v>-9.0620339999999996E-9</v>
      </c>
      <c r="AH1665">
        <v>0.99999939999999998</v>
      </c>
      <c r="AI1665">
        <v>1</v>
      </c>
      <c r="AJ1665">
        <v>0</v>
      </c>
      <c r="AK1665">
        <v>0</v>
      </c>
      <c r="AL1665">
        <v>0</v>
      </c>
      <c r="AM1665">
        <v>1</v>
      </c>
    </row>
    <row r="1666" spans="1:39" x14ac:dyDescent="0.2">
      <c r="A1666">
        <v>847.78719999999998</v>
      </c>
      <c r="B1666">
        <v>3.3227690000000001</v>
      </c>
      <c r="C1666">
        <v>1.5236229999999999</v>
      </c>
      <c r="D1666">
        <v>2.834759</v>
      </c>
      <c r="E1666">
        <v>-0.25881589999999999</v>
      </c>
      <c r="F1666">
        <v>1.9059E-2</v>
      </c>
      <c r="G1666">
        <v>2.3377970000000001E-2</v>
      </c>
      <c r="H1666">
        <v>0.96545559999999997</v>
      </c>
      <c r="I1666">
        <v>0.21618009999999999</v>
      </c>
      <c r="J1666">
        <v>-2.590495E-2</v>
      </c>
      <c r="K1666">
        <v>0.63458309999999996</v>
      </c>
      <c r="L1666">
        <v>2.1290340000000001E-2</v>
      </c>
      <c r="M1666">
        <v>0.77212689999999995</v>
      </c>
      <c r="N1666">
        <v>0</v>
      </c>
      <c r="O1666">
        <v>0</v>
      </c>
      <c r="P1666">
        <v>0</v>
      </c>
      <c r="Q1666">
        <v>0</v>
      </c>
      <c r="R1666">
        <v>38.100520000000003</v>
      </c>
      <c r="S1666">
        <v>21.513089999999998</v>
      </c>
      <c r="T1666">
        <v>65.068129999999996</v>
      </c>
      <c r="U1666">
        <v>107.54340000000001</v>
      </c>
      <c r="V1666">
        <v>135.05510000000001</v>
      </c>
      <c r="W1666">
        <v>122.617</v>
      </c>
      <c r="X1666">
        <v>114.8135</v>
      </c>
      <c r="Y1666">
        <v>117.6208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3.6321110000000001E-9</v>
      </c>
      <c r="AF1666">
        <v>-4.5854410000000002E-9</v>
      </c>
      <c r="AG1666">
        <v>-8.1558309999999994E-9</v>
      </c>
      <c r="AH1666">
        <v>0.99999950000000004</v>
      </c>
      <c r="AI1666">
        <v>1</v>
      </c>
      <c r="AJ1666">
        <v>0</v>
      </c>
      <c r="AK1666">
        <v>0</v>
      </c>
      <c r="AL1666">
        <v>0</v>
      </c>
      <c r="AM1666">
        <v>1</v>
      </c>
    </row>
    <row r="1667" spans="1:39" x14ac:dyDescent="0.2">
      <c r="A1667">
        <v>847.83669999999995</v>
      </c>
      <c r="B1667">
        <v>3.3227690000000001</v>
      </c>
      <c r="C1667">
        <v>1.5236229999999999</v>
      </c>
      <c r="D1667">
        <v>2.834759</v>
      </c>
      <c r="E1667">
        <v>-0.25881589999999999</v>
      </c>
      <c r="F1667">
        <v>1.9058990000000001E-2</v>
      </c>
      <c r="G1667">
        <v>2.337794E-2</v>
      </c>
      <c r="H1667">
        <v>0.96545559999999997</v>
      </c>
      <c r="I1667">
        <v>0.21618009999999999</v>
      </c>
      <c r="J1667">
        <v>-2.590495E-2</v>
      </c>
      <c r="K1667">
        <v>0.63458309999999996</v>
      </c>
      <c r="L1667">
        <v>2.1290340000000001E-2</v>
      </c>
      <c r="M1667">
        <v>0.77212689999999995</v>
      </c>
      <c r="N1667">
        <v>0</v>
      </c>
      <c r="O1667">
        <v>0</v>
      </c>
      <c r="P1667">
        <v>0</v>
      </c>
      <c r="Q1667">
        <v>0</v>
      </c>
      <c r="R1667">
        <v>37.42015</v>
      </c>
      <c r="S1667">
        <v>21.12893</v>
      </c>
      <c r="T1667">
        <v>63.906199999999998</v>
      </c>
      <c r="U1667">
        <v>105.623</v>
      </c>
      <c r="V1667">
        <v>132.64340000000001</v>
      </c>
      <c r="W1667">
        <v>120.42740000000001</v>
      </c>
      <c r="X1667">
        <v>112.7633</v>
      </c>
      <c r="Y1667">
        <v>115.5204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3.6321110000000001E-9</v>
      </c>
      <c r="AF1667">
        <v>-4.5854410000000002E-9</v>
      </c>
      <c r="AG1667">
        <v>-8.1558309999999994E-9</v>
      </c>
      <c r="AH1667">
        <v>0.99999950000000004</v>
      </c>
      <c r="AI1667">
        <v>1</v>
      </c>
      <c r="AJ1667">
        <v>0</v>
      </c>
      <c r="AK1667">
        <v>0</v>
      </c>
      <c r="AL1667">
        <v>0</v>
      </c>
      <c r="AM1667">
        <v>1</v>
      </c>
    </row>
    <row r="1668" spans="1:39" x14ac:dyDescent="0.2">
      <c r="A1668">
        <v>847.89290000000005</v>
      </c>
      <c r="B1668">
        <v>3.3227690000000001</v>
      </c>
      <c r="C1668">
        <v>1.5236229999999999</v>
      </c>
      <c r="D1668">
        <v>2.834759</v>
      </c>
      <c r="E1668">
        <v>-0.25881589999999999</v>
      </c>
      <c r="F1668">
        <v>1.905898E-2</v>
      </c>
      <c r="G1668">
        <v>2.3377909999999998E-2</v>
      </c>
      <c r="H1668">
        <v>0.96545559999999997</v>
      </c>
      <c r="I1668">
        <v>0.21618009999999999</v>
      </c>
      <c r="J1668">
        <v>-2.590495E-2</v>
      </c>
      <c r="K1668">
        <v>0.63458309999999996</v>
      </c>
      <c r="L1668">
        <v>2.1290340000000001E-2</v>
      </c>
      <c r="M1668">
        <v>0.77212689999999995</v>
      </c>
      <c r="N1668">
        <v>0</v>
      </c>
      <c r="O1668">
        <v>0</v>
      </c>
      <c r="P1668">
        <v>0</v>
      </c>
      <c r="Q1668">
        <v>0</v>
      </c>
      <c r="R1668">
        <v>31.296849999999999</v>
      </c>
      <c r="S1668">
        <v>17.67146</v>
      </c>
      <c r="T1668">
        <v>53.448799999999999</v>
      </c>
      <c r="U1668">
        <v>88.339240000000004</v>
      </c>
      <c r="V1668">
        <v>110.93810000000001</v>
      </c>
      <c r="W1668">
        <v>100.72110000000001</v>
      </c>
      <c r="X1668">
        <v>94.311130000000006</v>
      </c>
      <c r="Y1668">
        <v>96.61703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4.0356779999999996E-9</v>
      </c>
      <c r="AF1668">
        <v>-5.0949350000000003E-9</v>
      </c>
      <c r="AG1668">
        <v>-9.0620339999999996E-9</v>
      </c>
      <c r="AH1668">
        <v>0.99999939999999998</v>
      </c>
      <c r="AI1668">
        <v>1</v>
      </c>
      <c r="AJ1668">
        <v>0</v>
      </c>
      <c r="AK1668">
        <v>0</v>
      </c>
      <c r="AL1668">
        <v>0</v>
      </c>
      <c r="AM1668">
        <v>1</v>
      </c>
    </row>
    <row r="1669" spans="1:39" x14ac:dyDescent="0.2">
      <c r="A1669">
        <v>847.94240000000002</v>
      </c>
      <c r="B1669">
        <v>3.3227690000000001</v>
      </c>
      <c r="C1669">
        <v>1.5236229999999999</v>
      </c>
      <c r="D1669">
        <v>2.834759</v>
      </c>
      <c r="E1669">
        <v>-0.25881589999999999</v>
      </c>
      <c r="F1669">
        <v>1.9058970000000001E-2</v>
      </c>
      <c r="G1669">
        <v>2.3377889999999998E-2</v>
      </c>
      <c r="H1669">
        <v>0.96545570000000003</v>
      </c>
      <c r="I1669">
        <v>0.21618009999999999</v>
      </c>
      <c r="J1669">
        <v>-2.590495E-2</v>
      </c>
      <c r="K1669">
        <v>0.63458309999999996</v>
      </c>
      <c r="L1669">
        <v>2.1290340000000001E-2</v>
      </c>
      <c r="M1669">
        <v>0.77212689999999995</v>
      </c>
      <c r="N1669">
        <v>0</v>
      </c>
      <c r="O1669">
        <v>0</v>
      </c>
      <c r="P1669">
        <v>0</v>
      </c>
      <c r="Q1669">
        <v>0</v>
      </c>
      <c r="R1669">
        <v>37.42015</v>
      </c>
      <c r="S1669">
        <v>21.12893</v>
      </c>
      <c r="T1669">
        <v>63.906170000000003</v>
      </c>
      <c r="U1669">
        <v>105.623</v>
      </c>
      <c r="V1669">
        <v>132.64340000000001</v>
      </c>
      <c r="W1669">
        <v>120.42740000000001</v>
      </c>
      <c r="X1669">
        <v>112.7633</v>
      </c>
      <c r="Y1669">
        <v>115.5204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3.6321110000000001E-9</v>
      </c>
      <c r="AF1669">
        <v>-4.5854410000000002E-9</v>
      </c>
      <c r="AG1669">
        <v>-8.1558309999999994E-9</v>
      </c>
      <c r="AH1669">
        <v>0.99999950000000004</v>
      </c>
      <c r="AI1669">
        <v>1</v>
      </c>
      <c r="AJ1669">
        <v>0</v>
      </c>
      <c r="AK1669">
        <v>0</v>
      </c>
      <c r="AL1669">
        <v>0</v>
      </c>
      <c r="AM1669">
        <v>1</v>
      </c>
    </row>
    <row r="1670" spans="1:39" x14ac:dyDescent="0.2">
      <c r="A1670">
        <v>847.99260000000004</v>
      </c>
      <c r="B1670">
        <v>3.3250380000000002</v>
      </c>
      <c r="C1670">
        <v>1.5314989999999999</v>
      </c>
      <c r="D1670">
        <v>2.8403149999999999</v>
      </c>
      <c r="E1670">
        <v>-0.25881589999999999</v>
      </c>
      <c r="F1670">
        <v>1.905898E-2</v>
      </c>
      <c r="G1670">
        <v>2.337788E-2</v>
      </c>
      <c r="H1670">
        <v>0.96545559999999997</v>
      </c>
      <c r="I1670">
        <v>0.21618009999999999</v>
      </c>
      <c r="J1670">
        <v>-2.5961700000000001E-2</v>
      </c>
      <c r="K1670">
        <v>0.63454489999999997</v>
      </c>
      <c r="L1670">
        <v>2.1334909999999999E-2</v>
      </c>
      <c r="M1670">
        <v>0.77215520000000004</v>
      </c>
      <c r="N1670">
        <v>0</v>
      </c>
      <c r="O1670">
        <v>0</v>
      </c>
      <c r="P1670">
        <v>0</v>
      </c>
      <c r="Q1670">
        <v>0</v>
      </c>
      <c r="R1670">
        <v>37.442860000000003</v>
      </c>
      <c r="S1670">
        <v>21.103549999999998</v>
      </c>
      <c r="T1670">
        <v>63.896920000000001</v>
      </c>
      <c r="U1670">
        <v>105.6253</v>
      </c>
      <c r="V1670">
        <v>132.65119999999999</v>
      </c>
      <c r="W1670">
        <v>120.44199999999999</v>
      </c>
      <c r="X1670">
        <v>112.78360000000001</v>
      </c>
      <c r="Y1670">
        <v>115.54040000000001</v>
      </c>
      <c r="Z1670">
        <v>0</v>
      </c>
      <c r="AA1670">
        <v>1</v>
      </c>
      <c r="AB1670">
        <v>3.888589E-3</v>
      </c>
      <c r="AC1670">
        <v>1.349821E-2</v>
      </c>
      <c r="AD1670">
        <v>9.5224449999999992E-3</v>
      </c>
      <c r="AE1670">
        <v>4.0812360000000002E-9</v>
      </c>
      <c r="AF1670">
        <v>4.9185150000000002E-9</v>
      </c>
      <c r="AG1670">
        <v>-9.2383860000000004E-9</v>
      </c>
      <c r="AH1670">
        <v>0.99999959999999999</v>
      </c>
      <c r="AI1670">
        <v>1</v>
      </c>
      <c r="AJ1670">
        <v>0</v>
      </c>
      <c r="AK1670">
        <v>0</v>
      </c>
      <c r="AL1670">
        <v>0</v>
      </c>
      <c r="AM1670">
        <v>1</v>
      </c>
    </row>
    <row r="1671" spans="1:39" x14ac:dyDescent="0.2">
      <c r="A1671">
        <v>848.04250000000002</v>
      </c>
      <c r="B1671">
        <v>3.33142</v>
      </c>
      <c r="C1671">
        <v>1.555857</v>
      </c>
      <c r="D1671">
        <v>2.8489230000000001</v>
      </c>
      <c r="E1671">
        <v>-0.25881589999999999</v>
      </c>
      <c r="F1671">
        <v>1.9058990000000001E-2</v>
      </c>
      <c r="G1671">
        <v>2.337788E-2</v>
      </c>
      <c r="H1671">
        <v>0.96545559999999997</v>
      </c>
      <c r="I1671">
        <v>0.21618009999999999</v>
      </c>
      <c r="J1671">
        <v>-2.6319309999999999E-2</v>
      </c>
      <c r="K1671">
        <v>0.63436090000000001</v>
      </c>
      <c r="L1671">
        <v>2.1618849999999998E-2</v>
      </c>
      <c r="M1671">
        <v>0.77228640000000004</v>
      </c>
      <c r="N1671">
        <v>0</v>
      </c>
      <c r="O1671">
        <v>0</v>
      </c>
      <c r="P1671">
        <v>0</v>
      </c>
      <c r="Q1671">
        <v>0</v>
      </c>
      <c r="R1671">
        <v>37.857190000000003</v>
      </c>
      <c r="S1671">
        <v>20.651389999999999</v>
      </c>
      <c r="T1671">
        <v>63.717469999999999</v>
      </c>
      <c r="U1671">
        <v>105.6448</v>
      </c>
      <c r="V1671">
        <v>132.7654</v>
      </c>
      <c r="W1671">
        <v>120.6771</v>
      </c>
      <c r="X1671">
        <v>113.12</v>
      </c>
      <c r="Y1671">
        <v>115.87430000000001</v>
      </c>
      <c r="Z1671">
        <v>0</v>
      </c>
      <c r="AA1671">
        <v>1</v>
      </c>
      <c r="AB1671">
        <v>7.7149389999999997E-3</v>
      </c>
      <c r="AC1671">
        <v>3.0741379999999999E-2</v>
      </c>
      <c r="AD1671">
        <v>6.3200909999999999E-3</v>
      </c>
      <c r="AE1671">
        <v>-3.59205E-10</v>
      </c>
      <c r="AF1671">
        <v>7.3731930000000004E-9</v>
      </c>
      <c r="AG1671">
        <v>7.4528450000000002E-10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</row>
    <row r="1672" spans="1:39" x14ac:dyDescent="0.2">
      <c r="A1672">
        <v>848.09280000000001</v>
      </c>
      <c r="B1672">
        <v>3.3362829999999999</v>
      </c>
      <c r="C1672">
        <v>1.5758289999999999</v>
      </c>
      <c r="D1672">
        <v>2.8509549999999999</v>
      </c>
      <c r="E1672">
        <v>-0.25881589999999999</v>
      </c>
      <c r="F1672">
        <v>1.9059019999999999E-2</v>
      </c>
      <c r="G1672">
        <v>2.3377889999999998E-2</v>
      </c>
      <c r="H1672">
        <v>0.96545559999999997</v>
      </c>
      <c r="I1672">
        <v>0.2152405</v>
      </c>
      <c r="J1672">
        <v>-2.7036669999999999E-2</v>
      </c>
      <c r="K1672">
        <v>0.63416079999999997</v>
      </c>
      <c r="L1672">
        <v>2.219755E-2</v>
      </c>
      <c r="M1672">
        <v>0.77240940000000002</v>
      </c>
      <c r="N1672">
        <v>0</v>
      </c>
      <c r="O1672">
        <v>0</v>
      </c>
      <c r="P1672">
        <v>0</v>
      </c>
      <c r="Q1672">
        <v>0</v>
      </c>
      <c r="R1672">
        <v>39.695520000000002</v>
      </c>
      <c r="S1672">
        <v>19.829689999999999</v>
      </c>
      <c r="T1672">
        <v>64.162639999999996</v>
      </c>
      <c r="U1672">
        <v>107.25700000000001</v>
      </c>
      <c r="V1672">
        <v>135.0788</v>
      </c>
      <c r="W1672">
        <v>123.0543</v>
      </c>
      <c r="X1672">
        <v>115.61109999999999</v>
      </c>
      <c r="Y1672">
        <v>118.4384</v>
      </c>
      <c r="Z1672">
        <v>0</v>
      </c>
      <c r="AA1672">
        <v>1</v>
      </c>
      <c r="AB1672">
        <v>2.8923769999999998E-3</v>
      </c>
      <c r="AC1672">
        <v>1.20021E-2</v>
      </c>
      <c r="AD1672">
        <v>7.6405950000000005E-4</v>
      </c>
      <c r="AE1672">
        <v>1.8581060000000001E-9</v>
      </c>
      <c r="AF1672">
        <v>2.8569859999999999E-8</v>
      </c>
      <c r="AG1672">
        <v>-3.1165050000000001E-9</v>
      </c>
      <c r="AH1672">
        <v>1</v>
      </c>
      <c r="AI1672">
        <v>0.99565340000000002</v>
      </c>
      <c r="AJ1672">
        <v>0</v>
      </c>
      <c r="AK1672">
        <v>0</v>
      </c>
      <c r="AL1672">
        <v>0</v>
      </c>
      <c r="AM1672">
        <v>1</v>
      </c>
    </row>
    <row r="1673" spans="1:39" x14ac:dyDescent="0.2">
      <c r="A1673">
        <v>848.14229999999998</v>
      </c>
      <c r="B1673">
        <v>3.3371</v>
      </c>
      <c r="C1673">
        <v>1.579186</v>
      </c>
      <c r="D1673">
        <v>2.8512970000000002</v>
      </c>
      <c r="E1673">
        <v>-0.25881589999999999</v>
      </c>
      <c r="F1673">
        <v>1.9059039999999999E-2</v>
      </c>
      <c r="G1673">
        <v>2.3377889999999998E-2</v>
      </c>
      <c r="H1673">
        <v>0.96545570000000003</v>
      </c>
      <c r="I1673">
        <v>0.21283299999999999</v>
      </c>
      <c r="J1673">
        <v>-2.7719509999999999E-2</v>
      </c>
      <c r="K1673">
        <v>0.63399519999999998</v>
      </c>
      <c r="L1673">
        <v>2.2749399999999999E-2</v>
      </c>
      <c r="M1673">
        <v>0.7725052</v>
      </c>
      <c r="N1673">
        <v>0</v>
      </c>
      <c r="O1673">
        <v>0</v>
      </c>
      <c r="P1673">
        <v>0</v>
      </c>
      <c r="Q1673">
        <v>0</v>
      </c>
      <c r="R1673">
        <v>39.833649999999999</v>
      </c>
      <c r="S1673">
        <v>18.488440000000001</v>
      </c>
      <c r="T1673">
        <v>62.329929999999997</v>
      </c>
      <c r="U1673">
        <v>104.9282</v>
      </c>
      <c r="V1673">
        <v>132.4016</v>
      </c>
      <c r="W1673">
        <v>120.8022</v>
      </c>
      <c r="X1673">
        <v>113.68219999999999</v>
      </c>
      <c r="Y1673">
        <v>116.4833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-1.235327E-9</v>
      </c>
      <c r="AF1673">
        <v>1.9213169999999999E-8</v>
      </c>
      <c r="AG1673">
        <v>-6.5753229999999997E-9</v>
      </c>
      <c r="AH1673">
        <v>1</v>
      </c>
      <c r="AI1673">
        <v>0.98881490000000005</v>
      </c>
      <c r="AJ1673">
        <v>0</v>
      </c>
      <c r="AK1673">
        <v>0</v>
      </c>
      <c r="AL1673">
        <v>0</v>
      </c>
      <c r="AM1673">
        <v>1</v>
      </c>
    </row>
    <row r="1674" spans="1:39" x14ac:dyDescent="0.2">
      <c r="A1674">
        <v>848.20039999999995</v>
      </c>
      <c r="B1674">
        <v>3.337237</v>
      </c>
      <c r="C1674">
        <v>1.57975</v>
      </c>
      <c r="D1674">
        <v>2.8513540000000002</v>
      </c>
      <c r="E1674">
        <v>-0.25881589999999999</v>
      </c>
      <c r="F1674">
        <v>1.9059039999999999E-2</v>
      </c>
      <c r="G1674">
        <v>2.3377889999999998E-2</v>
      </c>
      <c r="H1674">
        <v>0.96545570000000003</v>
      </c>
      <c r="I1674">
        <v>0.21000469999999999</v>
      </c>
      <c r="J1674">
        <v>-2.8269140000000002E-2</v>
      </c>
      <c r="K1674">
        <v>0.63386480000000001</v>
      </c>
      <c r="L1674">
        <v>2.3193510000000001E-2</v>
      </c>
      <c r="M1674">
        <v>0.77257900000000002</v>
      </c>
      <c r="N1674">
        <v>0</v>
      </c>
      <c r="O1674">
        <v>0</v>
      </c>
      <c r="P1674">
        <v>0</v>
      </c>
      <c r="Q1674">
        <v>0</v>
      </c>
      <c r="R1674">
        <v>32.74906</v>
      </c>
      <c r="S1674">
        <v>14.80489</v>
      </c>
      <c r="T1674">
        <v>50.748220000000003</v>
      </c>
      <c r="U1674">
        <v>85.670439999999999</v>
      </c>
      <c r="V1674">
        <v>108.18819999999999</v>
      </c>
      <c r="W1674">
        <v>98.754239999999996</v>
      </c>
      <c r="X1674">
        <v>92.978939999999994</v>
      </c>
      <c r="Y1674">
        <v>95.274940000000001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-4.9320100000000002E-10</v>
      </c>
      <c r="AF1674">
        <v>2.296004E-9</v>
      </c>
      <c r="AG1674">
        <v>-1.6162390000000001E-9</v>
      </c>
      <c r="AH1674">
        <v>1</v>
      </c>
      <c r="AI1674">
        <v>0.98671129999999996</v>
      </c>
      <c r="AJ1674">
        <v>0</v>
      </c>
      <c r="AK1674">
        <v>0</v>
      </c>
      <c r="AL1674">
        <v>0</v>
      </c>
      <c r="AM1674">
        <v>1</v>
      </c>
    </row>
    <row r="1675" spans="1:39" x14ac:dyDescent="0.2">
      <c r="A1675">
        <v>848.24990000000003</v>
      </c>
      <c r="B1675">
        <v>3.3372600000000001</v>
      </c>
      <c r="C1675">
        <v>1.5798449999999999</v>
      </c>
      <c r="D1675">
        <v>2.8513639999999998</v>
      </c>
      <c r="E1675">
        <v>-0.25881589999999999</v>
      </c>
      <c r="F1675">
        <v>1.9059039999999999E-2</v>
      </c>
      <c r="G1675">
        <v>2.337788E-2</v>
      </c>
      <c r="H1675">
        <v>0.96545559999999997</v>
      </c>
      <c r="I1675">
        <v>0.20760790000000001</v>
      </c>
      <c r="J1675">
        <v>-2.869799E-2</v>
      </c>
      <c r="K1675">
        <v>0.63376359999999998</v>
      </c>
      <c r="L1675">
        <v>2.3539859999999999E-2</v>
      </c>
      <c r="M1675">
        <v>0.77263590000000004</v>
      </c>
      <c r="N1675">
        <v>0</v>
      </c>
      <c r="O1675">
        <v>0</v>
      </c>
      <c r="P1675">
        <v>0</v>
      </c>
      <c r="Q1675">
        <v>0</v>
      </c>
      <c r="R1675">
        <v>40.0107</v>
      </c>
      <c r="S1675">
        <v>17.918980000000001</v>
      </c>
      <c r="T1675">
        <v>61.870849999999997</v>
      </c>
      <c r="U1675">
        <v>104.5758</v>
      </c>
      <c r="V1675">
        <v>132.1121</v>
      </c>
      <c r="W1675">
        <v>120.60250000000001</v>
      </c>
      <c r="X1675">
        <v>113.5612</v>
      </c>
      <c r="Y1675">
        <v>116.366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-3.5201869999999999E-10</v>
      </c>
      <c r="AF1675">
        <v>-5.5355479999999998E-9</v>
      </c>
      <c r="AG1675">
        <v>-5.7042410000000001E-9</v>
      </c>
      <c r="AH1675">
        <v>0.99999990000000005</v>
      </c>
      <c r="AI1675">
        <v>0.98858679999999999</v>
      </c>
      <c r="AJ1675">
        <v>0</v>
      </c>
      <c r="AK1675">
        <v>0</v>
      </c>
      <c r="AL1675">
        <v>0</v>
      </c>
      <c r="AM1675">
        <v>1</v>
      </c>
    </row>
    <row r="1676" spans="1:39" x14ac:dyDescent="0.2">
      <c r="A1676">
        <v>848.29960000000005</v>
      </c>
      <c r="B1676">
        <v>3.3372639999999998</v>
      </c>
      <c r="C1676">
        <v>1.579861</v>
      </c>
      <c r="D1676">
        <v>2.8513660000000001</v>
      </c>
      <c r="E1676">
        <v>-0.25881589999999999</v>
      </c>
      <c r="F1676">
        <v>1.9059030000000001E-2</v>
      </c>
      <c r="G1676">
        <v>2.337788E-2</v>
      </c>
      <c r="H1676">
        <v>0.96545570000000003</v>
      </c>
      <c r="I1676">
        <v>0.20559040000000001</v>
      </c>
      <c r="J1676">
        <v>-2.9030449999999999E-2</v>
      </c>
      <c r="K1676">
        <v>0.63368480000000005</v>
      </c>
      <c r="L1676">
        <v>2.380825E-2</v>
      </c>
      <c r="M1676">
        <v>0.77267969999999997</v>
      </c>
      <c r="N1676">
        <v>0</v>
      </c>
      <c r="O1676">
        <v>0</v>
      </c>
      <c r="P1676">
        <v>0</v>
      </c>
      <c r="Q1676">
        <v>0</v>
      </c>
      <c r="R1676">
        <v>39.924250000000001</v>
      </c>
      <c r="S1676">
        <v>17.80707</v>
      </c>
      <c r="T1676">
        <v>61.758760000000002</v>
      </c>
      <c r="U1676">
        <v>104.46639999999999</v>
      </c>
      <c r="V1676">
        <v>132.0069</v>
      </c>
      <c r="W1676">
        <v>120.503</v>
      </c>
      <c r="X1676">
        <v>113.46550000000001</v>
      </c>
      <c r="Y1676">
        <v>116.2666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-3.422035E-10</v>
      </c>
      <c r="AF1676">
        <v>-3.044971E-9</v>
      </c>
      <c r="AG1676">
        <v>4.3361510000000001E-9</v>
      </c>
      <c r="AH1676">
        <v>1</v>
      </c>
      <c r="AI1676">
        <v>0.990282</v>
      </c>
      <c r="AJ1676">
        <v>0</v>
      </c>
      <c r="AK1676">
        <v>0</v>
      </c>
      <c r="AL1676">
        <v>0</v>
      </c>
      <c r="AM1676">
        <v>1</v>
      </c>
    </row>
    <row r="1677" spans="1:39" x14ac:dyDescent="0.2">
      <c r="A1677">
        <v>848.34990000000005</v>
      </c>
      <c r="B1677">
        <v>3.3372649999999999</v>
      </c>
      <c r="C1677">
        <v>1.5798639999999999</v>
      </c>
      <c r="D1677">
        <v>2.8513660000000001</v>
      </c>
      <c r="E1677">
        <v>-0.25881589999999999</v>
      </c>
      <c r="F1677">
        <v>1.9059030000000001E-2</v>
      </c>
      <c r="G1677">
        <v>2.337788E-2</v>
      </c>
      <c r="H1677">
        <v>0.96545559999999997</v>
      </c>
      <c r="I1677">
        <v>0.20510210000000001</v>
      </c>
      <c r="J1677">
        <v>-2.9287830000000001E-2</v>
      </c>
      <c r="K1677">
        <v>0.63362399999999997</v>
      </c>
      <c r="L1677">
        <v>2.4015970000000001E-2</v>
      </c>
      <c r="M1677">
        <v>0.77271350000000005</v>
      </c>
      <c r="N1677">
        <v>0</v>
      </c>
      <c r="O1677">
        <v>0</v>
      </c>
      <c r="P1677">
        <v>0</v>
      </c>
      <c r="Q1677">
        <v>0</v>
      </c>
      <c r="R1677">
        <v>40.582509999999999</v>
      </c>
      <c r="S1677">
        <v>18.062069999999999</v>
      </c>
      <c r="T1677">
        <v>62.81015</v>
      </c>
      <c r="U1677">
        <v>106.2938</v>
      </c>
      <c r="V1677">
        <v>134.33670000000001</v>
      </c>
      <c r="W1677">
        <v>122.62569999999999</v>
      </c>
      <c r="X1677">
        <v>115.461</v>
      </c>
      <c r="Y1677">
        <v>118.3103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-3.1356180000000001E-10</v>
      </c>
      <c r="AF1677">
        <v>5.0855650000000003E-9</v>
      </c>
      <c r="AG1677">
        <v>1.3830720000000001E-9</v>
      </c>
      <c r="AH1677">
        <v>1</v>
      </c>
      <c r="AI1677">
        <v>0.99762519999999999</v>
      </c>
      <c r="AJ1677">
        <v>0</v>
      </c>
      <c r="AK1677">
        <v>0</v>
      </c>
      <c r="AL1677">
        <v>0</v>
      </c>
      <c r="AM1677">
        <v>1</v>
      </c>
    </row>
    <row r="1678" spans="1:39" x14ac:dyDescent="0.2">
      <c r="A1678">
        <v>848.40030000000002</v>
      </c>
      <c r="B1678">
        <v>3.3372649999999999</v>
      </c>
      <c r="C1678">
        <v>1.5798650000000001</v>
      </c>
      <c r="D1678">
        <v>2.8513660000000001</v>
      </c>
      <c r="E1678">
        <v>-0.25881589999999999</v>
      </c>
      <c r="F1678">
        <v>1.9059039999999999E-2</v>
      </c>
      <c r="G1678">
        <v>2.3377889999999998E-2</v>
      </c>
      <c r="H1678">
        <v>0.96545570000000003</v>
      </c>
      <c r="I1678">
        <v>0.20510210000000001</v>
      </c>
      <c r="J1678">
        <v>-2.9487030000000001E-2</v>
      </c>
      <c r="K1678">
        <v>0.63357680000000005</v>
      </c>
      <c r="L1678">
        <v>2.4176699999999999E-2</v>
      </c>
      <c r="M1678">
        <v>0.77273959999999997</v>
      </c>
      <c r="N1678">
        <v>0</v>
      </c>
      <c r="O1678">
        <v>0</v>
      </c>
      <c r="P1678">
        <v>0</v>
      </c>
      <c r="Q1678">
        <v>0</v>
      </c>
      <c r="R1678">
        <v>40.57085</v>
      </c>
      <c r="S1678">
        <v>18.049969999999998</v>
      </c>
      <c r="T1678">
        <v>62.79757</v>
      </c>
      <c r="U1678">
        <v>106.2811</v>
      </c>
      <c r="V1678">
        <v>134.32419999999999</v>
      </c>
      <c r="W1678">
        <v>122.61369999999999</v>
      </c>
      <c r="X1678">
        <v>115.4492</v>
      </c>
      <c r="Y1678">
        <v>118.29810000000001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-6.8793590000000004E-10</v>
      </c>
      <c r="AF1678">
        <v>1.7914290000000001E-8</v>
      </c>
      <c r="AG1678">
        <v>6.8092869999999996E-9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</row>
    <row r="1679" spans="1:39" x14ac:dyDescent="0.2">
      <c r="A1679">
        <v>848.44989999999996</v>
      </c>
      <c r="B1679">
        <v>3.3372649999999999</v>
      </c>
      <c r="C1679">
        <v>1.5798650000000001</v>
      </c>
      <c r="D1679">
        <v>2.8513660000000001</v>
      </c>
      <c r="E1679">
        <v>-0.25881589999999999</v>
      </c>
      <c r="F1679">
        <v>1.9059019999999999E-2</v>
      </c>
      <c r="G1679">
        <v>2.3377869999999999E-2</v>
      </c>
      <c r="H1679">
        <v>0.96545570000000003</v>
      </c>
      <c r="I1679">
        <v>0.20510210000000001</v>
      </c>
      <c r="J1679">
        <v>-2.9641210000000001E-2</v>
      </c>
      <c r="K1679">
        <v>0.6335402</v>
      </c>
      <c r="L1679">
        <v>2.4301079999999999E-2</v>
      </c>
      <c r="M1679">
        <v>0.7727598</v>
      </c>
      <c r="N1679">
        <v>0</v>
      </c>
      <c r="O1679">
        <v>0</v>
      </c>
      <c r="P1679">
        <v>0</v>
      </c>
      <c r="Q1679">
        <v>0</v>
      </c>
      <c r="R1679">
        <v>39.846440000000001</v>
      </c>
      <c r="S1679">
        <v>17.727460000000001</v>
      </c>
      <c r="T1679">
        <v>61.67606</v>
      </c>
      <c r="U1679">
        <v>104.3831</v>
      </c>
      <c r="V1679">
        <v>131.9255</v>
      </c>
      <c r="W1679">
        <v>120.4241</v>
      </c>
      <c r="X1679">
        <v>113.38760000000001</v>
      </c>
      <c r="Y1679">
        <v>116.18559999999999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-7.6239340000000004E-10</v>
      </c>
      <c r="AF1679">
        <v>-1.3687380000000001E-8</v>
      </c>
      <c r="AG1679">
        <v>-1.7181330000000001E-9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</row>
    <row r="1680" spans="1:39" x14ac:dyDescent="0.2">
      <c r="A1680">
        <v>848.49990000000003</v>
      </c>
      <c r="B1680">
        <v>3.3372649999999999</v>
      </c>
      <c r="C1680">
        <v>1.5798650000000001</v>
      </c>
      <c r="D1680">
        <v>2.8513660000000001</v>
      </c>
      <c r="E1680">
        <v>-0.25881589999999999</v>
      </c>
      <c r="F1680">
        <v>1.9059019999999999E-2</v>
      </c>
      <c r="G1680">
        <v>2.3377869999999999E-2</v>
      </c>
      <c r="H1680">
        <v>0.96545559999999997</v>
      </c>
      <c r="I1680">
        <v>0.20510210000000001</v>
      </c>
      <c r="J1680">
        <v>-2.9760519999999999E-2</v>
      </c>
      <c r="K1680">
        <v>0.63351179999999996</v>
      </c>
      <c r="L1680">
        <v>2.4397309999999998E-2</v>
      </c>
      <c r="M1680">
        <v>0.7727754</v>
      </c>
      <c r="N1680">
        <v>0</v>
      </c>
      <c r="O1680">
        <v>0</v>
      </c>
      <c r="P1680">
        <v>0</v>
      </c>
      <c r="Q1680">
        <v>0</v>
      </c>
      <c r="R1680">
        <v>36.224060000000001</v>
      </c>
      <c r="S1680">
        <v>16.115849999999998</v>
      </c>
      <c r="T1680">
        <v>56.069130000000001</v>
      </c>
      <c r="U1680">
        <v>94.893749999999997</v>
      </c>
      <c r="V1680">
        <v>119.9323</v>
      </c>
      <c r="W1680">
        <v>109.4765</v>
      </c>
      <c r="X1680">
        <v>103.0796</v>
      </c>
      <c r="Y1680">
        <v>105.6232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7.2198949999999995E-10</v>
      </c>
      <c r="AF1680">
        <v>3.2812819999999998E-10</v>
      </c>
      <c r="AG1680">
        <v>-5.5965240000000001E-9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</row>
    <row r="1681" spans="1:39" x14ac:dyDescent="0.2">
      <c r="A1681">
        <v>848.55029999999999</v>
      </c>
      <c r="B1681">
        <v>3.3372649999999999</v>
      </c>
      <c r="C1681">
        <v>1.5798650000000001</v>
      </c>
      <c r="D1681">
        <v>2.8513660000000001</v>
      </c>
      <c r="E1681">
        <v>-0.25881589999999999</v>
      </c>
      <c r="F1681">
        <v>1.9059010000000001E-2</v>
      </c>
      <c r="G1681">
        <v>2.3377849999999999E-2</v>
      </c>
      <c r="H1681">
        <v>0.96545570000000003</v>
      </c>
      <c r="I1681">
        <v>0.20510210000000001</v>
      </c>
      <c r="J1681">
        <v>-2.985285E-2</v>
      </c>
      <c r="K1681">
        <v>0.63348990000000005</v>
      </c>
      <c r="L1681">
        <v>2.447177E-2</v>
      </c>
      <c r="M1681">
        <v>0.77278749999999996</v>
      </c>
      <c r="N1681">
        <v>0</v>
      </c>
      <c r="O1681">
        <v>0</v>
      </c>
      <c r="P1681">
        <v>0</v>
      </c>
      <c r="Q1681">
        <v>0</v>
      </c>
      <c r="R1681">
        <v>39.84646</v>
      </c>
      <c r="S1681">
        <v>17.727440000000001</v>
      </c>
      <c r="T1681">
        <v>61.676049999999996</v>
      </c>
      <c r="U1681">
        <v>104.3831</v>
      </c>
      <c r="V1681">
        <v>131.9255</v>
      </c>
      <c r="W1681">
        <v>120.4241</v>
      </c>
      <c r="X1681">
        <v>113.38760000000001</v>
      </c>
      <c r="Y1681">
        <v>116.18559999999999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1.842072E-9</v>
      </c>
      <c r="AF1681">
        <v>-1.6990009999999998E-8</v>
      </c>
      <c r="AG1681">
        <v>-1.183387E-8</v>
      </c>
      <c r="AH1681">
        <v>0.99999990000000005</v>
      </c>
      <c r="AI1681">
        <v>1</v>
      </c>
      <c r="AJ1681">
        <v>0</v>
      </c>
      <c r="AK1681">
        <v>0</v>
      </c>
      <c r="AL1681">
        <v>0</v>
      </c>
      <c r="AM1681">
        <v>1</v>
      </c>
    </row>
    <row r="1682" spans="1:39" x14ac:dyDescent="0.2">
      <c r="A1682">
        <v>848.59979999999996</v>
      </c>
      <c r="B1682">
        <v>3.3372649999999999</v>
      </c>
      <c r="C1682">
        <v>1.5798650000000001</v>
      </c>
      <c r="D1682">
        <v>2.8513660000000001</v>
      </c>
      <c r="E1682">
        <v>-0.25881589999999999</v>
      </c>
      <c r="F1682">
        <v>1.9059010000000001E-2</v>
      </c>
      <c r="G1682">
        <v>2.3377869999999999E-2</v>
      </c>
      <c r="H1682">
        <v>0.96545570000000003</v>
      </c>
      <c r="I1682">
        <v>0.20510210000000001</v>
      </c>
      <c r="J1682">
        <v>-2.9924289999999999E-2</v>
      </c>
      <c r="K1682">
        <v>0.63347299999999995</v>
      </c>
      <c r="L1682">
        <v>2.452938E-2</v>
      </c>
      <c r="M1682">
        <v>0.77279679999999995</v>
      </c>
      <c r="N1682">
        <v>0</v>
      </c>
      <c r="O1682">
        <v>0</v>
      </c>
      <c r="P1682">
        <v>0</v>
      </c>
      <c r="Q1682">
        <v>0</v>
      </c>
      <c r="R1682">
        <v>39.84646</v>
      </c>
      <c r="S1682">
        <v>17.727440000000001</v>
      </c>
      <c r="T1682">
        <v>61.676049999999996</v>
      </c>
      <c r="U1682">
        <v>104.3831</v>
      </c>
      <c r="V1682">
        <v>131.9255</v>
      </c>
      <c r="W1682">
        <v>120.4241</v>
      </c>
      <c r="X1682">
        <v>113.38760000000001</v>
      </c>
      <c r="Y1682">
        <v>116.18559999999999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4.3304610000000002E-10</v>
      </c>
      <c r="AF1682">
        <v>8.7998730000000003E-9</v>
      </c>
      <c r="AG1682">
        <v>6.2444309999999996E-9</v>
      </c>
      <c r="AH1682">
        <v>0.99999990000000005</v>
      </c>
      <c r="AI1682">
        <v>1</v>
      </c>
      <c r="AJ1682">
        <v>0</v>
      </c>
      <c r="AK1682">
        <v>0</v>
      </c>
      <c r="AL1682">
        <v>0</v>
      </c>
      <c r="AM1682">
        <v>1</v>
      </c>
    </row>
    <row r="1683" spans="1:39" x14ac:dyDescent="0.2">
      <c r="A1683">
        <v>848.64970000000005</v>
      </c>
      <c r="B1683">
        <v>3.3372649999999999</v>
      </c>
      <c r="C1683">
        <v>1.5798650000000001</v>
      </c>
      <c r="D1683">
        <v>2.8513660000000001</v>
      </c>
      <c r="E1683">
        <v>-0.25881589999999999</v>
      </c>
      <c r="F1683">
        <v>1.905898E-2</v>
      </c>
      <c r="G1683">
        <v>2.337786E-2</v>
      </c>
      <c r="H1683">
        <v>0.96545570000000003</v>
      </c>
      <c r="I1683">
        <v>0.20510210000000001</v>
      </c>
      <c r="J1683">
        <v>-2.9979570000000001E-2</v>
      </c>
      <c r="K1683">
        <v>0.63345980000000002</v>
      </c>
      <c r="L1683">
        <v>2.4573959999999999E-2</v>
      </c>
      <c r="M1683">
        <v>0.77280400000000005</v>
      </c>
      <c r="N1683">
        <v>0</v>
      </c>
      <c r="O1683">
        <v>0</v>
      </c>
      <c r="P1683">
        <v>0</v>
      </c>
      <c r="Q1683">
        <v>0</v>
      </c>
      <c r="R1683">
        <v>39.84646</v>
      </c>
      <c r="S1683">
        <v>17.727440000000001</v>
      </c>
      <c r="T1683">
        <v>61.676049999999996</v>
      </c>
      <c r="U1683">
        <v>104.3831</v>
      </c>
      <c r="V1683">
        <v>131.9255</v>
      </c>
      <c r="W1683">
        <v>120.4241</v>
      </c>
      <c r="X1683">
        <v>113.38760000000001</v>
      </c>
      <c r="Y1683">
        <v>116.18559999999999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-1.284387E-10</v>
      </c>
      <c r="AF1683">
        <v>-3.3497650000000001E-8</v>
      </c>
      <c r="AG1683">
        <v>7.6283229999999993E-9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</row>
    <row r="1684" spans="1:39" x14ac:dyDescent="0.2">
      <c r="A1684">
        <v>848.70039999999995</v>
      </c>
      <c r="B1684">
        <v>3.3372649999999999</v>
      </c>
      <c r="C1684">
        <v>1.5798650000000001</v>
      </c>
      <c r="D1684">
        <v>2.8513660000000001</v>
      </c>
      <c r="E1684">
        <v>-0.25881589999999999</v>
      </c>
      <c r="F1684">
        <v>1.9059010000000001E-2</v>
      </c>
      <c r="G1684">
        <v>2.3377869999999999E-2</v>
      </c>
      <c r="H1684">
        <v>0.96545570000000003</v>
      </c>
      <c r="I1684">
        <v>0.20247299999999999</v>
      </c>
      <c r="J1684">
        <v>-3.002233E-2</v>
      </c>
      <c r="K1684">
        <v>0.6334497</v>
      </c>
      <c r="L1684">
        <v>2.4608430000000001E-2</v>
      </c>
      <c r="M1684">
        <v>0.77280959999999999</v>
      </c>
      <c r="N1684">
        <v>0</v>
      </c>
      <c r="O1684">
        <v>0</v>
      </c>
      <c r="P1684">
        <v>0</v>
      </c>
      <c r="Q1684">
        <v>0</v>
      </c>
      <c r="R1684">
        <v>38.388710000000003</v>
      </c>
      <c r="S1684">
        <v>17.07479</v>
      </c>
      <c r="T1684">
        <v>59.424770000000002</v>
      </c>
      <c r="U1684">
        <v>100.5787</v>
      </c>
      <c r="V1684">
        <v>127.11969999999999</v>
      </c>
      <c r="W1684">
        <v>116.03660000000001</v>
      </c>
      <c r="X1684">
        <v>109.256</v>
      </c>
      <c r="Y1684">
        <v>111.95180000000001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-2.1058699999999999E-9</v>
      </c>
      <c r="AF1684">
        <v>2.5003019999999999E-8</v>
      </c>
      <c r="AG1684">
        <v>2.287132E-11</v>
      </c>
      <c r="AH1684">
        <v>0.99999990000000005</v>
      </c>
      <c r="AI1684">
        <v>0.98718150000000005</v>
      </c>
      <c r="AJ1684">
        <v>0</v>
      </c>
      <c r="AK1684">
        <v>0</v>
      </c>
      <c r="AL1684">
        <v>0</v>
      </c>
      <c r="AM1684">
        <v>1</v>
      </c>
    </row>
    <row r="1685" spans="1:39" x14ac:dyDescent="0.2">
      <c r="A1685">
        <v>848.74990000000003</v>
      </c>
      <c r="B1685">
        <v>3.3372649999999999</v>
      </c>
      <c r="C1685">
        <v>1.5798650000000001</v>
      </c>
      <c r="D1685">
        <v>2.8513660000000001</v>
      </c>
      <c r="E1685">
        <v>-0.25881589999999999</v>
      </c>
      <c r="F1685">
        <v>1.9059019999999999E-2</v>
      </c>
      <c r="G1685">
        <v>2.337786E-2</v>
      </c>
      <c r="H1685">
        <v>0.96545570000000003</v>
      </c>
      <c r="I1685">
        <v>0.19888110000000001</v>
      </c>
      <c r="J1685">
        <v>-3.0055439999999999E-2</v>
      </c>
      <c r="K1685">
        <v>0.6334417</v>
      </c>
      <c r="L1685">
        <v>2.4635130000000002E-2</v>
      </c>
      <c r="M1685">
        <v>0.772814</v>
      </c>
      <c r="N1685">
        <v>0</v>
      </c>
      <c r="O1685">
        <v>0</v>
      </c>
      <c r="P1685">
        <v>0</v>
      </c>
      <c r="Q1685">
        <v>0</v>
      </c>
      <c r="R1685">
        <v>39.70073</v>
      </c>
      <c r="S1685">
        <v>17.594650000000001</v>
      </c>
      <c r="T1685">
        <v>61.534889999999997</v>
      </c>
      <c r="U1685">
        <v>104.2388</v>
      </c>
      <c r="V1685">
        <v>131.7834</v>
      </c>
      <c r="W1685">
        <v>120.2846</v>
      </c>
      <c r="X1685">
        <v>113.2484</v>
      </c>
      <c r="Y1685">
        <v>116.0403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1.1191769999999999E-9</v>
      </c>
      <c r="AF1685">
        <v>1.16551E-8</v>
      </c>
      <c r="AG1685">
        <v>-1.036927E-8</v>
      </c>
      <c r="AH1685">
        <v>1</v>
      </c>
      <c r="AI1685">
        <v>0.98225960000000001</v>
      </c>
      <c r="AJ1685">
        <v>0</v>
      </c>
      <c r="AK1685">
        <v>0</v>
      </c>
      <c r="AL1685">
        <v>0</v>
      </c>
      <c r="AM1685">
        <v>1</v>
      </c>
    </row>
    <row r="1686" spans="1:39" x14ac:dyDescent="0.2">
      <c r="A1686">
        <v>848.80100000000004</v>
      </c>
      <c r="B1686">
        <v>3.3372649999999999</v>
      </c>
      <c r="C1686">
        <v>1.5798650000000001</v>
      </c>
      <c r="D1686">
        <v>2.8513660000000001</v>
      </c>
      <c r="E1686">
        <v>-0.25881599999999999</v>
      </c>
      <c r="F1686">
        <v>1.9059030000000001E-2</v>
      </c>
      <c r="G1686">
        <v>2.337788E-2</v>
      </c>
      <c r="H1686">
        <v>0.96545559999999997</v>
      </c>
      <c r="I1686">
        <v>0.1960992</v>
      </c>
      <c r="J1686">
        <v>-3.008106E-2</v>
      </c>
      <c r="K1686">
        <v>0.63343559999999999</v>
      </c>
      <c r="L1686">
        <v>2.4655779999999999E-2</v>
      </c>
      <c r="M1686">
        <v>0.77281730000000004</v>
      </c>
      <c r="N1686">
        <v>0</v>
      </c>
      <c r="O1686">
        <v>0</v>
      </c>
      <c r="P1686">
        <v>0</v>
      </c>
      <c r="Q1686">
        <v>0</v>
      </c>
      <c r="R1686">
        <v>25.16357</v>
      </c>
      <c r="S1686">
        <v>11.10525</v>
      </c>
      <c r="T1686">
        <v>39.061190000000003</v>
      </c>
      <c r="U1686">
        <v>66.234120000000004</v>
      </c>
      <c r="V1686">
        <v>83.763930000000002</v>
      </c>
      <c r="W1686">
        <v>76.448430000000002</v>
      </c>
      <c r="X1686">
        <v>71.97099</v>
      </c>
      <c r="Y1686">
        <v>73.743459999999999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3.0123050000000001E-10</v>
      </c>
      <c r="AF1686">
        <v>1.372863E-8</v>
      </c>
      <c r="AG1686">
        <v>6.0194440000000001E-9</v>
      </c>
      <c r="AH1686">
        <v>1</v>
      </c>
      <c r="AI1686">
        <v>0.98601229999999995</v>
      </c>
      <c r="AJ1686">
        <v>0</v>
      </c>
      <c r="AK1686">
        <v>0</v>
      </c>
      <c r="AL1686">
        <v>0</v>
      </c>
      <c r="AM1686">
        <v>1</v>
      </c>
    </row>
    <row r="1687" spans="1:39" x14ac:dyDescent="0.2">
      <c r="A1687">
        <v>848.85140000000001</v>
      </c>
      <c r="B1687">
        <v>3.3372649999999999</v>
      </c>
      <c r="C1687">
        <v>1.5798650000000001</v>
      </c>
      <c r="D1687">
        <v>2.8513660000000001</v>
      </c>
      <c r="E1687">
        <v>-0.25881589999999999</v>
      </c>
      <c r="F1687">
        <v>1.9059030000000001E-2</v>
      </c>
      <c r="G1687">
        <v>2.3377869999999999E-2</v>
      </c>
      <c r="H1687">
        <v>0.96545570000000003</v>
      </c>
      <c r="I1687">
        <v>0.19384399999999999</v>
      </c>
      <c r="J1687">
        <v>-3.01009E-2</v>
      </c>
      <c r="K1687">
        <v>0.63343090000000002</v>
      </c>
      <c r="L1687">
        <v>2.4671780000000001E-2</v>
      </c>
      <c r="M1687">
        <v>0.7728199</v>
      </c>
      <c r="N1687">
        <v>0</v>
      </c>
      <c r="O1687">
        <v>0</v>
      </c>
      <c r="P1687">
        <v>0</v>
      </c>
      <c r="Q1687">
        <v>0</v>
      </c>
      <c r="R1687">
        <v>40.161839999999998</v>
      </c>
      <c r="S1687">
        <v>17.67792</v>
      </c>
      <c r="T1687">
        <v>62.401159999999997</v>
      </c>
      <c r="U1687">
        <v>105.87560000000001</v>
      </c>
      <c r="V1687">
        <v>133.9248</v>
      </c>
      <c r="W1687">
        <v>122.2217</v>
      </c>
      <c r="X1687">
        <v>115.05800000000001</v>
      </c>
      <c r="Y1687">
        <v>117.88979999999999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-5.5927679999999997E-10</v>
      </c>
      <c r="AF1687">
        <v>4.2391449999999998E-9</v>
      </c>
      <c r="AG1687">
        <v>-5.9075579999999996E-9</v>
      </c>
      <c r="AH1687">
        <v>1</v>
      </c>
      <c r="AI1687">
        <v>0.98849940000000003</v>
      </c>
      <c r="AJ1687">
        <v>0</v>
      </c>
      <c r="AK1687">
        <v>0</v>
      </c>
      <c r="AL1687">
        <v>0</v>
      </c>
      <c r="AM1687">
        <v>1</v>
      </c>
    </row>
    <row r="1688" spans="1:39" x14ac:dyDescent="0.2">
      <c r="A1688">
        <v>848.90089999999998</v>
      </c>
      <c r="B1688">
        <v>3.3372649999999999</v>
      </c>
      <c r="C1688">
        <v>1.5798650000000001</v>
      </c>
      <c r="D1688">
        <v>2.8513660000000001</v>
      </c>
      <c r="E1688">
        <v>-0.25881589999999999</v>
      </c>
      <c r="F1688">
        <v>1.9059010000000001E-2</v>
      </c>
      <c r="G1688">
        <v>2.3377849999999999E-2</v>
      </c>
      <c r="H1688">
        <v>0.96545570000000003</v>
      </c>
      <c r="I1688">
        <v>0.1911948</v>
      </c>
      <c r="J1688">
        <v>-3.0116250000000001E-2</v>
      </c>
      <c r="K1688">
        <v>0.63342730000000003</v>
      </c>
      <c r="L1688">
        <v>2.4684149999999998E-2</v>
      </c>
      <c r="M1688">
        <v>0.77282189999999995</v>
      </c>
      <c r="N1688">
        <v>0</v>
      </c>
      <c r="O1688">
        <v>0</v>
      </c>
      <c r="P1688">
        <v>0</v>
      </c>
      <c r="Q1688">
        <v>0</v>
      </c>
      <c r="R1688">
        <v>39.348269999999999</v>
      </c>
      <c r="S1688">
        <v>17.275130000000001</v>
      </c>
      <c r="T1688">
        <v>61.193429999999999</v>
      </c>
      <c r="U1688">
        <v>103.88930000000001</v>
      </c>
      <c r="V1688">
        <v>131.43899999999999</v>
      </c>
      <c r="W1688">
        <v>119.94670000000001</v>
      </c>
      <c r="X1688">
        <v>112.9111</v>
      </c>
      <c r="Y1688">
        <v>115.6884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1.1271030000000001E-9</v>
      </c>
      <c r="AF1688">
        <v>-2.6205299999999998E-8</v>
      </c>
      <c r="AG1688">
        <v>-2.556369E-9</v>
      </c>
      <c r="AH1688">
        <v>0.99999990000000005</v>
      </c>
      <c r="AI1688">
        <v>0.98633340000000003</v>
      </c>
      <c r="AJ1688">
        <v>0</v>
      </c>
      <c r="AK1688">
        <v>0</v>
      </c>
      <c r="AL1688">
        <v>0</v>
      </c>
      <c r="AM1688">
        <v>1</v>
      </c>
    </row>
    <row r="1689" spans="1:39" x14ac:dyDescent="0.2">
      <c r="A1689">
        <v>848.95129999999995</v>
      </c>
      <c r="B1689">
        <v>3.3372649999999999</v>
      </c>
      <c r="C1689">
        <v>1.5798650000000001</v>
      </c>
      <c r="D1689">
        <v>2.8513660000000001</v>
      </c>
      <c r="E1689">
        <v>-0.25881589999999999</v>
      </c>
      <c r="F1689">
        <v>1.9059019999999999E-2</v>
      </c>
      <c r="G1689">
        <v>2.3377869999999999E-2</v>
      </c>
      <c r="H1689">
        <v>0.96545570000000003</v>
      </c>
      <c r="I1689">
        <v>0.18834629999999999</v>
      </c>
      <c r="J1689">
        <v>-3.0128100000000001E-2</v>
      </c>
      <c r="K1689">
        <v>0.63342449999999995</v>
      </c>
      <c r="L1689">
        <v>2.4693699999999999E-2</v>
      </c>
      <c r="M1689">
        <v>0.77282340000000005</v>
      </c>
      <c r="N1689">
        <v>0</v>
      </c>
      <c r="O1689">
        <v>0</v>
      </c>
      <c r="P1689">
        <v>0</v>
      </c>
      <c r="Q1689">
        <v>0</v>
      </c>
      <c r="R1689">
        <v>39.948480000000004</v>
      </c>
      <c r="S1689">
        <v>17.48536</v>
      </c>
      <c r="T1689">
        <v>62.194429999999997</v>
      </c>
      <c r="U1689">
        <v>105.6639</v>
      </c>
      <c r="V1689">
        <v>133.71619999999999</v>
      </c>
      <c r="W1689">
        <v>122.017</v>
      </c>
      <c r="X1689">
        <v>114.8539</v>
      </c>
      <c r="Y1689">
        <v>117.67659999999999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-6.9875920000000003E-10</v>
      </c>
      <c r="AF1689">
        <v>2.667082E-8</v>
      </c>
      <c r="AG1689">
        <v>4.1919470000000001E-9</v>
      </c>
      <c r="AH1689">
        <v>0.99999990000000005</v>
      </c>
      <c r="AI1689">
        <v>0.98510160000000002</v>
      </c>
      <c r="AJ1689">
        <v>0</v>
      </c>
      <c r="AK1689">
        <v>0</v>
      </c>
      <c r="AL1689">
        <v>0</v>
      </c>
      <c r="AM1689">
        <v>1</v>
      </c>
    </row>
    <row r="1690" spans="1:39" x14ac:dyDescent="0.2">
      <c r="A1690">
        <v>849.00170000000003</v>
      </c>
      <c r="B1690">
        <v>3.3372649999999999</v>
      </c>
      <c r="C1690">
        <v>1.5798650000000001</v>
      </c>
      <c r="D1690">
        <v>2.8513660000000001</v>
      </c>
      <c r="E1690">
        <v>-0.25881589999999999</v>
      </c>
      <c r="F1690">
        <v>1.9059010000000001E-2</v>
      </c>
      <c r="G1690">
        <v>2.3377869999999999E-2</v>
      </c>
      <c r="H1690">
        <v>0.96545559999999997</v>
      </c>
      <c r="I1690">
        <v>0.1859258</v>
      </c>
      <c r="J1690">
        <v>-3.0137299999999999E-2</v>
      </c>
      <c r="K1690">
        <v>0.63342229999999999</v>
      </c>
      <c r="L1690">
        <v>2.470112E-2</v>
      </c>
      <c r="M1690">
        <v>0.77282459999999997</v>
      </c>
      <c r="N1690">
        <v>0</v>
      </c>
      <c r="O1690">
        <v>0</v>
      </c>
      <c r="P1690">
        <v>0</v>
      </c>
      <c r="Q1690">
        <v>0</v>
      </c>
      <c r="R1690">
        <v>39.831290000000003</v>
      </c>
      <c r="S1690">
        <v>17.37998</v>
      </c>
      <c r="T1690">
        <v>62.08079</v>
      </c>
      <c r="U1690">
        <v>105.5474</v>
      </c>
      <c r="V1690">
        <v>133.60149999999999</v>
      </c>
      <c r="W1690">
        <v>121.9044</v>
      </c>
      <c r="X1690">
        <v>114.7415</v>
      </c>
      <c r="Y1690">
        <v>117.5594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-6.0560060000000004E-10</v>
      </c>
      <c r="AF1690">
        <v>-1.0050389999999999E-8</v>
      </c>
      <c r="AG1690">
        <v>6.1779720000000001E-9</v>
      </c>
      <c r="AH1690">
        <v>1</v>
      </c>
      <c r="AI1690">
        <v>0.9871489</v>
      </c>
      <c r="AJ1690">
        <v>0</v>
      </c>
      <c r="AK1690">
        <v>0</v>
      </c>
      <c r="AL1690">
        <v>0</v>
      </c>
      <c r="AM1690">
        <v>1</v>
      </c>
    </row>
    <row r="1691" spans="1:39" x14ac:dyDescent="0.2">
      <c r="A1691">
        <v>849.05119999999999</v>
      </c>
      <c r="B1691">
        <v>3.3372649999999999</v>
      </c>
      <c r="C1691">
        <v>1.5798650000000001</v>
      </c>
      <c r="D1691">
        <v>2.8513660000000001</v>
      </c>
      <c r="E1691">
        <v>-0.25881589999999999</v>
      </c>
      <c r="F1691">
        <v>1.9059019999999999E-2</v>
      </c>
      <c r="G1691">
        <v>2.3377869999999999E-2</v>
      </c>
      <c r="H1691">
        <v>0.96545570000000003</v>
      </c>
      <c r="I1691">
        <v>0.1841189</v>
      </c>
      <c r="J1691">
        <v>-3.0144399999999998E-2</v>
      </c>
      <c r="K1691">
        <v>0.63342050000000005</v>
      </c>
      <c r="L1691">
        <v>2.4706849999999999E-2</v>
      </c>
      <c r="M1691">
        <v>0.77282550000000005</v>
      </c>
      <c r="N1691">
        <v>0</v>
      </c>
      <c r="O1691">
        <v>0</v>
      </c>
      <c r="P1691">
        <v>0</v>
      </c>
      <c r="Q1691">
        <v>0</v>
      </c>
      <c r="R1691">
        <v>39.022530000000003</v>
      </c>
      <c r="S1691">
        <v>16.982220000000002</v>
      </c>
      <c r="T1691">
        <v>60.87771</v>
      </c>
      <c r="U1691">
        <v>103.5658</v>
      </c>
      <c r="V1691">
        <v>131.12029999999999</v>
      </c>
      <c r="W1691">
        <v>119.634</v>
      </c>
      <c r="X1691">
        <v>112.59910000000001</v>
      </c>
      <c r="Y1691">
        <v>115.3626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7.2173410000000001E-10</v>
      </c>
      <c r="AF1691">
        <v>1.036956E-8</v>
      </c>
      <c r="AG1691">
        <v>-5.3401010000000001E-9</v>
      </c>
      <c r="AH1691">
        <v>1</v>
      </c>
      <c r="AI1691">
        <v>0.99028130000000003</v>
      </c>
      <c r="AJ1691">
        <v>0</v>
      </c>
      <c r="AK1691">
        <v>0</v>
      </c>
      <c r="AL1691">
        <v>0</v>
      </c>
      <c r="AM1691">
        <v>1</v>
      </c>
    </row>
    <row r="1692" spans="1:39" x14ac:dyDescent="0.2">
      <c r="A1692">
        <v>849.10159999999996</v>
      </c>
      <c r="B1692">
        <v>3.3372649999999999</v>
      </c>
      <c r="C1692">
        <v>1.5798650000000001</v>
      </c>
      <c r="D1692">
        <v>2.8513660000000001</v>
      </c>
      <c r="E1692">
        <v>-0.25881589999999999</v>
      </c>
      <c r="F1692">
        <v>1.9059019999999999E-2</v>
      </c>
      <c r="G1692">
        <v>2.337786E-2</v>
      </c>
      <c r="H1692">
        <v>0.96545559999999997</v>
      </c>
      <c r="I1692">
        <v>0.18270439999999999</v>
      </c>
      <c r="J1692">
        <v>-3.01499E-2</v>
      </c>
      <c r="K1692">
        <v>0.63341919999999996</v>
      </c>
      <c r="L1692">
        <v>2.4711279999999999E-2</v>
      </c>
      <c r="M1692">
        <v>0.77282629999999997</v>
      </c>
      <c r="N1692">
        <v>0</v>
      </c>
      <c r="O1692">
        <v>0</v>
      </c>
      <c r="P1692">
        <v>0</v>
      </c>
      <c r="Q1692">
        <v>0</v>
      </c>
      <c r="R1692">
        <v>39.662730000000003</v>
      </c>
      <c r="S1692">
        <v>17.22897</v>
      </c>
      <c r="T1692">
        <v>61.917409999999997</v>
      </c>
      <c r="U1692">
        <v>105.38</v>
      </c>
      <c r="V1692">
        <v>133.43639999999999</v>
      </c>
      <c r="W1692">
        <v>121.74250000000001</v>
      </c>
      <c r="X1692">
        <v>114.58</v>
      </c>
      <c r="Y1692">
        <v>117.3907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4.177238E-10</v>
      </c>
      <c r="AF1692">
        <v>-1.127402E-8</v>
      </c>
      <c r="AG1692">
        <v>-5.923204E-9</v>
      </c>
      <c r="AH1692">
        <v>1</v>
      </c>
      <c r="AI1692">
        <v>0.99231740000000002</v>
      </c>
      <c r="AJ1692">
        <v>0</v>
      </c>
      <c r="AK1692">
        <v>0</v>
      </c>
      <c r="AL1692">
        <v>0</v>
      </c>
      <c r="AM1692">
        <v>1</v>
      </c>
    </row>
    <row r="1693" spans="1:39" x14ac:dyDescent="0.2">
      <c r="A1693">
        <v>849.15380000000005</v>
      </c>
      <c r="B1693">
        <v>3.3372649999999999</v>
      </c>
      <c r="C1693">
        <v>1.5798650000000001</v>
      </c>
      <c r="D1693">
        <v>2.8513660000000001</v>
      </c>
      <c r="E1693">
        <v>-0.25881589999999999</v>
      </c>
      <c r="F1693">
        <v>1.9059030000000001E-2</v>
      </c>
      <c r="G1693">
        <v>2.337786E-2</v>
      </c>
      <c r="H1693">
        <v>0.96545559999999997</v>
      </c>
      <c r="I1693">
        <v>0.17826239999999999</v>
      </c>
      <c r="J1693">
        <v>-3.0154190000000001E-2</v>
      </c>
      <c r="K1693">
        <v>0.63341809999999998</v>
      </c>
      <c r="L1693">
        <v>2.4714730000000001E-2</v>
      </c>
      <c r="M1693">
        <v>0.77282689999999998</v>
      </c>
      <c r="N1693">
        <v>0</v>
      </c>
      <c r="O1693">
        <v>0</v>
      </c>
      <c r="P1693">
        <v>0</v>
      </c>
      <c r="Q1693">
        <v>0</v>
      </c>
      <c r="R1693">
        <v>31.792760000000001</v>
      </c>
      <c r="S1693">
        <v>13.779400000000001</v>
      </c>
      <c r="T1693">
        <v>49.678339999999999</v>
      </c>
      <c r="U1693">
        <v>84.60163</v>
      </c>
      <c r="V1693">
        <v>107.1482</v>
      </c>
      <c r="W1693">
        <v>97.752780000000001</v>
      </c>
      <c r="X1693">
        <v>91.997330000000005</v>
      </c>
      <c r="Y1693">
        <v>94.252600000000001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3.5309369999999997E-11</v>
      </c>
      <c r="AF1693">
        <v>1.122946E-8</v>
      </c>
      <c r="AG1693">
        <v>-1.615484E-8</v>
      </c>
      <c r="AH1693">
        <v>0.99999990000000005</v>
      </c>
      <c r="AI1693">
        <v>0.97568759999999999</v>
      </c>
      <c r="AJ1693">
        <v>0</v>
      </c>
      <c r="AK1693">
        <v>0</v>
      </c>
      <c r="AL1693">
        <v>0</v>
      </c>
      <c r="AM1693">
        <v>1</v>
      </c>
    </row>
    <row r="1694" spans="1:39" x14ac:dyDescent="0.2">
      <c r="A1694">
        <v>849.20860000000005</v>
      </c>
      <c r="B1694">
        <v>3.3372649999999999</v>
      </c>
      <c r="C1694">
        <v>1.5798650000000001</v>
      </c>
      <c r="D1694">
        <v>2.8513660000000001</v>
      </c>
      <c r="E1694">
        <v>-0.25881589999999999</v>
      </c>
      <c r="F1694">
        <v>1.9059019999999999E-2</v>
      </c>
      <c r="G1694">
        <v>2.3377849999999999E-2</v>
      </c>
      <c r="H1694">
        <v>0.96545570000000003</v>
      </c>
      <c r="I1694">
        <v>0.17680019999999999</v>
      </c>
      <c r="J1694">
        <v>-3.0157469999999999E-2</v>
      </c>
      <c r="K1694">
        <v>0.63341740000000002</v>
      </c>
      <c r="L1694">
        <v>2.4717380000000001E-2</v>
      </c>
      <c r="M1694">
        <v>0.77282729999999999</v>
      </c>
      <c r="N1694">
        <v>0</v>
      </c>
      <c r="O1694">
        <v>0</v>
      </c>
      <c r="P1694">
        <v>0</v>
      </c>
      <c r="Q1694">
        <v>0</v>
      </c>
      <c r="R1694">
        <v>34.468420000000002</v>
      </c>
      <c r="S1694">
        <v>14.917210000000001</v>
      </c>
      <c r="T1694">
        <v>53.94838</v>
      </c>
      <c r="U1694">
        <v>91.972179999999994</v>
      </c>
      <c r="V1694">
        <v>116.5249</v>
      </c>
      <c r="W1694">
        <v>106.29730000000001</v>
      </c>
      <c r="X1694">
        <v>100.0305</v>
      </c>
      <c r="Y1694">
        <v>102.4799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-6.7881060000000004E-10</v>
      </c>
      <c r="AF1694">
        <v>-1.073009E-8</v>
      </c>
      <c r="AG1694">
        <v>-1.065863E-9</v>
      </c>
      <c r="AH1694">
        <v>1</v>
      </c>
      <c r="AI1694">
        <v>0.9917977</v>
      </c>
      <c r="AJ1694">
        <v>0</v>
      </c>
      <c r="AK1694">
        <v>0</v>
      </c>
      <c r="AL1694">
        <v>0</v>
      </c>
      <c r="AM1694">
        <v>1</v>
      </c>
    </row>
    <row r="1695" spans="1:39" x14ac:dyDescent="0.2">
      <c r="A1695">
        <v>849.25559999999996</v>
      </c>
      <c r="B1695">
        <v>3.3372649999999999</v>
      </c>
      <c r="C1695">
        <v>1.5798650000000001</v>
      </c>
      <c r="D1695">
        <v>2.8513660000000001</v>
      </c>
      <c r="E1695">
        <v>-0.25881589999999999</v>
      </c>
      <c r="F1695">
        <v>1.9059030000000001E-2</v>
      </c>
      <c r="G1695">
        <v>2.337786E-2</v>
      </c>
      <c r="H1695">
        <v>0.96545559999999997</v>
      </c>
      <c r="I1695">
        <v>0.17680019999999999</v>
      </c>
      <c r="J1695">
        <v>-3.0160010000000001E-2</v>
      </c>
      <c r="K1695">
        <v>0.63341670000000005</v>
      </c>
      <c r="L1695">
        <v>2.4719430000000001E-2</v>
      </c>
      <c r="M1695">
        <v>0.77282770000000001</v>
      </c>
      <c r="N1695">
        <v>0</v>
      </c>
      <c r="O1695">
        <v>0</v>
      </c>
      <c r="P1695">
        <v>0</v>
      </c>
      <c r="Q1695">
        <v>0</v>
      </c>
      <c r="R1695">
        <v>36.557259999999999</v>
      </c>
      <c r="S1695">
        <v>15.821</v>
      </c>
      <c r="T1695">
        <v>57.230499999999999</v>
      </c>
      <c r="U1695">
        <v>97.58175</v>
      </c>
      <c r="V1695">
        <v>123.63809999999999</v>
      </c>
      <c r="W1695">
        <v>112.7847</v>
      </c>
      <c r="X1695">
        <v>106.1343</v>
      </c>
      <c r="Y1695">
        <v>108.73260000000001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-7.8715010000000005E-10</v>
      </c>
      <c r="AF1695">
        <v>1.285035E-8</v>
      </c>
      <c r="AG1695">
        <v>6.8308329999999998E-9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</row>
    <row r="1696" spans="1:39" x14ac:dyDescent="0.2">
      <c r="A1696">
        <v>849.30560000000003</v>
      </c>
      <c r="B1696">
        <v>3.3372649999999999</v>
      </c>
      <c r="C1696">
        <v>1.5798650000000001</v>
      </c>
      <c r="D1696">
        <v>2.8513660000000001</v>
      </c>
      <c r="E1696">
        <v>-0.25881589999999999</v>
      </c>
      <c r="F1696">
        <v>1.9059019999999999E-2</v>
      </c>
      <c r="G1696">
        <v>2.337786E-2</v>
      </c>
      <c r="H1696">
        <v>0.96545570000000003</v>
      </c>
      <c r="I1696">
        <v>0.17680019999999999</v>
      </c>
      <c r="J1696">
        <v>-3.016201E-2</v>
      </c>
      <c r="K1696">
        <v>0.63341619999999998</v>
      </c>
      <c r="L1696">
        <v>2.472104E-2</v>
      </c>
      <c r="M1696">
        <v>0.77282790000000001</v>
      </c>
      <c r="N1696">
        <v>0</v>
      </c>
      <c r="O1696">
        <v>0</v>
      </c>
      <c r="P1696">
        <v>0</v>
      </c>
      <c r="Q1696">
        <v>0</v>
      </c>
      <c r="R1696">
        <v>36.557220000000001</v>
      </c>
      <c r="S1696">
        <v>15.82098</v>
      </c>
      <c r="T1696">
        <v>57.230460000000001</v>
      </c>
      <c r="U1696">
        <v>97.581720000000004</v>
      </c>
      <c r="V1696">
        <v>123.63809999999999</v>
      </c>
      <c r="W1696">
        <v>112.7847</v>
      </c>
      <c r="X1696">
        <v>106.1343</v>
      </c>
      <c r="Y1696">
        <v>108.73260000000001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1.027768E-9</v>
      </c>
      <c r="AF1696">
        <v>-5.2609620000000002E-9</v>
      </c>
      <c r="AG1696">
        <v>-4.2884819999999999E-9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</row>
    <row r="1697" spans="1:39" x14ac:dyDescent="0.2">
      <c r="A1697">
        <v>849.35509999999999</v>
      </c>
      <c r="B1697">
        <v>3.3372649999999999</v>
      </c>
      <c r="C1697">
        <v>1.5798650000000001</v>
      </c>
      <c r="D1697">
        <v>2.8513660000000001</v>
      </c>
      <c r="E1697">
        <v>-0.25881589999999999</v>
      </c>
      <c r="F1697">
        <v>1.9059010000000001E-2</v>
      </c>
      <c r="G1697">
        <v>2.3377869999999999E-2</v>
      </c>
      <c r="H1697">
        <v>0.96545559999999997</v>
      </c>
      <c r="I1697">
        <v>0.17680019999999999</v>
      </c>
      <c r="J1697">
        <v>-3.0163530000000001E-2</v>
      </c>
      <c r="K1697">
        <v>0.63341579999999997</v>
      </c>
      <c r="L1697">
        <v>2.4722259999999999E-2</v>
      </c>
      <c r="M1697">
        <v>0.77282819999999997</v>
      </c>
      <c r="N1697">
        <v>0</v>
      </c>
      <c r="O1697">
        <v>0</v>
      </c>
      <c r="P1697">
        <v>0</v>
      </c>
      <c r="Q1697">
        <v>0</v>
      </c>
      <c r="R1697">
        <v>38.666289999999996</v>
      </c>
      <c r="S1697">
        <v>16.733720000000002</v>
      </c>
      <c r="T1697">
        <v>60.532220000000002</v>
      </c>
      <c r="U1697">
        <v>103.2114</v>
      </c>
      <c r="V1697">
        <v>130.77099999999999</v>
      </c>
      <c r="W1697">
        <v>119.2915</v>
      </c>
      <c r="X1697">
        <v>112.2574</v>
      </c>
      <c r="Y1697">
        <v>115.0056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-4.9772929999999998E-10</v>
      </c>
      <c r="AF1697">
        <v>-3.9420250000000004E-9</v>
      </c>
      <c r="AG1697">
        <v>5.6214339999999997E-9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</row>
    <row r="1698" spans="1:39" x14ac:dyDescent="0.2">
      <c r="A1698">
        <v>849.40549999999996</v>
      </c>
      <c r="B1698">
        <v>3.3372649999999999</v>
      </c>
      <c r="C1698">
        <v>1.5798650000000001</v>
      </c>
      <c r="D1698">
        <v>2.8513660000000001</v>
      </c>
      <c r="E1698">
        <v>-0.25881589999999999</v>
      </c>
      <c r="F1698">
        <v>1.9059019999999999E-2</v>
      </c>
      <c r="G1698">
        <v>2.3377889999999998E-2</v>
      </c>
      <c r="H1698">
        <v>0.96545559999999997</v>
      </c>
      <c r="I1698">
        <v>0.17680019999999999</v>
      </c>
      <c r="J1698">
        <v>-3.0164739999999999E-2</v>
      </c>
      <c r="K1698">
        <v>0.63341559999999997</v>
      </c>
      <c r="L1698">
        <v>2.4723229999999999E-2</v>
      </c>
      <c r="M1698">
        <v>0.77282830000000002</v>
      </c>
      <c r="N1698">
        <v>0</v>
      </c>
      <c r="O1698">
        <v>0</v>
      </c>
      <c r="P1698">
        <v>0</v>
      </c>
      <c r="Q1698">
        <v>0</v>
      </c>
      <c r="R1698">
        <v>39.369309999999999</v>
      </c>
      <c r="S1698">
        <v>17.037970000000001</v>
      </c>
      <c r="T1698">
        <v>61.632809999999999</v>
      </c>
      <c r="U1698">
        <v>105.08799999999999</v>
      </c>
      <c r="V1698">
        <v>133.14869999999999</v>
      </c>
      <c r="W1698">
        <v>121.46040000000001</v>
      </c>
      <c r="X1698">
        <v>114.2985</v>
      </c>
      <c r="Y1698">
        <v>117.0966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6.38667E-10</v>
      </c>
      <c r="AF1698">
        <v>1.8585500000000001E-8</v>
      </c>
      <c r="AG1698">
        <v>7.6389510000000001E-10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</row>
    <row r="1699" spans="1:39" x14ac:dyDescent="0.2">
      <c r="A1699">
        <v>849.45519999999999</v>
      </c>
      <c r="B1699">
        <v>3.3430309999999999</v>
      </c>
      <c r="C1699">
        <v>1.606454</v>
      </c>
      <c r="D1699">
        <v>2.8443610000000001</v>
      </c>
      <c r="E1699">
        <v>-0.25881589999999999</v>
      </c>
      <c r="F1699">
        <v>1.9059E-2</v>
      </c>
      <c r="G1699">
        <v>2.337788E-2</v>
      </c>
      <c r="H1699">
        <v>0.96545570000000003</v>
      </c>
      <c r="I1699">
        <v>0.17680019999999999</v>
      </c>
      <c r="J1699">
        <v>-3.0392470000000001E-2</v>
      </c>
      <c r="K1699">
        <v>0.63347419999999999</v>
      </c>
      <c r="L1699">
        <v>2.4914220000000001E-2</v>
      </c>
      <c r="M1699">
        <v>0.77276520000000004</v>
      </c>
      <c r="N1699">
        <v>0</v>
      </c>
      <c r="O1699">
        <v>0</v>
      </c>
      <c r="P1699">
        <v>0</v>
      </c>
      <c r="Q1699">
        <v>0</v>
      </c>
      <c r="R1699">
        <v>38.84845</v>
      </c>
      <c r="S1699">
        <v>16.55376</v>
      </c>
      <c r="T1699">
        <v>60.374949999999998</v>
      </c>
      <c r="U1699">
        <v>103.0915</v>
      </c>
      <c r="V1699">
        <v>130.67400000000001</v>
      </c>
      <c r="W1699">
        <v>119.2302</v>
      </c>
      <c r="X1699">
        <v>112.2304</v>
      </c>
      <c r="Y1699">
        <v>114.98909999999999</v>
      </c>
      <c r="Z1699">
        <v>0</v>
      </c>
      <c r="AA1699">
        <v>1</v>
      </c>
      <c r="AB1699">
        <v>9.1859620000000006E-3</v>
      </c>
      <c r="AC1699">
        <v>4.2560389999999997E-2</v>
      </c>
      <c r="AD1699">
        <v>-1.176515E-2</v>
      </c>
      <c r="AE1699">
        <v>9.3986459999999991E-10</v>
      </c>
      <c r="AF1699">
        <v>-8.2856329999999994E-9</v>
      </c>
      <c r="AG1699">
        <v>1.965774E-9</v>
      </c>
      <c r="AH1699">
        <v>0.99999990000000005</v>
      </c>
      <c r="AI1699">
        <v>1</v>
      </c>
      <c r="AJ1699">
        <v>0</v>
      </c>
      <c r="AK1699">
        <v>0</v>
      </c>
      <c r="AL1699">
        <v>0</v>
      </c>
      <c r="AM1699">
        <v>1</v>
      </c>
    </row>
    <row r="1700" spans="1:39" x14ac:dyDescent="0.2">
      <c r="A1700">
        <v>849.50559999999996</v>
      </c>
      <c r="B1700">
        <v>3.3613149999999998</v>
      </c>
      <c r="C1700">
        <v>1.6938500000000001</v>
      </c>
      <c r="D1700">
        <v>2.8132389999999998</v>
      </c>
      <c r="E1700">
        <v>-0.25881589999999999</v>
      </c>
      <c r="F1700">
        <v>1.9059010000000001E-2</v>
      </c>
      <c r="G1700">
        <v>2.3377889999999998E-2</v>
      </c>
      <c r="H1700">
        <v>0.96545559999999997</v>
      </c>
      <c r="I1700">
        <v>0.17680019999999999</v>
      </c>
      <c r="J1700">
        <v>-3.1631010000000001E-2</v>
      </c>
      <c r="K1700">
        <v>0.63389740000000006</v>
      </c>
      <c r="L1700">
        <v>2.5961330000000001E-2</v>
      </c>
      <c r="M1700">
        <v>0.77233390000000002</v>
      </c>
      <c r="N1700">
        <v>0</v>
      </c>
      <c r="O1700">
        <v>0</v>
      </c>
      <c r="P1700">
        <v>0</v>
      </c>
      <c r="Q1700">
        <v>0</v>
      </c>
      <c r="R1700">
        <v>41.351590000000002</v>
      </c>
      <c r="S1700">
        <v>15.092879999999999</v>
      </c>
      <c r="T1700">
        <v>59.859409999999997</v>
      </c>
      <c r="U1700">
        <v>103.6853</v>
      </c>
      <c r="V1700">
        <v>131.9819</v>
      </c>
      <c r="W1700">
        <v>120.673</v>
      </c>
      <c r="X1700">
        <v>113.87909999999999</v>
      </c>
      <c r="Y1700">
        <v>116.80110000000001</v>
      </c>
      <c r="Z1700">
        <v>0</v>
      </c>
      <c r="AA1700">
        <v>1</v>
      </c>
      <c r="AB1700">
        <v>2.394158E-2</v>
      </c>
      <c r="AC1700">
        <v>0.1147195</v>
      </c>
      <c r="AD1700">
        <v>-4.1459120000000002E-2</v>
      </c>
      <c r="AE1700">
        <v>-3.4535820000000002E-11</v>
      </c>
      <c r="AF1700">
        <v>4.6489020000000002E-9</v>
      </c>
      <c r="AG1700">
        <v>4.7379070000000001E-9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</row>
    <row r="1701" spans="1:39" x14ac:dyDescent="0.2">
      <c r="A1701">
        <v>849.55510000000004</v>
      </c>
      <c r="B1701">
        <v>3.386539</v>
      </c>
      <c r="C1701">
        <v>1.814533</v>
      </c>
      <c r="D1701">
        <v>2.7745359999999999</v>
      </c>
      <c r="E1701">
        <v>-0.25881589999999999</v>
      </c>
      <c r="F1701">
        <v>1.9059010000000001E-2</v>
      </c>
      <c r="G1701">
        <v>2.337788E-2</v>
      </c>
      <c r="H1701">
        <v>0.96545570000000003</v>
      </c>
      <c r="I1701">
        <v>0.17680019999999999</v>
      </c>
      <c r="J1701">
        <v>-3.451506E-2</v>
      </c>
      <c r="K1701">
        <v>0.63489289999999998</v>
      </c>
      <c r="L1701">
        <v>2.841074E-2</v>
      </c>
      <c r="M1701">
        <v>0.77130580000000004</v>
      </c>
      <c r="N1701">
        <v>0</v>
      </c>
      <c r="O1701">
        <v>0</v>
      </c>
      <c r="P1701">
        <v>0</v>
      </c>
      <c r="Q1701">
        <v>0</v>
      </c>
      <c r="R1701">
        <v>45.472180000000002</v>
      </c>
      <c r="S1701">
        <v>10.17266</v>
      </c>
      <c r="T1701">
        <v>54.414409999999997</v>
      </c>
      <c r="U1701">
        <v>98.338170000000005</v>
      </c>
      <c r="V1701">
        <v>126.6908</v>
      </c>
      <c r="W1701">
        <v>116.56100000000001</v>
      </c>
      <c r="X1701">
        <v>110.77419999999999</v>
      </c>
      <c r="Y1701">
        <v>113.9601</v>
      </c>
      <c r="Z1701">
        <v>0</v>
      </c>
      <c r="AA1701">
        <v>1</v>
      </c>
      <c r="AB1701">
        <v>2.601535E-2</v>
      </c>
      <c r="AC1701">
        <v>0.12450170000000001</v>
      </c>
      <c r="AD1701">
        <v>-3.7287340000000002E-2</v>
      </c>
      <c r="AE1701">
        <v>-3.2188679999999997E-10</v>
      </c>
      <c r="AF1701">
        <v>8.7107030000000007E-9</v>
      </c>
      <c r="AG1701">
        <v>-3.9600120000000001E-9</v>
      </c>
      <c r="AH1701">
        <v>0.99999990000000005</v>
      </c>
      <c r="AI1701">
        <v>1</v>
      </c>
      <c r="AJ1701">
        <v>0</v>
      </c>
      <c r="AK1701">
        <v>0</v>
      </c>
      <c r="AL1701">
        <v>0</v>
      </c>
      <c r="AM1701">
        <v>1</v>
      </c>
    </row>
    <row r="1702" spans="1:39" x14ac:dyDescent="0.2">
      <c r="A1702">
        <v>849.60550000000001</v>
      </c>
      <c r="B1702">
        <v>3.4096009999999999</v>
      </c>
      <c r="C1702">
        <v>1.9244129999999999</v>
      </c>
      <c r="D1702">
        <v>2.7524769999999998</v>
      </c>
      <c r="E1702">
        <v>-0.25881589999999999</v>
      </c>
      <c r="F1702">
        <v>1.9059030000000001E-2</v>
      </c>
      <c r="G1702">
        <v>2.337788E-2</v>
      </c>
      <c r="H1702">
        <v>0.96545559999999997</v>
      </c>
      <c r="I1702">
        <v>0.17680019999999999</v>
      </c>
      <c r="J1702">
        <v>-3.8657780000000003E-2</v>
      </c>
      <c r="K1702">
        <v>0.63614950000000003</v>
      </c>
      <c r="L1702">
        <v>3.1940540000000003E-2</v>
      </c>
      <c r="M1702">
        <v>0.76993460000000002</v>
      </c>
      <c r="N1702">
        <v>0</v>
      </c>
      <c r="O1702">
        <v>0</v>
      </c>
      <c r="P1702">
        <v>0</v>
      </c>
      <c r="Q1702">
        <v>0</v>
      </c>
      <c r="R1702">
        <v>52.903500000000001</v>
      </c>
      <c r="S1702">
        <v>5.5053179999999999</v>
      </c>
      <c r="T1702">
        <v>49.740830000000003</v>
      </c>
      <c r="U1702">
        <v>95.747259999999997</v>
      </c>
      <c r="V1702">
        <v>125.3937</v>
      </c>
      <c r="W1702">
        <v>116.59399999999999</v>
      </c>
      <c r="X1702">
        <v>111.86799999999999</v>
      </c>
      <c r="Y1702">
        <v>115.5325</v>
      </c>
      <c r="Z1702">
        <v>0</v>
      </c>
      <c r="AA1702">
        <v>1</v>
      </c>
      <c r="AB1702">
        <v>2.203747E-2</v>
      </c>
      <c r="AC1702">
        <v>0.1048294</v>
      </c>
      <c r="AD1702">
        <v>-1.502394E-2</v>
      </c>
      <c r="AE1702">
        <v>5.7727530000000005E-10</v>
      </c>
      <c r="AF1702">
        <v>1.7279350000000001E-8</v>
      </c>
      <c r="AG1702">
        <v>-1.2898119999999999E-8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</row>
    <row r="1703" spans="1:39" x14ac:dyDescent="0.2">
      <c r="A1703">
        <v>849.65499999999997</v>
      </c>
      <c r="B1703">
        <v>3.425694</v>
      </c>
      <c r="C1703">
        <v>2.01084</v>
      </c>
      <c r="D1703">
        <v>2.7366269999999999</v>
      </c>
      <c r="E1703">
        <v>-0.25881589999999999</v>
      </c>
      <c r="F1703">
        <v>1.9059019999999999E-2</v>
      </c>
      <c r="G1703">
        <v>2.337788E-2</v>
      </c>
      <c r="H1703">
        <v>0.96545570000000003</v>
      </c>
      <c r="I1703">
        <v>0.17680019999999999</v>
      </c>
      <c r="J1703">
        <v>-4.3492160000000002E-2</v>
      </c>
      <c r="K1703">
        <v>0.63739440000000003</v>
      </c>
      <c r="L1703">
        <v>3.6074170000000003E-2</v>
      </c>
      <c r="M1703">
        <v>0.76846309999999995</v>
      </c>
      <c r="N1703">
        <v>1</v>
      </c>
      <c r="O1703">
        <v>-1.3625620000000001E-3</v>
      </c>
      <c r="P1703">
        <v>-4.5311450000000002E-4</v>
      </c>
      <c r="Q1703">
        <v>2.408028E-4</v>
      </c>
      <c r="R1703">
        <v>58.021090000000001</v>
      </c>
      <c r="S1703">
        <v>4.6775529999999996</v>
      </c>
      <c r="T1703">
        <v>44.057110000000002</v>
      </c>
      <c r="U1703">
        <v>90.557280000000006</v>
      </c>
      <c r="V1703">
        <v>120.43129999999999</v>
      </c>
      <c r="W1703">
        <v>113.3471</v>
      </c>
      <c r="X1703">
        <v>109.85039999999999</v>
      </c>
      <c r="Y1703">
        <v>113.8232</v>
      </c>
      <c r="Z1703">
        <v>0</v>
      </c>
      <c r="AA1703">
        <v>1</v>
      </c>
      <c r="AB1703">
        <v>1.400325E-2</v>
      </c>
      <c r="AC1703">
        <v>7.2198590000000007E-2</v>
      </c>
      <c r="AD1703">
        <v>-1.470403E-2</v>
      </c>
      <c r="AE1703">
        <v>-1.5288400000000001E-9</v>
      </c>
      <c r="AF1703">
        <v>4.1077719999999999E-10</v>
      </c>
      <c r="AG1703">
        <v>2.9675179999999999E-9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</row>
    <row r="1704" spans="1:39" x14ac:dyDescent="0.2">
      <c r="A1704">
        <v>849.70540000000005</v>
      </c>
      <c r="B1704">
        <v>3.4087909999999999</v>
      </c>
      <c r="C1704">
        <v>2.0538940000000001</v>
      </c>
      <c r="D1704">
        <v>2.7309320000000001</v>
      </c>
      <c r="E1704">
        <v>-0.25881599999999999</v>
      </c>
      <c r="F1704">
        <v>1.9059010000000001E-2</v>
      </c>
      <c r="G1704">
        <v>2.337788E-2</v>
      </c>
      <c r="H1704">
        <v>0.96545559999999997</v>
      </c>
      <c r="I1704">
        <v>0.17680019999999999</v>
      </c>
      <c r="J1704">
        <v>-4.8198159999999997E-2</v>
      </c>
      <c r="K1704">
        <v>0.63842639999999995</v>
      </c>
      <c r="L1704">
        <v>4.0112109999999999E-2</v>
      </c>
      <c r="M1704">
        <v>0.76712440000000004</v>
      </c>
      <c r="N1704">
        <v>1</v>
      </c>
      <c r="O1704">
        <v>-4.6875479999999997E-3</v>
      </c>
      <c r="P1704">
        <v>-1.559019E-3</v>
      </c>
      <c r="Q1704">
        <v>8.2850459999999997E-4</v>
      </c>
      <c r="R1704">
        <v>63.444899999999997</v>
      </c>
      <c r="S1704">
        <v>7.233746</v>
      </c>
      <c r="T1704">
        <v>41.63203</v>
      </c>
      <c r="U1704">
        <v>89.877120000000005</v>
      </c>
      <c r="V1704">
        <v>120.87220000000001</v>
      </c>
      <c r="W1704">
        <v>114.84610000000001</v>
      </c>
      <c r="X1704">
        <v>112.1609</v>
      </c>
      <c r="Y1704">
        <v>116.62179999999999</v>
      </c>
      <c r="Z1704">
        <v>0</v>
      </c>
      <c r="AA1704">
        <v>1</v>
      </c>
      <c r="AB1704">
        <v>7.2807310000000004E-3</v>
      </c>
      <c r="AC1704">
        <v>4.0504699999999998E-2</v>
      </c>
      <c r="AD1704">
        <v>-8.3869830000000006E-3</v>
      </c>
      <c r="AE1704">
        <v>1.804022E-9</v>
      </c>
      <c r="AF1704">
        <v>-1.318232E-8</v>
      </c>
      <c r="AG1704">
        <v>4.0897190000000003E-9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</row>
    <row r="1705" spans="1:39" x14ac:dyDescent="0.2">
      <c r="A1705">
        <v>849.75570000000005</v>
      </c>
      <c r="B1705">
        <v>3.4018389999999998</v>
      </c>
      <c r="C1705">
        <v>2.0712030000000001</v>
      </c>
      <c r="D1705">
        <v>2.7227079999999999</v>
      </c>
      <c r="E1705">
        <v>-0.25881599999999999</v>
      </c>
      <c r="F1705">
        <v>1.9059010000000001E-2</v>
      </c>
      <c r="G1705">
        <v>2.3377869999999999E-2</v>
      </c>
      <c r="H1705">
        <v>0.96545559999999997</v>
      </c>
      <c r="I1705">
        <v>0.17680019999999999</v>
      </c>
      <c r="J1705">
        <v>-5.2286899999999997E-2</v>
      </c>
      <c r="K1705">
        <v>0.63924550000000002</v>
      </c>
      <c r="L1705">
        <v>4.3635739999999999E-2</v>
      </c>
      <c r="M1705">
        <v>0.76598129999999998</v>
      </c>
      <c r="N1705">
        <v>1</v>
      </c>
      <c r="O1705">
        <v>-2.1135809999999998E-3</v>
      </c>
      <c r="P1705">
        <v>-1.380682E-3</v>
      </c>
      <c r="Q1705">
        <v>-1.2886519999999999E-3</v>
      </c>
      <c r="R1705">
        <v>65.787639999999996</v>
      </c>
      <c r="S1705">
        <v>9.4418609999999994</v>
      </c>
      <c r="T1705">
        <v>40.214669999999998</v>
      </c>
      <c r="U1705">
        <v>88.72363</v>
      </c>
      <c r="V1705">
        <v>119.93519999999999</v>
      </c>
      <c r="W1705">
        <v>114.5633</v>
      </c>
      <c r="X1705">
        <v>112.32729999999999</v>
      </c>
      <c r="Y1705">
        <v>117.37220000000001</v>
      </c>
      <c r="Z1705">
        <v>0</v>
      </c>
      <c r="AA1705">
        <v>1</v>
      </c>
      <c r="AB1705">
        <v>2.8412929999999999E-3</v>
      </c>
      <c r="AC1705">
        <v>1.7395529999999999E-2</v>
      </c>
      <c r="AD1705">
        <v>-3.6490770000000001E-3</v>
      </c>
      <c r="AE1705">
        <v>1.155759E-9</v>
      </c>
      <c r="AF1705">
        <v>8.6238810000000001E-9</v>
      </c>
      <c r="AG1705">
        <v>-7.9993079999999999E-9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</row>
    <row r="1706" spans="1:39" x14ac:dyDescent="0.2">
      <c r="A1706">
        <v>849.80520000000001</v>
      </c>
      <c r="B1706">
        <v>3.3960319999999999</v>
      </c>
      <c r="C1706">
        <v>2.0807720000000001</v>
      </c>
      <c r="D1706">
        <v>2.712043</v>
      </c>
      <c r="E1706">
        <v>-0.25881589999999999</v>
      </c>
      <c r="F1706">
        <v>1.9058990000000001E-2</v>
      </c>
      <c r="G1706">
        <v>2.337788E-2</v>
      </c>
      <c r="H1706">
        <v>0.96545559999999997</v>
      </c>
      <c r="I1706">
        <v>0.17680019999999999</v>
      </c>
      <c r="J1706">
        <v>-5.564028E-2</v>
      </c>
      <c r="K1706">
        <v>0.64002360000000003</v>
      </c>
      <c r="L1706">
        <v>4.6555159999999998E-2</v>
      </c>
      <c r="M1706">
        <v>0.76492260000000001</v>
      </c>
      <c r="N1706">
        <v>1</v>
      </c>
      <c r="O1706">
        <v>-1.8110279999999999E-3</v>
      </c>
      <c r="P1706">
        <v>-1.221895E-3</v>
      </c>
      <c r="Q1706">
        <v>-1.141548E-3</v>
      </c>
      <c r="R1706">
        <v>65.563640000000007</v>
      </c>
      <c r="S1706">
        <v>10.48503</v>
      </c>
      <c r="T1706">
        <v>38.728140000000003</v>
      </c>
      <c r="U1706">
        <v>86.387500000000003</v>
      </c>
      <c r="V1706">
        <v>117.1185</v>
      </c>
      <c r="W1706">
        <v>112.1092</v>
      </c>
      <c r="X1706">
        <v>110.11279999999999</v>
      </c>
      <c r="Y1706">
        <v>115.4169</v>
      </c>
      <c r="Z1706">
        <v>0</v>
      </c>
      <c r="AA1706">
        <v>1</v>
      </c>
      <c r="AB1706">
        <v>2.2227430000000001E-3</v>
      </c>
      <c r="AC1706">
        <v>1.451069E-2</v>
      </c>
      <c r="AD1706">
        <v>-3.0818579999999998E-3</v>
      </c>
      <c r="AE1706">
        <v>2.4343379999999999E-9</v>
      </c>
      <c r="AF1706">
        <v>-1.9239310000000001E-8</v>
      </c>
      <c r="AG1706">
        <v>2.3276040000000001E-9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</row>
    <row r="1707" spans="1:39" x14ac:dyDescent="0.2">
      <c r="A1707">
        <v>849.85569999999996</v>
      </c>
      <c r="B1707">
        <v>3.391543</v>
      </c>
      <c r="C1707">
        <v>2.0827490000000002</v>
      </c>
      <c r="D1707">
        <v>2.7077330000000002</v>
      </c>
      <c r="E1707">
        <v>-0.25881589999999999</v>
      </c>
      <c r="F1707">
        <v>1.9058990000000001E-2</v>
      </c>
      <c r="G1707">
        <v>2.3377869999999999E-2</v>
      </c>
      <c r="H1707">
        <v>0.96545559999999997</v>
      </c>
      <c r="I1707">
        <v>0.17680019999999999</v>
      </c>
      <c r="J1707">
        <v>-5.8319799999999998E-2</v>
      </c>
      <c r="K1707">
        <v>0.64071350000000005</v>
      </c>
      <c r="L1707">
        <v>4.8908859999999998E-2</v>
      </c>
      <c r="M1707">
        <v>0.76399799999999995</v>
      </c>
      <c r="N1707">
        <v>1</v>
      </c>
      <c r="O1707">
        <v>-5.8221819999999997E-4</v>
      </c>
      <c r="P1707">
        <v>-3.1995770000000002E-4</v>
      </c>
      <c r="Q1707">
        <v>-2.7799610000000001E-4</v>
      </c>
      <c r="R1707">
        <v>67.142769999999999</v>
      </c>
      <c r="S1707">
        <v>11.39561</v>
      </c>
      <c r="T1707">
        <v>38.864919999999998</v>
      </c>
      <c r="U1707">
        <v>87.322800000000001</v>
      </c>
      <c r="V1707">
        <v>118.63630000000001</v>
      </c>
      <c r="W1707">
        <v>113.6477</v>
      </c>
      <c r="X1707">
        <v>111.7167</v>
      </c>
      <c r="Y1707">
        <v>117.3665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6.9163810000000002E-10</v>
      </c>
      <c r="AF1707">
        <v>-4.5989240000000001E-9</v>
      </c>
      <c r="AG1707">
        <v>1.4429839999999999E-9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</row>
    <row r="1708" spans="1:39" x14ac:dyDescent="0.2">
      <c r="A1708">
        <v>849.90520000000004</v>
      </c>
      <c r="B1708">
        <v>3.390549</v>
      </c>
      <c r="C1708">
        <v>2.0830389999999999</v>
      </c>
      <c r="D1708">
        <v>2.7069999999999999</v>
      </c>
      <c r="E1708">
        <v>-0.25881589999999999</v>
      </c>
      <c r="F1708">
        <v>1.9058970000000001E-2</v>
      </c>
      <c r="G1708">
        <v>2.3377889999999998E-2</v>
      </c>
      <c r="H1708">
        <v>0.96545570000000003</v>
      </c>
      <c r="I1708">
        <v>0.17680019999999999</v>
      </c>
      <c r="J1708">
        <v>-6.0407339999999997E-2</v>
      </c>
      <c r="K1708">
        <v>0.64126249999999996</v>
      </c>
      <c r="L1708">
        <v>5.075234E-2</v>
      </c>
      <c r="M1708">
        <v>0.76325460000000001</v>
      </c>
      <c r="N1708">
        <v>1</v>
      </c>
      <c r="O1708">
        <v>-9.8466869999999995E-5</v>
      </c>
      <c r="P1708">
        <v>-5.412102E-5</v>
      </c>
      <c r="Q1708">
        <v>-4.6730039999999998E-5</v>
      </c>
      <c r="R1708">
        <v>66.030519999999996</v>
      </c>
      <c r="S1708">
        <v>11.464510000000001</v>
      </c>
      <c r="T1708">
        <v>37.952739999999999</v>
      </c>
      <c r="U1708">
        <v>85.479100000000003</v>
      </c>
      <c r="V1708">
        <v>116.23099999999999</v>
      </c>
      <c r="W1708">
        <v>111.35469999999999</v>
      </c>
      <c r="X1708">
        <v>109.4877</v>
      </c>
      <c r="Y1708">
        <v>115.17359999999999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1.7138969999999999E-9</v>
      </c>
      <c r="AF1708">
        <v>-1.085299E-8</v>
      </c>
      <c r="AG1708">
        <v>2.679635E-8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</row>
    <row r="1709" spans="1:39" x14ac:dyDescent="0.2">
      <c r="A1709">
        <v>849.9556</v>
      </c>
      <c r="B1709">
        <v>3.3903819999999998</v>
      </c>
      <c r="C1709">
        <v>2.0830880000000001</v>
      </c>
      <c r="D1709">
        <v>2.706877</v>
      </c>
      <c r="E1709">
        <v>-0.25881589999999999</v>
      </c>
      <c r="F1709">
        <v>1.9059E-2</v>
      </c>
      <c r="G1709">
        <v>2.33779E-2</v>
      </c>
      <c r="H1709">
        <v>0.96545559999999997</v>
      </c>
      <c r="I1709">
        <v>0.17680019999999999</v>
      </c>
      <c r="J1709">
        <v>-6.2024089999999997E-2</v>
      </c>
      <c r="K1709">
        <v>0.64168749999999997</v>
      </c>
      <c r="L1709">
        <v>5.2185139999999998E-2</v>
      </c>
      <c r="M1709">
        <v>0.76267090000000004</v>
      </c>
      <c r="N1709">
        <v>1</v>
      </c>
      <c r="O1709">
        <v>-1.6212460000000002E-5</v>
      </c>
      <c r="P1709">
        <v>-9.0599059999999992E-6</v>
      </c>
      <c r="Q1709">
        <v>-8.1062319999999996E-6</v>
      </c>
      <c r="R1709">
        <v>55.236060000000002</v>
      </c>
      <c r="S1709">
        <v>9.6479230000000005</v>
      </c>
      <c r="T1709">
        <v>31.697040000000001</v>
      </c>
      <c r="U1709">
        <v>71.425449999999998</v>
      </c>
      <c r="V1709">
        <v>97.142750000000007</v>
      </c>
      <c r="W1709">
        <v>93.066609999999997</v>
      </c>
      <c r="X1709">
        <v>91.510109999999997</v>
      </c>
      <c r="Y1709">
        <v>96.30283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2.7567360000000001E-9</v>
      </c>
      <c r="AF1709">
        <v>2.1229739999999999E-8</v>
      </c>
      <c r="AG1709">
        <v>-1.491073E-8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</row>
    <row r="1710" spans="1:39" x14ac:dyDescent="0.2">
      <c r="A1710">
        <v>850.00549999999998</v>
      </c>
      <c r="B1710">
        <v>3.3897240000000002</v>
      </c>
      <c r="C1710">
        <v>2.0782729999999998</v>
      </c>
      <c r="D1710">
        <v>2.7079249999999999</v>
      </c>
      <c r="E1710">
        <v>-0.25881589999999999</v>
      </c>
      <c r="F1710">
        <v>1.9059E-2</v>
      </c>
      <c r="G1710">
        <v>2.3377909999999998E-2</v>
      </c>
      <c r="H1710">
        <v>0.96545570000000003</v>
      </c>
      <c r="I1710">
        <v>0.17680019999999999</v>
      </c>
      <c r="J1710">
        <v>-6.3215389999999996E-2</v>
      </c>
      <c r="K1710">
        <v>0.64200369999999995</v>
      </c>
      <c r="L1710">
        <v>5.3244189999999997E-2</v>
      </c>
      <c r="M1710">
        <v>0.76223359999999996</v>
      </c>
      <c r="N1710">
        <v>1</v>
      </c>
      <c r="O1710">
        <v>0</v>
      </c>
      <c r="P1710">
        <v>0</v>
      </c>
      <c r="Q1710">
        <v>0</v>
      </c>
      <c r="R1710">
        <v>62.377740000000003</v>
      </c>
      <c r="S1710">
        <v>10.856199999999999</v>
      </c>
      <c r="T1710">
        <v>35.860529999999997</v>
      </c>
      <c r="U1710">
        <v>80.754170000000002</v>
      </c>
      <c r="V1710">
        <v>109.81780000000001</v>
      </c>
      <c r="W1710">
        <v>105.1915</v>
      </c>
      <c r="X1710">
        <v>103.42</v>
      </c>
      <c r="Y1710">
        <v>108.8439</v>
      </c>
      <c r="Z1710">
        <v>0</v>
      </c>
      <c r="AA1710">
        <v>1</v>
      </c>
      <c r="AB1710">
        <v>-7.8150759999999996E-4</v>
      </c>
      <c r="AC1710">
        <v>-5.8111830000000001E-3</v>
      </c>
      <c r="AD1710">
        <v>1.2725530000000001E-3</v>
      </c>
      <c r="AE1710">
        <v>4.7088160000000003E-9</v>
      </c>
      <c r="AF1710">
        <v>-5.7515269999999998E-9</v>
      </c>
      <c r="AG1710">
        <v>5.50229E-9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</row>
    <row r="1711" spans="1:39" x14ac:dyDescent="0.2">
      <c r="A1711">
        <v>850.05579999999998</v>
      </c>
      <c r="B1711">
        <v>3.388128</v>
      </c>
      <c r="C1711">
        <v>2.0658349999999999</v>
      </c>
      <c r="D1711">
        <v>2.7106240000000001</v>
      </c>
      <c r="E1711">
        <v>-0.25881589999999999</v>
      </c>
      <c r="F1711">
        <v>1.9058990000000001E-2</v>
      </c>
      <c r="G1711">
        <v>2.3377889999999998E-2</v>
      </c>
      <c r="H1711">
        <v>0.96545559999999997</v>
      </c>
      <c r="I1711">
        <v>0.17680019999999999</v>
      </c>
      <c r="J1711">
        <v>-6.4000509999999997E-2</v>
      </c>
      <c r="K1711">
        <v>0.64222330000000005</v>
      </c>
      <c r="L1711">
        <v>5.3945130000000001E-2</v>
      </c>
      <c r="M1711">
        <v>0.76193390000000005</v>
      </c>
      <c r="N1711">
        <v>1</v>
      </c>
      <c r="O1711">
        <v>0</v>
      </c>
      <c r="P1711">
        <v>0</v>
      </c>
      <c r="Q1711">
        <v>0</v>
      </c>
      <c r="R1711">
        <v>62.142949999999999</v>
      </c>
      <c r="S1711">
        <v>10.615690000000001</v>
      </c>
      <c r="T1711">
        <v>36.010249999999999</v>
      </c>
      <c r="U1711">
        <v>80.866810000000001</v>
      </c>
      <c r="V1711">
        <v>109.9042</v>
      </c>
      <c r="W1711">
        <v>105.2105</v>
      </c>
      <c r="X1711">
        <v>103.39190000000001</v>
      </c>
      <c r="Y1711">
        <v>108.7963</v>
      </c>
      <c r="Z1711">
        <v>0</v>
      </c>
      <c r="AA1711">
        <v>1</v>
      </c>
      <c r="AB1711">
        <v>-2.2282000000000001E-3</v>
      </c>
      <c r="AC1711">
        <v>-1.745617E-2</v>
      </c>
      <c r="AD1711">
        <v>3.7837589999999998E-3</v>
      </c>
      <c r="AE1711">
        <v>3.494355E-9</v>
      </c>
      <c r="AF1711">
        <v>-1.6463659999999999E-8</v>
      </c>
      <c r="AG1711">
        <v>-2.1204009999999999E-8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</row>
    <row r="1712" spans="1:39" x14ac:dyDescent="0.2">
      <c r="A1712">
        <v>850.10580000000004</v>
      </c>
      <c r="B1712">
        <v>3.3874420000000001</v>
      </c>
      <c r="C1712">
        <v>2.057302</v>
      </c>
      <c r="D1712">
        <v>2.7165560000000002</v>
      </c>
      <c r="E1712">
        <v>-0.25881589999999999</v>
      </c>
      <c r="F1712">
        <v>1.905898E-2</v>
      </c>
      <c r="G1712">
        <v>2.337788E-2</v>
      </c>
      <c r="H1712">
        <v>0.96545570000000003</v>
      </c>
      <c r="I1712">
        <v>0.17680019999999999</v>
      </c>
      <c r="J1712">
        <v>-6.4422099999999996E-2</v>
      </c>
      <c r="K1712">
        <v>0.64231870000000002</v>
      </c>
      <c r="L1712">
        <v>5.4318709999999999E-2</v>
      </c>
      <c r="M1712">
        <v>0.7617912</v>
      </c>
      <c r="N1712">
        <v>1</v>
      </c>
      <c r="O1712">
        <v>0</v>
      </c>
      <c r="P1712">
        <v>0</v>
      </c>
      <c r="Q1712">
        <v>0</v>
      </c>
      <c r="R1712">
        <v>61.638680000000001</v>
      </c>
      <c r="S1712">
        <v>10.06847</v>
      </c>
      <c r="T1712">
        <v>36.375839999999997</v>
      </c>
      <c r="U1712">
        <v>81.158280000000005</v>
      </c>
      <c r="V1712">
        <v>110.13979999999999</v>
      </c>
      <c r="W1712">
        <v>105.3001</v>
      </c>
      <c r="X1712">
        <v>103.37690000000001</v>
      </c>
      <c r="Y1712">
        <v>108.7298</v>
      </c>
      <c r="Z1712">
        <v>0</v>
      </c>
      <c r="AA1712">
        <v>1</v>
      </c>
      <c r="AB1712">
        <v>1.419801E-6</v>
      </c>
      <c r="AC1712">
        <v>-4.6525339999999998E-3</v>
      </c>
      <c r="AD1712">
        <v>7.0950759999999996E-3</v>
      </c>
      <c r="AE1712">
        <v>-2.350274E-9</v>
      </c>
      <c r="AF1712">
        <v>-1.7355249999999999E-8</v>
      </c>
      <c r="AG1712">
        <v>-1.522485E-9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</row>
    <row r="1713" spans="1:39" x14ac:dyDescent="0.2">
      <c r="A1713">
        <v>850.1549</v>
      </c>
      <c r="B1713">
        <v>3.3873790000000001</v>
      </c>
      <c r="C1713">
        <v>2.0555469999999998</v>
      </c>
      <c r="D1713">
        <v>2.7186029999999999</v>
      </c>
      <c r="E1713">
        <v>-0.25881589999999999</v>
      </c>
      <c r="F1713">
        <v>1.9058950000000002E-2</v>
      </c>
      <c r="G1713">
        <v>2.337788E-2</v>
      </c>
      <c r="H1713">
        <v>0.96545559999999997</v>
      </c>
      <c r="I1713">
        <v>0.17680019999999999</v>
      </c>
      <c r="J1713">
        <v>-6.4686209999999994E-2</v>
      </c>
      <c r="K1713">
        <v>0.64233240000000003</v>
      </c>
      <c r="L1713">
        <v>5.4546150000000002E-2</v>
      </c>
      <c r="M1713">
        <v>0.76174109999999995</v>
      </c>
      <c r="N1713">
        <v>1</v>
      </c>
      <c r="O1713">
        <v>0</v>
      </c>
      <c r="P1713">
        <v>0</v>
      </c>
      <c r="Q1713">
        <v>0</v>
      </c>
      <c r="R1713">
        <v>60.100279999999998</v>
      </c>
      <c r="S1713">
        <v>9.4118329999999997</v>
      </c>
      <c r="T1713">
        <v>36.047020000000003</v>
      </c>
      <c r="U1713">
        <v>79.928219999999996</v>
      </c>
      <c r="V1713">
        <v>108.31399999999999</v>
      </c>
      <c r="W1713">
        <v>103.46040000000001</v>
      </c>
      <c r="X1713">
        <v>101.4919</v>
      </c>
      <c r="Y1713">
        <v>106.6909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-2.28061E-9</v>
      </c>
      <c r="AF1713">
        <v>-2.0007249999999999E-8</v>
      </c>
      <c r="AG1713">
        <v>1.848009E-8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</row>
    <row r="1714" spans="1:39" x14ac:dyDescent="0.2">
      <c r="A1714">
        <v>850.20510000000002</v>
      </c>
      <c r="B1714">
        <v>3.3877660000000001</v>
      </c>
      <c r="C1714">
        <v>2.0598329999999998</v>
      </c>
      <c r="D1714">
        <v>2.7163940000000002</v>
      </c>
      <c r="E1714">
        <v>-0.25881589999999999</v>
      </c>
      <c r="F1714">
        <v>1.9058950000000002E-2</v>
      </c>
      <c r="G1714">
        <v>2.337788E-2</v>
      </c>
      <c r="H1714">
        <v>0.96545559999999997</v>
      </c>
      <c r="I1714">
        <v>0.17680019999999999</v>
      </c>
      <c r="J1714">
        <v>-6.4909640000000005E-2</v>
      </c>
      <c r="K1714">
        <v>0.6423449</v>
      </c>
      <c r="L1714">
        <v>5.4738729999999999E-2</v>
      </c>
      <c r="M1714">
        <v>0.76169779999999998</v>
      </c>
      <c r="N1714">
        <v>1</v>
      </c>
      <c r="O1714">
        <v>0</v>
      </c>
      <c r="P1714">
        <v>0</v>
      </c>
      <c r="Q1714">
        <v>0</v>
      </c>
      <c r="R1714">
        <v>58.818530000000003</v>
      </c>
      <c r="S1714">
        <v>9.0619259999999997</v>
      </c>
      <c r="T1714">
        <v>35.490879999999997</v>
      </c>
      <c r="U1714">
        <v>78.504459999999995</v>
      </c>
      <c r="V1714">
        <v>106.3228</v>
      </c>
      <c r="W1714">
        <v>101.53100000000001</v>
      </c>
      <c r="X1714">
        <v>99.573840000000004</v>
      </c>
      <c r="Y1714">
        <v>104.6507</v>
      </c>
      <c r="Z1714">
        <v>0</v>
      </c>
      <c r="AA1714">
        <v>1</v>
      </c>
      <c r="AB1714">
        <v>6.7613820000000002E-4</v>
      </c>
      <c r="AC1714">
        <v>8.141967E-3</v>
      </c>
      <c r="AD1714">
        <v>-4.8223930000000003E-3</v>
      </c>
      <c r="AE1714">
        <v>6.1756099999999999E-11</v>
      </c>
      <c r="AF1714">
        <v>1.030171E-8</v>
      </c>
      <c r="AG1714">
        <v>-2.9804159999999998E-10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</row>
    <row r="1715" spans="1:39" x14ac:dyDescent="0.2">
      <c r="A1715">
        <v>850.25519999999995</v>
      </c>
      <c r="B1715">
        <v>3.386752</v>
      </c>
      <c r="C1715">
        <v>2.0715729999999999</v>
      </c>
      <c r="D1715">
        <v>2.6903130000000002</v>
      </c>
      <c r="E1715">
        <v>-0.25881589999999999</v>
      </c>
      <c r="F1715">
        <v>1.9058950000000002E-2</v>
      </c>
      <c r="G1715">
        <v>2.3377889999999998E-2</v>
      </c>
      <c r="H1715">
        <v>0.96545570000000003</v>
      </c>
      <c r="I1715">
        <v>0.17680019999999999</v>
      </c>
      <c r="J1715">
        <v>-6.5231200000000003E-2</v>
      </c>
      <c r="K1715">
        <v>0.64262529999999995</v>
      </c>
      <c r="L1715">
        <v>5.5054659999999998E-2</v>
      </c>
      <c r="M1715">
        <v>0.76141099999999995</v>
      </c>
      <c r="N1715">
        <v>1</v>
      </c>
      <c r="O1715">
        <v>0</v>
      </c>
      <c r="P1715">
        <v>0</v>
      </c>
      <c r="Q1715">
        <v>0</v>
      </c>
      <c r="R1715">
        <v>61.33428</v>
      </c>
      <c r="S1715">
        <v>9.7452520000000007</v>
      </c>
      <c r="T1715">
        <v>36.591830000000002</v>
      </c>
      <c r="U1715">
        <v>81.32687</v>
      </c>
      <c r="V1715">
        <v>110.274</v>
      </c>
      <c r="W1715">
        <v>105.34650000000001</v>
      </c>
      <c r="X1715">
        <v>103.36069999999999</v>
      </c>
      <c r="Y1715">
        <v>108.6844</v>
      </c>
      <c r="Z1715">
        <v>0</v>
      </c>
      <c r="AA1715">
        <v>1</v>
      </c>
      <c r="AB1715">
        <v>-1.7794849999999999E-3</v>
      </c>
      <c r="AC1715">
        <v>1.394247E-2</v>
      </c>
      <c r="AD1715">
        <v>-3.6501110000000003E-2</v>
      </c>
      <c r="AE1715">
        <v>5.4684580000000003E-10</v>
      </c>
      <c r="AF1715">
        <v>1.7678430000000001E-9</v>
      </c>
      <c r="AG1715">
        <v>8.9180450000000003E-9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</row>
    <row r="1716" spans="1:39" x14ac:dyDescent="0.2">
      <c r="A1716">
        <v>850.30510000000004</v>
      </c>
      <c r="B1716">
        <v>3.3816139999999999</v>
      </c>
      <c r="C1716">
        <v>2.0908850000000001</v>
      </c>
      <c r="D1716">
        <v>2.6486589999999999</v>
      </c>
      <c r="E1716">
        <v>-0.25881589999999999</v>
      </c>
      <c r="F1716">
        <v>1.9058950000000002E-2</v>
      </c>
      <c r="G1716">
        <v>2.3377889999999998E-2</v>
      </c>
      <c r="H1716">
        <v>0.96545570000000003</v>
      </c>
      <c r="I1716">
        <v>0.17680019999999999</v>
      </c>
      <c r="J1716">
        <v>-6.5744289999999997E-2</v>
      </c>
      <c r="K1716">
        <v>0.64344349999999995</v>
      </c>
      <c r="L1716">
        <v>5.5615049999999999E-2</v>
      </c>
      <c r="M1716">
        <v>0.7606347</v>
      </c>
      <c r="N1716">
        <v>1</v>
      </c>
      <c r="O1716">
        <v>-2.4952889999999999E-3</v>
      </c>
      <c r="P1716">
        <v>-8.299351E-4</v>
      </c>
      <c r="Q1716">
        <v>4.4107439999999999E-4</v>
      </c>
      <c r="R1716">
        <v>61.708449999999999</v>
      </c>
      <c r="S1716">
        <v>10.906370000000001</v>
      </c>
      <c r="T1716">
        <v>35.311599999999999</v>
      </c>
      <c r="U1716">
        <v>79.974670000000003</v>
      </c>
      <c r="V1716">
        <v>108.9509</v>
      </c>
      <c r="W1716">
        <v>104.1743</v>
      </c>
      <c r="X1716">
        <v>102.3464</v>
      </c>
      <c r="Y1716">
        <v>107.8464</v>
      </c>
      <c r="Z1716">
        <v>0</v>
      </c>
      <c r="AA1716">
        <v>1</v>
      </c>
      <c r="AB1716">
        <v>-1.61123E-3</v>
      </c>
      <c r="AC1716">
        <v>2.4043060000000002E-2</v>
      </c>
      <c r="AD1716">
        <v>-4.7665829999999999E-2</v>
      </c>
      <c r="AE1716">
        <v>-9.332566000000001E-10</v>
      </c>
      <c r="AF1716">
        <v>-8.4063439999999998E-9</v>
      </c>
      <c r="AG1716">
        <v>1.2768210000000001E-9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</row>
    <row r="1717" spans="1:39" x14ac:dyDescent="0.2">
      <c r="A1717">
        <v>850.35569999999996</v>
      </c>
      <c r="B1717">
        <v>3.3716149999999998</v>
      </c>
      <c r="C1717">
        <v>2.1130270000000002</v>
      </c>
      <c r="D1717">
        <v>2.6335790000000001</v>
      </c>
      <c r="E1717">
        <v>-0.25881589999999999</v>
      </c>
      <c r="F1717">
        <v>1.9058950000000002E-2</v>
      </c>
      <c r="G1717">
        <v>2.337788E-2</v>
      </c>
      <c r="H1717">
        <v>0.96545559999999997</v>
      </c>
      <c r="I1717">
        <v>0.17680019999999999</v>
      </c>
      <c r="J1717">
        <v>-6.6523940000000004E-2</v>
      </c>
      <c r="K1717">
        <v>0.64456919999999995</v>
      </c>
      <c r="L1717">
        <v>5.6453450000000002E-2</v>
      </c>
      <c r="M1717">
        <v>0.75955119999999998</v>
      </c>
      <c r="N1717">
        <v>1</v>
      </c>
      <c r="O1717">
        <v>-1.3515949999999999E-3</v>
      </c>
      <c r="P1717">
        <v>-4.179478E-4</v>
      </c>
      <c r="Q1717">
        <v>7.2062020000000001E-3</v>
      </c>
      <c r="R1717">
        <v>67.141940000000005</v>
      </c>
      <c r="S1717">
        <v>13.82311</v>
      </c>
      <c r="T1717">
        <v>35.970840000000003</v>
      </c>
      <c r="U1717">
        <v>83.867130000000003</v>
      </c>
      <c r="V1717">
        <v>115.1099</v>
      </c>
      <c r="W1717">
        <v>110.2135</v>
      </c>
      <c r="X1717">
        <v>108.5106</v>
      </c>
      <c r="Y1717">
        <v>114.8434</v>
      </c>
      <c r="Z1717">
        <v>0</v>
      </c>
      <c r="AA1717">
        <v>1</v>
      </c>
      <c r="AB1717">
        <v>-6.3024890000000001E-4</v>
      </c>
      <c r="AC1717">
        <v>2.3536129999999999E-2</v>
      </c>
      <c r="AD1717">
        <v>-3.5292270000000001E-2</v>
      </c>
      <c r="AE1717">
        <v>-9.2212140000000005E-10</v>
      </c>
      <c r="AF1717">
        <v>-6.8452100000000002E-9</v>
      </c>
      <c r="AG1717">
        <v>-9.5397330000000006E-9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</row>
    <row r="1718" spans="1:39" x14ac:dyDescent="0.2">
      <c r="A1718">
        <v>850.40560000000005</v>
      </c>
      <c r="B1718">
        <v>3.3671419999999999</v>
      </c>
      <c r="C1718">
        <v>2.1239720000000002</v>
      </c>
      <c r="D1718">
        <v>2.6382729999999999</v>
      </c>
      <c r="E1718">
        <v>-0.25881589999999999</v>
      </c>
      <c r="F1718">
        <v>1.905896E-2</v>
      </c>
      <c r="G1718">
        <v>2.337786E-2</v>
      </c>
      <c r="H1718">
        <v>0.96545559999999997</v>
      </c>
      <c r="I1718">
        <v>0.17680019999999999</v>
      </c>
      <c r="J1718">
        <v>-6.7404930000000002E-2</v>
      </c>
      <c r="K1718">
        <v>0.64534179999999997</v>
      </c>
      <c r="L1718">
        <v>5.7329980000000003E-2</v>
      </c>
      <c r="M1718">
        <v>0.75875159999999997</v>
      </c>
      <c r="N1718">
        <v>1</v>
      </c>
      <c r="O1718">
        <v>-6.3681600000000001E-4</v>
      </c>
      <c r="P1718">
        <v>-2.007484E-4</v>
      </c>
      <c r="Q1718">
        <v>2.3946760000000001E-3</v>
      </c>
      <c r="R1718">
        <v>66.805239999999998</v>
      </c>
      <c r="S1718">
        <v>14.933009999999999</v>
      </c>
      <c r="T1718">
        <v>34.411169999999998</v>
      </c>
      <c r="U1718">
        <v>81.350890000000007</v>
      </c>
      <c r="V1718">
        <v>112.0949</v>
      </c>
      <c r="W1718">
        <v>107.52500000000001</v>
      </c>
      <c r="X1718">
        <v>106.05549999999999</v>
      </c>
      <c r="Y1718">
        <v>112.6909</v>
      </c>
      <c r="Z1718">
        <v>0</v>
      </c>
      <c r="AA1718">
        <v>1</v>
      </c>
      <c r="AB1718">
        <v>1.2813129999999999E-4</v>
      </c>
      <c r="AC1718">
        <v>7.6429640000000004E-3</v>
      </c>
      <c r="AD1718">
        <v>-7.6549119999999998E-3</v>
      </c>
      <c r="AE1718">
        <v>3.6474290000000002E-9</v>
      </c>
      <c r="AF1718">
        <v>-9.3251700000000008E-10</v>
      </c>
      <c r="AG1718">
        <v>-2.4513640000000001E-8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</row>
    <row r="1719" spans="1:39" x14ac:dyDescent="0.2">
      <c r="A1719">
        <v>850.45510000000002</v>
      </c>
      <c r="B1719">
        <v>3.3659180000000002</v>
      </c>
      <c r="C1719">
        <v>2.1261549999999998</v>
      </c>
      <c r="D1719">
        <v>2.6403590000000001</v>
      </c>
      <c r="E1719">
        <v>-0.25881589999999999</v>
      </c>
      <c r="F1719">
        <v>1.905896E-2</v>
      </c>
      <c r="G1719">
        <v>2.3377849999999999E-2</v>
      </c>
      <c r="H1719">
        <v>0.96545559999999997</v>
      </c>
      <c r="I1719">
        <v>0.17680019999999999</v>
      </c>
      <c r="J1719">
        <v>-6.8176689999999998E-2</v>
      </c>
      <c r="K1719">
        <v>0.64586410000000005</v>
      </c>
      <c r="L1719">
        <v>5.8076990000000002E-2</v>
      </c>
      <c r="M1719">
        <v>0.7581812</v>
      </c>
      <c r="N1719">
        <v>1</v>
      </c>
      <c r="O1719">
        <v>-1.0871889999999999E-4</v>
      </c>
      <c r="P1719">
        <v>-3.409386E-5</v>
      </c>
      <c r="Q1719">
        <v>4.3177599999999998E-4</v>
      </c>
      <c r="R1719">
        <v>67.358620000000002</v>
      </c>
      <c r="S1719">
        <v>15.3896</v>
      </c>
      <c r="T1719">
        <v>34.353650000000002</v>
      </c>
      <c r="U1719">
        <v>81.294449999999998</v>
      </c>
      <c r="V1719">
        <v>112.0831</v>
      </c>
      <c r="W1719">
        <v>107.6477</v>
      </c>
      <c r="X1719">
        <v>106.2672</v>
      </c>
      <c r="Y1719">
        <v>113.1302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-1.319893E-9</v>
      </c>
      <c r="AF1719">
        <v>2.1792109999999999E-9</v>
      </c>
      <c r="AG1719">
        <v>-6.0814919999999997E-9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</row>
    <row r="1720" spans="1:39" x14ac:dyDescent="0.2">
      <c r="A1720">
        <v>850.50559999999996</v>
      </c>
      <c r="B1720">
        <v>3.3657119999999998</v>
      </c>
      <c r="C1720">
        <v>2.126522</v>
      </c>
      <c r="D1720">
        <v>2.6407210000000001</v>
      </c>
      <c r="E1720">
        <v>-0.25881589999999999</v>
      </c>
      <c r="F1720">
        <v>1.9058990000000001E-2</v>
      </c>
      <c r="G1720">
        <v>2.3377849999999999E-2</v>
      </c>
      <c r="H1720">
        <v>0.96545559999999997</v>
      </c>
      <c r="I1720">
        <v>0.17680019999999999</v>
      </c>
      <c r="J1720">
        <v>-6.8789210000000003E-2</v>
      </c>
      <c r="K1720">
        <v>0.64625160000000004</v>
      </c>
      <c r="L1720">
        <v>5.8667289999999997E-2</v>
      </c>
      <c r="M1720">
        <v>0.75775000000000003</v>
      </c>
      <c r="N1720">
        <v>1</v>
      </c>
      <c r="O1720">
        <v>-1.811981E-5</v>
      </c>
      <c r="P1720">
        <v>-5.7220459999999996E-6</v>
      </c>
      <c r="Q1720">
        <v>7.2956090000000004E-5</v>
      </c>
      <c r="R1720">
        <v>68.776240000000001</v>
      </c>
      <c r="S1720">
        <v>15.7828</v>
      </c>
      <c r="T1720">
        <v>35.030729999999998</v>
      </c>
      <c r="U1720">
        <v>82.829859999999996</v>
      </c>
      <c r="V1720">
        <v>114.1939</v>
      </c>
      <c r="W1720">
        <v>109.7216</v>
      </c>
      <c r="X1720">
        <v>108.3413</v>
      </c>
      <c r="Y1720">
        <v>115.4014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3.8485640000000002E-9</v>
      </c>
      <c r="AF1720">
        <v>2.3661400000000001E-8</v>
      </c>
      <c r="AG1720">
        <v>-1.556182E-8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</row>
    <row r="1721" spans="1:39" x14ac:dyDescent="0.2">
      <c r="A1721">
        <v>850.55510000000004</v>
      </c>
      <c r="B1721">
        <v>3.3656769999999998</v>
      </c>
      <c r="C1721">
        <v>2.1265830000000001</v>
      </c>
      <c r="D1721">
        <v>2.6407820000000002</v>
      </c>
      <c r="E1721">
        <v>-0.25881599999999999</v>
      </c>
      <c r="F1721">
        <v>1.9059E-2</v>
      </c>
      <c r="G1721">
        <v>2.337786E-2</v>
      </c>
      <c r="H1721">
        <v>0.96545559999999997</v>
      </c>
      <c r="I1721">
        <v>0.17680019999999999</v>
      </c>
      <c r="J1721">
        <v>-6.9265309999999997E-2</v>
      </c>
      <c r="K1721">
        <v>0.64654849999999997</v>
      </c>
      <c r="L1721">
        <v>5.9126409999999997E-2</v>
      </c>
      <c r="M1721">
        <v>0.75741760000000002</v>
      </c>
      <c r="N1721">
        <v>1</v>
      </c>
      <c r="O1721">
        <v>-2.8610229999999998E-6</v>
      </c>
      <c r="P1721">
        <v>-9.5367430000000002E-7</v>
      </c>
      <c r="Q1721">
        <v>1.239777E-5</v>
      </c>
      <c r="R1721">
        <v>67.596260000000001</v>
      </c>
      <c r="S1721">
        <v>15.52468</v>
      </c>
      <c r="T1721">
        <v>34.425910000000002</v>
      </c>
      <c r="U1721">
        <v>81.373130000000003</v>
      </c>
      <c r="V1721">
        <v>112.181</v>
      </c>
      <c r="W1721">
        <v>107.7991</v>
      </c>
      <c r="X1721">
        <v>106.4492</v>
      </c>
      <c r="Y1721">
        <v>113.4006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-2.3805670000000001E-9</v>
      </c>
      <c r="AF1721">
        <v>7.2987940000000002E-9</v>
      </c>
      <c r="AG1721">
        <v>5.4137470000000001E-9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</row>
    <row r="1722" spans="1:39" x14ac:dyDescent="0.2">
      <c r="A1722">
        <v>850.60540000000003</v>
      </c>
      <c r="B1722">
        <v>3.3656709999999999</v>
      </c>
      <c r="C1722">
        <v>2.1265939999999999</v>
      </c>
      <c r="D1722">
        <v>2.6407919999999998</v>
      </c>
      <c r="E1722">
        <v>-0.25881589999999999</v>
      </c>
      <c r="F1722">
        <v>1.9059019999999999E-2</v>
      </c>
      <c r="G1722">
        <v>2.3377849999999999E-2</v>
      </c>
      <c r="H1722">
        <v>0.96545559999999997</v>
      </c>
      <c r="I1722">
        <v>0.17680019999999999</v>
      </c>
      <c r="J1722">
        <v>-6.9633829999999994E-2</v>
      </c>
      <c r="K1722">
        <v>0.64677759999999995</v>
      </c>
      <c r="L1722">
        <v>5.948225E-2</v>
      </c>
      <c r="M1722">
        <v>0.75716039999999996</v>
      </c>
      <c r="N1722">
        <v>1</v>
      </c>
      <c r="O1722">
        <v>-4.7683719999999998E-7</v>
      </c>
      <c r="P1722">
        <v>-2.3841859999999999E-7</v>
      </c>
      <c r="Q1722">
        <v>1.9073489999999998E-6</v>
      </c>
      <c r="R1722">
        <v>68.836290000000005</v>
      </c>
      <c r="S1722">
        <v>15.81185</v>
      </c>
      <c r="T1722">
        <v>35.057459999999999</v>
      </c>
      <c r="U1722">
        <v>82.858699999999999</v>
      </c>
      <c r="V1722">
        <v>114.22750000000001</v>
      </c>
      <c r="W1722">
        <v>109.7684</v>
      </c>
      <c r="X1722">
        <v>108.3951</v>
      </c>
      <c r="Y1722">
        <v>115.4769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1.6396549999999999E-10</v>
      </c>
      <c r="AF1722">
        <v>1.245234E-8</v>
      </c>
      <c r="AG1722">
        <v>-1.90753E-8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</row>
    <row r="1723" spans="1:39" x14ac:dyDescent="0.2">
      <c r="A1723">
        <v>850.6549</v>
      </c>
      <c r="B1723">
        <v>3.3656700000000002</v>
      </c>
      <c r="C1723">
        <v>2.1265960000000002</v>
      </c>
      <c r="D1723">
        <v>2.6407929999999999</v>
      </c>
      <c r="E1723">
        <v>-0.25881589999999999</v>
      </c>
      <c r="F1723">
        <v>1.9059019999999999E-2</v>
      </c>
      <c r="G1723">
        <v>2.337784E-2</v>
      </c>
      <c r="H1723">
        <v>0.96545559999999997</v>
      </c>
      <c r="I1723">
        <v>0.17680019999999999</v>
      </c>
      <c r="J1723">
        <v>-6.9918809999999998E-2</v>
      </c>
      <c r="K1723">
        <v>0.64695469999999999</v>
      </c>
      <c r="L1723">
        <v>5.975776E-2</v>
      </c>
      <c r="M1723">
        <v>0.75696099999999999</v>
      </c>
      <c r="N1723">
        <v>1</v>
      </c>
      <c r="O1723">
        <v>0</v>
      </c>
      <c r="P1723">
        <v>0</v>
      </c>
      <c r="Q1723">
        <v>4.7683719999999998E-7</v>
      </c>
      <c r="R1723">
        <v>67.609369999999998</v>
      </c>
      <c r="S1723">
        <v>15.53046</v>
      </c>
      <c r="T1723">
        <v>34.432690000000001</v>
      </c>
      <c r="U1723">
        <v>81.380390000000006</v>
      </c>
      <c r="V1723">
        <v>112.1893</v>
      </c>
      <c r="W1723">
        <v>107.81019999999999</v>
      </c>
      <c r="X1723">
        <v>106.4618</v>
      </c>
      <c r="Y1723">
        <v>113.4178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1.372172E-9</v>
      </c>
      <c r="AF1723">
        <v>-1.190337E-8</v>
      </c>
      <c r="AG1723">
        <v>-6.7547340000000003E-9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</row>
    <row r="1724" spans="1:39" x14ac:dyDescent="0.2">
      <c r="A1724">
        <v>850.70519999999999</v>
      </c>
      <c r="B1724">
        <v>3.3656700000000002</v>
      </c>
      <c r="C1724">
        <v>2.1265960000000002</v>
      </c>
      <c r="D1724">
        <v>2.6407940000000001</v>
      </c>
      <c r="E1724">
        <v>-0.25881589999999999</v>
      </c>
      <c r="F1724">
        <v>1.9059019999999999E-2</v>
      </c>
      <c r="G1724">
        <v>2.337784E-2</v>
      </c>
      <c r="H1724">
        <v>0.96545570000000003</v>
      </c>
      <c r="I1724">
        <v>0.17680019999999999</v>
      </c>
      <c r="J1724">
        <v>-7.0139240000000005E-2</v>
      </c>
      <c r="K1724">
        <v>0.64709150000000004</v>
      </c>
      <c r="L1724">
        <v>5.9971049999999998E-2</v>
      </c>
      <c r="M1724">
        <v>0.75680689999999995</v>
      </c>
      <c r="N1724">
        <v>1</v>
      </c>
      <c r="O1724">
        <v>0</v>
      </c>
      <c r="P1724">
        <v>0</v>
      </c>
      <c r="Q1724">
        <v>0</v>
      </c>
      <c r="R1724">
        <v>65.151309999999995</v>
      </c>
      <c r="S1724">
        <v>14.96588</v>
      </c>
      <c r="T1724">
        <v>33.180840000000003</v>
      </c>
      <c r="U1724">
        <v>78.421419999999998</v>
      </c>
      <c r="V1724">
        <v>108.11</v>
      </c>
      <c r="W1724">
        <v>103.8903</v>
      </c>
      <c r="X1724">
        <v>102.5909</v>
      </c>
      <c r="Y1724">
        <v>109.2942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4.689779E-9</v>
      </c>
      <c r="AF1724">
        <v>2.2989240000000002E-9</v>
      </c>
      <c r="AG1724">
        <v>-1.473716E-8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</row>
    <row r="1725" spans="1:39" x14ac:dyDescent="0.2">
      <c r="A1725">
        <v>850.75559999999996</v>
      </c>
      <c r="B1725">
        <v>3.3656700000000002</v>
      </c>
      <c r="C1725">
        <v>2.1265960000000002</v>
      </c>
      <c r="D1725">
        <v>2.6407940000000001</v>
      </c>
      <c r="E1725">
        <v>-0.25881589999999999</v>
      </c>
      <c r="F1725">
        <v>1.9059050000000001E-2</v>
      </c>
      <c r="G1725">
        <v>2.3377809999999999E-2</v>
      </c>
      <c r="H1725">
        <v>0.96545570000000003</v>
      </c>
      <c r="I1725">
        <v>0.17680019999999999</v>
      </c>
      <c r="J1725">
        <v>-7.0309679999999999E-2</v>
      </c>
      <c r="K1725">
        <v>0.64719729999999998</v>
      </c>
      <c r="L1725">
        <v>6.013611E-2</v>
      </c>
      <c r="M1725">
        <v>0.75668740000000001</v>
      </c>
      <c r="N1725">
        <v>1</v>
      </c>
      <c r="O1725">
        <v>0</v>
      </c>
      <c r="P1725">
        <v>0</v>
      </c>
      <c r="Q1725">
        <v>0</v>
      </c>
      <c r="R1725">
        <v>68.839179999999999</v>
      </c>
      <c r="S1725">
        <v>15.81306</v>
      </c>
      <c r="T1725">
        <v>35.059060000000002</v>
      </c>
      <c r="U1725">
        <v>82.860500000000002</v>
      </c>
      <c r="V1725">
        <v>114.2295</v>
      </c>
      <c r="W1725">
        <v>109.771</v>
      </c>
      <c r="X1725">
        <v>108.398</v>
      </c>
      <c r="Y1725">
        <v>115.4808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3.765848E-9</v>
      </c>
      <c r="AF1725">
        <v>1.6956349999999999E-8</v>
      </c>
      <c r="AG1725">
        <v>-3.4826459999999998E-8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</row>
    <row r="1726" spans="1:39" x14ac:dyDescent="0.2">
      <c r="A1726">
        <v>850.80510000000004</v>
      </c>
      <c r="B1726">
        <v>3.3656700000000002</v>
      </c>
      <c r="C1726">
        <v>2.1265960000000002</v>
      </c>
      <c r="D1726">
        <v>2.6407940000000001</v>
      </c>
      <c r="E1726">
        <v>-0.25881589999999999</v>
      </c>
      <c r="F1726">
        <v>1.9059059999999999E-2</v>
      </c>
      <c r="G1726">
        <v>2.3377849999999999E-2</v>
      </c>
      <c r="H1726">
        <v>0.96545570000000003</v>
      </c>
      <c r="I1726">
        <v>0.17680019999999999</v>
      </c>
      <c r="J1726">
        <v>-7.0441569999999995E-2</v>
      </c>
      <c r="K1726">
        <v>0.6472791</v>
      </c>
      <c r="L1726">
        <v>6.0263890000000001E-2</v>
      </c>
      <c r="M1726">
        <v>0.75659500000000002</v>
      </c>
      <c r="N1726">
        <v>1</v>
      </c>
      <c r="O1726">
        <v>0</v>
      </c>
      <c r="P1726">
        <v>0</v>
      </c>
      <c r="Q1726">
        <v>0</v>
      </c>
      <c r="R1726">
        <v>67.609920000000002</v>
      </c>
      <c r="S1726">
        <v>15.53069</v>
      </c>
      <c r="T1726">
        <v>34.433</v>
      </c>
      <c r="U1726">
        <v>81.380840000000006</v>
      </c>
      <c r="V1726">
        <v>112.1897</v>
      </c>
      <c r="W1726">
        <v>107.8108</v>
      </c>
      <c r="X1726">
        <v>106.4623</v>
      </c>
      <c r="Y1726">
        <v>113.4186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6.3032329999999997E-10</v>
      </c>
      <c r="AF1726">
        <v>1.20074E-8</v>
      </c>
      <c r="AG1726">
        <v>1.5663680000000001E-8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</row>
    <row r="1727" spans="1:39" x14ac:dyDescent="0.2">
      <c r="A1727">
        <v>850.85530000000006</v>
      </c>
      <c r="B1727">
        <v>3.3656700000000002</v>
      </c>
      <c r="C1727">
        <v>2.1265960000000002</v>
      </c>
      <c r="D1727">
        <v>2.6407940000000001</v>
      </c>
      <c r="E1727">
        <v>-0.25881599999999999</v>
      </c>
      <c r="F1727">
        <v>1.9059059999999999E-2</v>
      </c>
      <c r="G1727">
        <v>2.3377849999999999E-2</v>
      </c>
      <c r="H1727">
        <v>0.96545559999999997</v>
      </c>
      <c r="I1727">
        <v>0.17680019999999999</v>
      </c>
      <c r="J1727">
        <v>-7.0543590000000003E-2</v>
      </c>
      <c r="K1727">
        <v>0.64734239999999998</v>
      </c>
      <c r="L1727">
        <v>6.036279E-2</v>
      </c>
      <c r="M1727">
        <v>0.75652350000000002</v>
      </c>
      <c r="N1727">
        <v>1</v>
      </c>
      <c r="O1727">
        <v>0</v>
      </c>
      <c r="P1727">
        <v>0</v>
      </c>
      <c r="Q1727">
        <v>0</v>
      </c>
      <c r="R1727">
        <v>65.15137</v>
      </c>
      <c r="S1727">
        <v>14.96593</v>
      </c>
      <c r="T1727">
        <v>33.180900000000001</v>
      </c>
      <c r="U1727">
        <v>78.421539999999993</v>
      </c>
      <c r="V1727">
        <v>108.1101</v>
      </c>
      <c r="W1727">
        <v>103.8904</v>
      </c>
      <c r="X1727">
        <v>102.59099999999999</v>
      </c>
      <c r="Y1727">
        <v>109.29430000000001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1.070888E-9</v>
      </c>
      <c r="AF1727">
        <v>-9.9440180000000004E-9</v>
      </c>
      <c r="AG1727">
        <v>1.193875E-8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</row>
    <row r="1728" spans="1:39" x14ac:dyDescent="0.2">
      <c r="A1728">
        <v>850.90570000000002</v>
      </c>
      <c r="B1728">
        <v>3.3647629999999999</v>
      </c>
      <c r="C1728">
        <v>2.133737</v>
      </c>
      <c r="D1728">
        <v>2.6378889999999999</v>
      </c>
      <c r="E1728">
        <v>-0.25881599999999999</v>
      </c>
      <c r="F1728">
        <v>1.9059070000000001E-2</v>
      </c>
      <c r="G1728">
        <v>2.3377849999999999E-2</v>
      </c>
      <c r="H1728">
        <v>0.96545559999999997</v>
      </c>
      <c r="I1728">
        <v>0.17680019999999999</v>
      </c>
      <c r="J1728">
        <v>-7.0672200000000004E-2</v>
      </c>
      <c r="K1728">
        <v>0.64740679999999995</v>
      </c>
      <c r="L1728">
        <v>6.0484990000000002E-2</v>
      </c>
      <c r="M1728">
        <v>0.75644659999999997</v>
      </c>
      <c r="N1728">
        <v>1</v>
      </c>
      <c r="O1728">
        <v>-1.5830989999999999E-3</v>
      </c>
      <c r="P1728">
        <v>-5.1665309999999998E-4</v>
      </c>
      <c r="Q1728">
        <v>3.252029E-4</v>
      </c>
      <c r="R1728">
        <v>68.865229999999997</v>
      </c>
      <c r="S1728">
        <v>15.84013</v>
      </c>
      <c r="T1728">
        <v>35.040909999999997</v>
      </c>
      <c r="U1728">
        <v>82.845230000000001</v>
      </c>
      <c r="V1728">
        <v>114.217</v>
      </c>
      <c r="W1728">
        <v>109.76609999999999</v>
      </c>
      <c r="X1728">
        <v>108.39870000000001</v>
      </c>
      <c r="Y1728">
        <v>115.4867</v>
      </c>
      <c r="Z1728">
        <v>0</v>
      </c>
      <c r="AA1728">
        <v>1</v>
      </c>
      <c r="AB1728">
        <v>2.3331490000000001E-3</v>
      </c>
      <c r="AC1728">
        <v>1.379419E-2</v>
      </c>
      <c r="AD1728">
        <v>-6.1934520000000003E-3</v>
      </c>
      <c r="AE1728">
        <v>-2.0111339999999999E-9</v>
      </c>
      <c r="AF1728">
        <v>8.1659509999999994E-9</v>
      </c>
      <c r="AG1728">
        <v>-8.4834720000000005E-9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</row>
    <row r="1729" spans="1:39" x14ac:dyDescent="0.2">
      <c r="A1729">
        <v>850.95519999999999</v>
      </c>
      <c r="B1729">
        <v>3.3563369999999999</v>
      </c>
      <c r="C1729">
        <v>2.1606869999999998</v>
      </c>
      <c r="D1729">
        <v>2.614706</v>
      </c>
      <c r="E1729">
        <v>-0.25881589999999999</v>
      </c>
      <c r="F1729">
        <v>1.9059070000000001E-2</v>
      </c>
      <c r="G1729">
        <v>2.3377849999999999E-2</v>
      </c>
      <c r="H1729">
        <v>0.96545559999999997</v>
      </c>
      <c r="I1729">
        <v>0.17680019999999999</v>
      </c>
      <c r="J1729">
        <v>-7.1099140000000005E-2</v>
      </c>
      <c r="K1729">
        <v>0.64764840000000001</v>
      </c>
      <c r="L1729">
        <v>6.0895629999999999E-2</v>
      </c>
      <c r="M1729">
        <v>0.75616680000000003</v>
      </c>
      <c r="N1729">
        <v>1</v>
      </c>
      <c r="O1729">
        <v>-3.669739E-3</v>
      </c>
      <c r="P1729">
        <v>-1.535416E-4</v>
      </c>
      <c r="Q1729">
        <v>1.2404919999999999E-3</v>
      </c>
      <c r="R1729">
        <v>68.063900000000004</v>
      </c>
      <c r="S1729">
        <v>16.111820000000002</v>
      </c>
      <c r="T1729">
        <v>34.060420000000001</v>
      </c>
      <c r="U1729">
        <v>81.001199999999997</v>
      </c>
      <c r="V1729">
        <v>111.8484</v>
      </c>
      <c r="W1729">
        <v>107.5992</v>
      </c>
      <c r="X1729">
        <v>106.351</v>
      </c>
      <c r="Y1729">
        <v>113.47750000000001</v>
      </c>
      <c r="Z1729">
        <v>0</v>
      </c>
      <c r="AA1729">
        <v>1</v>
      </c>
      <c r="AB1729">
        <v>1.9634299999999999E-3</v>
      </c>
      <c r="AC1729">
        <v>3.7683929999999997E-2</v>
      </c>
      <c r="AD1729">
        <v>-5.3905639999999998E-2</v>
      </c>
      <c r="AE1729">
        <v>5.939513E-10</v>
      </c>
      <c r="AF1729">
        <v>1.2070689999999999E-9</v>
      </c>
      <c r="AG1729">
        <v>-3.1987000000000001E-9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</row>
    <row r="1730" spans="1:39" x14ac:dyDescent="0.2">
      <c r="A1730">
        <v>851.00559999999996</v>
      </c>
      <c r="B1730">
        <v>3.3525999999999998</v>
      </c>
      <c r="C1730">
        <v>2.1979150000000001</v>
      </c>
      <c r="D1730">
        <v>2.5666129999999998</v>
      </c>
      <c r="E1730">
        <v>-0.25881589999999999</v>
      </c>
      <c r="F1730">
        <v>1.9059079999999999E-2</v>
      </c>
      <c r="G1730">
        <v>2.3377849999999999E-2</v>
      </c>
      <c r="H1730">
        <v>0.96545559999999997</v>
      </c>
      <c r="I1730">
        <v>0.17680019999999999</v>
      </c>
      <c r="J1730">
        <v>-7.2001659999999995E-2</v>
      </c>
      <c r="K1730">
        <v>0.64850240000000003</v>
      </c>
      <c r="L1730">
        <v>6.182294E-2</v>
      </c>
      <c r="M1730">
        <v>0.75527370000000005</v>
      </c>
      <c r="N1730">
        <v>1</v>
      </c>
      <c r="O1730">
        <v>-1.0836120000000001E-3</v>
      </c>
      <c r="P1730">
        <v>7.8296660000000005E-4</v>
      </c>
      <c r="Q1730">
        <v>1.256704E-3</v>
      </c>
      <c r="R1730">
        <v>70.500529999999998</v>
      </c>
      <c r="S1730">
        <v>18.390129999999999</v>
      </c>
      <c r="T1730">
        <v>33.20767</v>
      </c>
      <c r="U1730">
        <v>80.835880000000003</v>
      </c>
      <c r="V1730">
        <v>112.32559999999999</v>
      </c>
      <c r="W1730">
        <v>108.3565</v>
      </c>
      <c r="X1730">
        <v>107.3927</v>
      </c>
      <c r="Y1730">
        <v>115.24850000000001</v>
      </c>
      <c r="Z1730">
        <v>0</v>
      </c>
      <c r="AA1730">
        <v>1</v>
      </c>
      <c r="AB1730">
        <v>1.5848189999999999E-3</v>
      </c>
      <c r="AC1730">
        <v>3.5526639999999998E-2</v>
      </c>
      <c r="AD1730">
        <v>-5.0242299999999997E-2</v>
      </c>
      <c r="AE1730">
        <v>2.6992060000000002E-9</v>
      </c>
      <c r="AF1730">
        <v>5.8661950000000003E-9</v>
      </c>
      <c r="AG1730">
        <v>3.034968E-10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</row>
    <row r="1731" spans="1:39" x14ac:dyDescent="0.2">
      <c r="A1731">
        <v>851.05510000000004</v>
      </c>
      <c r="B1731">
        <v>3.3498429999999999</v>
      </c>
      <c r="C1731">
        <v>2.2311529999999999</v>
      </c>
      <c r="D1731">
        <v>2.5305870000000001</v>
      </c>
      <c r="E1731">
        <v>-0.25881589999999999</v>
      </c>
      <c r="F1731">
        <v>1.9059079999999999E-2</v>
      </c>
      <c r="G1731">
        <v>2.3377849999999999E-2</v>
      </c>
      <c r="H1731">
        <v>0.96545559999999997</v>
      </c>
      <c r="I1731">
        <v>0.17680019999999999</v>
      </c>
      <c r="J1731">
        <v>-7.3261149999999997E-2</v>
      </c>
      <c r="K1731">
        <v>0.64980800000000005</v>
      </c>
      <c r="L1731">
        <v>6.3144210000000006E-2</v>
      </c>
      <c r="M1731">
        <v>0.75391989999999998</v>
      </c>
      <c r="N1731">
        <v>1</v>
      </c>
      <c r="O1731">
        <v>-7.2956089999999996E-4</v>
      </c>
      <c r="P1731">
        <v>2.4414059999999999E-4</v>
      </c>
      <c r="Q1731">
        <v>3.7307740000000001E-3</v>
      </c>
      <c r="R1731">
        <v>70.915589999999995</v>
      </c>
      <c r="S1731">
        <v>20.949829999999999</v>
      </c>
      <c r="T1731">
        <v>30.297319999999999</v>
      </c>
      <c r="U1731">
        <v>76.814390000000003</v>
      </c>
      <c r="V1731">
        <v>107.8574</v>
      </c>
      <c r="W1731">
        <v>104.483</v>
      </c>
      <c r="X1731">
        <v>103.995</v>
      </c>
      <c r="Y1731">
        <v>112.4736</v>
      </c>
      <c r="Z1731">
        <v>0</v>
      </c>
      <c r="AA1731">
        <v>1</v>
      </c>
      <c r="AB1731">
        <v>1.044999E-3</v>
      </c>
      <c r="AC1731">
        <v>3.0936829999999998E-2</v>
      </c>
      <c r="AD1731">
        <v>-4.3113470000000001E-2</v>
      </c>
      <c r="AE1731">
        <v>4.468292E-10</v>
      </c>
      <c r="AF1731">
        <v>6.1273739999999999E-10</v>
      </c>
      <c r="AG1731">
        <v>-8.6571299999999994E-9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</row>
    <row r="1732" spans="1:39" x14ac:dyDescent="0.2">
      <c r="A1732">
        <v>851.10550000000001</v>
      </c>
      <c r="B1732">
        <v>3.3563589999999999</v>
      </c>
      <c r="C1732">
        <v>2.29358</v>
      </c>
      <c r="D1732">
        <v>2.4979770000000001</v>
      </c>
      <c r="E1732">
        <v>-0.25881599999999999</v>
      </c>
      <c r="F1732">
        <v>1.9059070000000001E-2</v>
      </c>
      <c r="G1732">
        <v>2.337784E-2</v>
      </c>
      <c r="H1732">
        <v>0.96545570000000003</v>
      </c>
      <c r="I1732">
        <v>0.17680019999999999</v>
      </c>
      <c r="J1732">
        <v>-7.5195390000000001E-2</v>
      </c>
      <c r="K1732">
        <v>0.65130480000000002</v>
      </c>
      <c r="L1732">
        <v>6.5103159999999993E-2</v>
      </c>
      <c r="M1732">
        <v>0.75226939999999998</v>
      </c>
      <c r="N1732">
        <v>1</v>
      </c>
      <c r="O1732">
        <v>8.09145E-3</v>
      </c>
      <c r="P1732">
        <v>5.3501130000000005E-4</v>
      </c>
      <c r="Q1732">
        <v>-5.4049489999999996E-4</v>
      </c>
      <c r="R1732">
        <v>74.530649999999994</v>
      </c>
      <c r="S1732">
        <v>24.52552</v>
      </c>
      <c r="T1732">
        <v>28.646619999999999</v>
      </c>
      <c r="U1732">
        <v>75.76343</v>
      </c>
      <c r="V1732">
        <v>107.5474</v>
      </c>
      <c r="W1732">
        <v>104.8276</v>
      </c>
      <c r="X1732">
        <v>104.9</v>
      </c>
      <c r="Y1732">
        <v>114.3271</v>
      </c>
      <c r="Z1732">
        <v>0</v>
      </c>
      <c r="AA1732">
        <v>1</v>
      </c>
      <c r="AB1732">
        <v>1.1394420000000001E-3</v>
      </c>
      <c r="AC1732">
        <v>1.979125E-2</v>
      </c>
      <c r="AD1732">
        <v>-2.250974E-2</v>
      </c>
      <c r="AE1732">
        <v>1.779986E-10</v>
      </c>
      <c r="AF1732">
        <v>-9.4826899999999996E-10</v>
      </c>
      <c r="AG1732">
        <v>-3.3244519999999998E-9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</row>
    <row r="1733" spans="1:39" x14ac:dyDescent="0.2">
      <c r="A1733">
        <v>851.15499999999997</v>
      </c>
      <c r="B1733">
        <v>3.3512059999999999</v>
      </c>
      <c r="C1733">
        <v>2.3037550000000002</v>
      </c>
      <c r="D1733">
        <v>2.4875289999999999</v>
      </c>
      <c r="E1733">
        <v>-0.25881599999999999</v>
      </c>
      <c r="F1733">
        <v>1.9059079999999999E-2</v>
      </c>
      <c r="G1733">
        <v>2.3377829999999999E-2</v>
      </c>
      <c r="H1733">
        <v>0.96545559999999997</v>
      </c>
      <c r="I1733">
        <v>0.17680019999999999</v>
      </c>
      <c r="J1733">
        <v>-7.7026750000000005E-2</v>
      </c>
      <c r="K1733">
        <v>0.65274779999999999</v>
      </c>
      <c r="L1733">
        <v>6.6979159999999996E-2</v>
      </c>
      <c r="M1733">
        <v>0.75066699999999997</v>
      </c>
      <c r="N1733">
        <v>1</v>
      </c>
      <c r="O1733">
        <v>0</v>
      </c>
      <c r="P1733">
        <v>1.178026E-3</v>
      </c>
      <c r="Q1733">
        <v>4.5084949999999997E-4</v>
      </c>
      <c r="R1733">
        <v>75.687010000000001</v>
      </c>
      <c r="S1733">
        <v>27.055759999999999</v>
      </c>
      <c r="T1733">
        <v>26.33371</v>
      </c>
      <c r="U1733">
        <v>72.407849999999996</v>
      </c>
      <c r="V1733">
        <v>103.8241</v>
      </c>
      <c r="W1733">
        <v>101.9271</v>
      </c>
      <c r="X1733">
        <v>102.57599999999999</v>
      </c>
      <c r="Y1733">
        <v>112.49250000000001</v>
      </c>
      <c r="Z1733">
        <v>0</v>
      </c>
      <c r="AA1733">
        <v>1</v>
      </c>
      <c r="AB1733">
        <v>-5.1518039999999998E-4</v>
      </c>
      <c r="AC1733">
        <v>-5.5318119999999999E-4</v>
      </c>
      <c r="AD1733">
        <v>-2.9032009999999998E-3</v>
      </c>
      <c r="AE1733">
        <v>2.026081E-9</v>
      </c>
      <c r="AF1733">
        <v>-1.8907329999999999E-9</v>
      </c>
      <c r="AG1733">
        <v>-1.9071100000000001E-8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</row>
    <row r="1734" spans="1:39" x14ac:dyDescent="0.2">
      <c r="A1734">
        <v>851.20540000000005</v>
      </c>
      <c r="B1734">
        <v>3.3499989999999999</v>
      </c>
      <c r="C1734">
        <v>2.3049849999999998</v>
      </c>
      <c r="D1734">
        <v>2.4850979999999998</v>
      </c>
      <c r="E1734">
        <v>-0.25881589999999999</v>
      </c>
      <c r="F1734">
        <v>1.9059070000000001E-2</v>
      </c>
      <c r="G1734">
        <v>2.3377829999999999E-2</v>
      </c>
      <c r="H1734">
        <v>0.96545559999999997</v>
      </c>
      <c r="I1734">
        <v>0.17680019999999999</v>
      </c>
      <c r="J1734">
        <v>-7.8515989999999994E-2</v>
      </c>
      <c r="K1734">
        <v>0.6539372</v>
      </c>
      <c r="L1734">
        <v>6.851989E-2</v>
      </c>
      <c r="M1734">
        <v>0.74933740000000004</v>
      </c>
      <c r="N1734">
        <v>1</v>
      </c>
      <c r="O1734">
        <v>0</v>
      </c>
      <c r="P1734">
        <v>1.2514589999999999E-3</v>
      </c>
      <c r="Q1734">
        <v>6.2179569999999999E-4</v>
      </c>
      <c r="R1734">
        <v>77.939580000000007</v>
      </c>
      <c r="S1734">
        <v>28.707999999999998</v>
      </c>
      <c r="T1734">
        <v>26.13982</v>
      </c>
      <c r="U1734">
        <v>72.872559999999993</v>
      </c>
      <c r="V1734">
        <v>104.91719999999999</v>
      </c>
      <c r="W1734">
        <v>103.2606</v>
      </c>
      <c r="X1734">
        <v>104.1347</v>
      </c>
      <c r="Y1734">
        <v>114.5217</v>
      </c>
      <c r="Z1734">
        <v>0</v>
      </c>
      <c r="AA1734">
        <v>1</v>
      </c>
      <c r="AB1734">
        <v>-1.9644350000000001E-3</v>
      </c>
      <c r="AC1734">
        <v>-9.2268469999999998E-3</v>
      </c>
      <c r="AD1734">
        <v>-9.8262419999999994E-4</v>
      </c>
      <c r="AE1734">
        <v>-1.9737320000000002E-9</v>
      </c>
      <c r="AF1734">
        <v>3.1431139999999999E-9</v>
      </c>
      <c r="AG1734">
        <v>9.2298740000000001E-9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</row>
    <row r="1735" spans="1:39" x14ac:dyDescent="0.2">
      <c r="A1735">
        <v>851.25580000000002</v>
      </c>
      <c r="B1735">
        <v>3.3480639999999999</v>
      </c>
      <c r="C1735">
        <v>2.3033700000000001</v>
      </c>
      <c r="D1735">
        <v>2.4876040000000001</v>
      </c>
      <c r="E1735">
        <v>-0.25881589999999999</v>
      </c>
      <c r="F1735">
        <v>1.9059090000000001E-2</v>
      </c>
      <c r="G1735">
        <v>2.3377829999999999E-2</v>
      </c>
      <c r="H1735">
        <v>0.96545570000000003</v>
      </c>
      <c r="I1735">
        <v>0.17680019999999999</v>
      </c>
      <c r="J1735">
        <v>-7.9636390000000001E-2</v>
      </c>
      <c r="K1735">
        <v>0.65482949999999995</v>
      </c>
      <c r="L1735">
        <v>6.9686029999999996E-2</v>
      </c>
      <c r="M1735">
        <v>0.74833159999999999</v>
      </c>
      <c r="N1735">
        <v>1</v>
      </c>
      <c r="O1735">
        <v>1.192093E-6</v>
      </c>
      <c r="P1735">
        <v>1.271248E-3</v>
      </c>
      <c r="Q1735">
        <v>5.6958200000000001E-4</v>
      </c>
      <c r="R1735">
        <v>78.105029999999999</v>
      </c>
      <c r="S1735">
        <v>28.97598</v>
      </c>
      <c r="T1735">
        <v>26.011939999999999</v>
      </c>
      <c r="U1735">
        <v>72.660659999999993</v>
      </c>
      <c r="V1735">
        <v>104.7093</v>
      </c>
      <c r="W1735">
        <v>103.1009</v>
      </c>
      <c r="X1735">
        <v>104.01690000000001</v>
      </c>
      <c r="Y1735">
        <v>114.5009</v>
      </c>
      <c r="Z1735">
        <v>0</v>
      </c>
      <c r="AA1735">
        <v>1</v>
      </c>
      <c r="AB1735">
        <v>-1.492363E-3</v>
      </c>
      <c r="AC1735">
        <v>-6.3412870000000001E-3</v>
      </c>
      <c r="AD1735">
        <v>-1.6002939999999999E-3</v>
      </c>
      <c r="AE1735">
        <v>1.755234E-10</v>
      </c>
      <c r="AF1735">
        <v>8.6626219999999998E-9</v>
      </c>
      <c r="AG1735">
        <v>-1.2997779999999999E-8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</row>
    <row r="1736" spans="1:39" x14ac:dyDescent="0.2">
      <c r="A1736">
        <v>851.30709999999999</v>
      </c>
      <c r="B1736">
        <v>3.346187</v>
      </c>
      <c r="C1736">
        <v>2.310816</v>
      </c>
      <c r="D1736">
        <v>2.4762270000000002</v>
      </c>
      <c r="E1736">
        <v>-0.25881589999999999</v>
      </c>
      <c r="F1736">
        <v>1.9059070000000001E-2</v>
      </c>
      <c r="G1736">
        <v>2.3377820000000001E-2</v>
      </c>
      <c r="H1736">
        <v>0.96545559999999997</v>
      </c>
      <c r="I1736">
        <v>0.17680019999999999</v>
      </c>
      <c r="J1736">
        <v>-8.0543820000000002E-2</v>
      </c>
      <c r="K1736">
        <v>0.65556289999999995</v>
      </c>
      <c r="L1736">
        <v>7.0637270000000002E-2</v>
      </c>
      <c r="M1736">
        <v>0.74750269999999996</v>
      </c>
      <c r="N1736">
        <v>1</v>
      </c>
      <c r="O1736">
        <v>0</v>
      </c>
      <c r="P1736">
        <v>1.625299E-3</v>
      </c>
      <c r="Q1736">
        <v>1.00708E-3</v>
      </c>
      <c r="R1736">
        <v>61.35284</v>
      </c>
      <c r="S1736">
        <v>22.765609999999999</v>
      </c>
      <c r="T1736">
        <v>20.49371</v>
      </c>
      <c r="U1736">
        <v>57.107579999999999</v>
      </c>
      <c r="V1736">
        <v>82.281030000000001</v>
      </c>
      <c r="W1736">
        <v>81.006270000000001</v>
      </c>
      <c r="X1736">
        <v>81.719560000000001</v>
      </c>
      <c r="Y1736">
        <v>89.991489999999999</v>
      </c>
      <c r="Z1736">
        <v>0</v>
      </c>
      <c r="AA1736">
        <v>1</v>
      </c>
      <c r="AB1736">
        <v>-2.6644669999999998E-3</v>
      </c>
      <c r="AC1736">
        <v>1.109335E-2</v>
      </c>
      <c r="AD1736">
        <v>-3.310051E-2</v>
      </c>
      <c r="AE1736">
        <v>5.2306180000000001E-10</v>
      </c>
      <c r="AF1736">
        <v>-1.1599059999999999E-8</v>
      </c>
      <c r="AG1736">
        <v>1.9157829999999999E-9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</row>
    <row r="1737" spans="1:39" x14ac:dyDescent="0.2">
      <c r="A1737">
        <v>851.35749999999996</v>
      </c>
      <c r="B1737">
        <v>3.343051</v>
      </c>
      <c r="C1737">
        <v>2.3500429999999999</v>
      </c>
      <c r="D1737">
        <v>2.4207519999999998</v>
      </c>
      <c r="E1737">
        <v>-0.25881589999999999</v>
      </c>
      <c r="F1737">
        <v>1.9059090000000001E-2</v>
      </c>
      <c r="G1737">
        <v>2.3377789999999999E-2</v>
      </c>
      <c r="H1737">
        <v>0.96545570000000003</v>
      </c>
      <c r="I1737">
        <v>0.17680019999999999</v>
      </c>
      <c r="J1737">
        <v>-8.1671199999999999E-2</v>
      </c>
      <c r="K1737">
        <v>0.65668329999999997</v>
      </c>
      <c r="L1737">
        <v>7.1866040000000006E-2</v>
      </c>
      <c r="M1737">
        <v>0.74627889999999997</v>
      </c>
      <c r="N1737">
        <v>1</v>
      </c>
      <c r="O1737">
        <v>0</v>
      </c>
      <c r="P1737">
        <v>0</v>
      </c>
      <c r="Q1737">
        <v>0</v>
      </c>
      <c r="R1737">
        <v>78.713729999999998</v>
      </c>
      <c r="S1737">
        <v>29.95581</v>
      </c>
      <c r="T1737">
        <v>25.487410000000001</v>
      </c>
      <c r="U1737">
        <v>71.850380000000001</v>
      </c>
      <c r="V1737">
        <v>103.9191</v>
      </c>
      <c r="W1737">
        <v>102.4967</v>
      </c>
      <c r="X1737">
        <v>103.5724</v>
      </c>
      <c r="Y1737">
        <v>114.3706</v>
      </c>
      <c r="Z1737">
        <v>0</v>
      </c>
      <c r="AA1737">
        <v>1</v>
      </c>
      <c r="AB1737">
        <v>-4.2182540000000003E-3</v>
      </c>
      <c r="AC1737">
        <v>4.2555870000000003E-2</v>
      </c>
      <c r="AD1737">
        <v>-8.3397440000000003E-2</v>
      </c>
      <c r="AE1737">
        <v>3.8567049999999999E-11</v>
      </c>
      <c r="AF1737">
        <v>1.4214779999999999E-9</v>
      </c>
      <c r="AG1737">
        <v>-3.8355509999999999E-8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</row>
    <row r="1738" spans="1:39" x14ac:dyDescent="0.2">
      <c r="A1738">
        <v>851.40700000000004</v>
      </c>
      <c r="B1738">
        <v>3.3370860000000002</v>
      </c>
      <c r="C1738">
        <v>2.3788200000000002</v>
      </c>
      <c r="D1738">
        <v>2.3476089999999998</v>
      </c>
      <c r="E1738">
        <v>-0.25881589999999999</v>
      </c>
      <c r="F1738">
        <v>1.9059070000000001E-2</v>
      </c>
      <c r="G1738">
        <v>2.3377789999999999E-2</v>
      </c>
      <c r="H1738">
        <v>0.96545559999999997</v>
      </c>
      <c r="I1738">
        <v>0.17680019999999999</v>
      </c>
      <c r="J1738">
        <v>-8.3047979999999993E-2</v>
      </c>
      <c r="K1738">
        <v>0.65870949999999995</v>
      </c>
      <c r="L1738">
        <v>7.3509950000000004E-2</v>
      </c>
      <c r="M1738">
        <v>0.74417809999999995</v>
      </c>
      <c r="N1738">
        <v>0</v>
      </c>
      <c r="O1738">
        <v>0</v>
      </c>
      <c r="P1738">
        <v>0</v>
      </c>
      <c r="Q1738">
        <v>0</v>
      </c>
      <c r="R1738">
        <v>79.131969999999995</v>
      </c>
      <c r="S1738">
        <v>32.159750000000003</v>
      </c>
      <c r="T1738">
        <v>22.99296</v>
      </c>
      <c r="U1738">
        <v>67.65813</v>
      </c>
      <c r="V1738">
        <v>99.235079999999996</v>
      </c>
      <c r="W1738">
        <v>98.442949999999996</v>
      </c>
      <c r="X1738">
        <v>100.06440000000001</v>
      </c>
      <c r="Y1738">
        <v>111.4306</v>
      </c>
      <c r="Z1738">
        <v>0</v>
      </c>
      <c r="AA1738">
        <v>1</v>
      </c>
      <c r="AB1738">
        <v>-7.7453849999999996E-3</v>
      </c>
      <c r="AC1738">
        <v>1.8512250000000001E-2</v>
      </c>
      <c r="AD1738">
        <v>-6.8225359999999999E-2</v>
      </c>
      <c r="AE1738">
        <v>-9.3636650000000007E-10</v>
      </c>
      <c r="AF1738">
        <v>-9.3859780000000001E-9</v>
      </c>
      <c r="AG1738">
        <v>1.219179E-8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</row>
    <row r="1739" spans="1:39" x14ac:dyDescent="0.2">
      <c r="A1739">
        <v>851.45749999999998</v>
      </c>
      <c r="B1739">
        <v>3.33026</v>
      </c>
      <c r="C1739">
        <v>2.3815590000000002</v>
      </c>
      <c r="D1739">
        <v>2.303525</v>
      </c>
      <c r="E1739">
        <v>-0.25881589999999999</v>
      </c>
      <c r="F1739">
        <v>1.9059070000000001E-2</v>
      </c>
      <c r="G1739">
        <v>2.3377769999999999E-2</v>
      </c>
      <c r="H1739">
        <v>0.96545570000000003</v>
      </c>
      <c r="I1739">
        <v>0.17680019999999999</v>
      </c>
      <c r="J1739">
        <v>-8.4289349999999999E-2</v>
      </c>
      <c r="K1739">
        <v>0.66124110000000003</v>
      </c>
      <c r="L1739">
        <v>7.5153319999999996E-2</v>
      </c>
      <c r="M1739">
        <v>0.74162499999999998</v>
      </c>
      <c r="N1739">
        <v>0</v>
      </c>
      <c r="O1739">
        <v>0</v>
      </c>
      <c r="P1739">
        <v>0</v>
      </c>
      <c r="Q1739">
        <v>0</v>
      </c>
      <c r="R1739">
        <v>82.313779999999994</v>
      </c>
      <c r="S1739">
        <v>36.13729</v>
      </c>
      <c r="T1739">
        <v>21.114920000000001</v>
      </c>
      <c r="U1739">
        <v>65.121120000000005</v>
      </c>
      <c r="V1739">
        <v>97.304019999999994</v>
      </c>
      <c r="W1739">
        <v>97.085800000000006</v>
      </c>
      <c r="X1739">
        <v>99.582149999999999</v>
      </c>
      <c r="Y1739">
        <v>111.86020000000001</v>
      </c>
      <c r="Z1739">
        <v>0</v>
      </c>
      <c r="AA1739">
        <v>1</v>
      </c>
      <c r="AB1739">
        <v>-6.2358190000000001E-3</v>
      </c>
      <c r="AC1739">
        <v>-1.368229E-2</v>
      </c>
      <c r="AD1739">
        <v>-2.0752639999999999E-2</v>
      </c>
      <c r="AE1739">
        <v>1.540238E-9</v>
      </c>
      <c r="AF1739">
        <v>-1.2583700000000001E-9</v>
      </c>
      <c r="AG1739">
        <v>-1.447997E-8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</row>
    <row r="1740" spans="1:39" x14ac:dyDescent="0.2">
      <c r="A1740">
        <v>851.5095</v>
      </c>
      <c r="B1740">
        <v>3.3227699999999998</v>
      </c>
      <c r="C1740">
        <v>2.360992</v>
      </c>
      <c r="D1740">
        <v>2.2831229999999998</v>
      </c>
      <c r="E1740">
        <v>-0.25881589999999999</v>
      </c>
      <c r="F1740">
        <v>1.9059050000000001E-2</v>
      </c>
      <c r="G1740">
        <v>2.3377780000000001E-2</v>
      </c>
      <c r="H1740">
        <v>0.96545559999999997</v>
      </c>
      <c r="I1740">
        <v>0.17680019999999999</v>
      </c>
      <c r="J1740">
        <v>-8.5034750000000006E-2</v>
      </c>
      <c r="K1740">
        <v>0.66365730000000001</v>
      </c>
      <c r="L1740">
        <v>7.6338749999999997E-2</v>
      </c>
      <c r="M1740">
        <v>0.73925669999999999</v>
      </c>
      <c r="N1740">
        <v>1</v>
      </c>
      <c r="O1740">
        <v>0</v>
      </c>
      <c r="P1740">
        <v>0</v>
      </c>
      <c r="Q1740">
        <v>0</v>
      </c>
      <c r="R1740">
        <v>66.57499</v>
      </c>
      <c r="S1740">
        <v>30.522130000000001</v>
      </c>
      <c r="T1740">
        <v>15.47232</v>
      </c>
      <c r="U1740">
        <v>50.464660000000002</v>
      </c>
      <c r="V1740">
        <v>76.290469999999999</v>
      </c>
      <c r="W1740">
        <v>76.254660000000001</v>
      </c>
      <c r="X1740">
        <v>78.588520000000003</v>
      </c>
      <c r="Y1740">
        <v>88.799279999999996</v>
      </c>
      <c r="Z1740">
        <v>0</v>
      </c>
      <c r="AA1740">
        <v>1</v>
      </c>
      <c r="AB1740">
        <v>-7.8206639999999997E-3</v>
      </c>
      <c r="AC1740">
        <v>-2.7488950000000002E-2</v>
      </c>
      <c r="AD1740">
        <v>-1.414878E-2</v>
      </c>
      <c r="AE1740">
        <v>-1.5895349999999999E-9</v>
      </c>
      <c r="AF1740">
        <v>-2.318786E-9</v>
      </c>
      <c r="AG1740">
        <v>8.4160279999999997E-9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</row>
    <row r="1741" spans="1:39" x14ac:dyDescent="0.2">
      <c r="A1741">
        <v>851.56209999999999</v>
      </c>
      <c r="B1741">
        <v>3.3170449999999998</v>
      </c>
      <c r="C1741">
        <v>2.3436360000000001</v>
      </c>
      <c r="D1741">
        <v>2.2736480000000001</v>
      </c>
      <c r="E1741">
        <v>-0.25881589999999999</v>
      </c>
      <c r="F1741">
        <v>1.9059039999999999E-2</v>
      </c>
      <c r="G1741">
        <v>2.3377780000000001E-2</v>
      </c>
      <c r="H1741">
        <v>0.96545570000000003</v>
      </c>
      <c r="I1741">
        <v>0.17680019999999999</v>
      </c>
      <c r="J1741">
        <v>-8.5254209999999997E-2</v>
      </c>
      <c r="K1741">
        <v>0.66579489999999997</v>
      </c>
      <c r="L1741">
        <v>7.6992439999999995E-2</v>
      </c>
      <c r="M1741">
        <v>0.73723879999999997</v>
      </c>
      <c r="N1741">
        <v>1</v>
      </c>
      <c r="O1741">
        <v>0</v>
      </c>
      <c r="P1741">
        <v>3.3192629999999998E-3</v>
      </c>
      <c r="Q1741">
        <v>3.2997130000000002E-4</v>
      </c>
      <c r="R1741">
        <v>54.287010000000002</v>
      </c>
      <c r="S1741">
        <v>25.381720000000001</v>
      </c>
      <c r="T1741">
        <v>11.731999999999999</v>
      </c>
      <c r="U1741">
        <v>40.662320000000001</v>
      </c>
      <c r="V1741">
        <v>61.810600000000001</v>
      </c>
      <c r="W1741">
        <v>61.614559999999997</v>
      </c>
      <c r="X1741">
        <v>63.501539999999999</v>
      </c>
      <c r="Y1741">
        <v>72.074200000000005</v>
      </c>
      <c r="Z1741">
        <v>0</v>
      </c>
      <c r="AA1741">
        <v>1</v>
      </c>
      <c r="AB1741">
        <v>-4.4092940000000002E-3</v>
      </c>
      <c r="AC1741">
        <v>-1.9188879999999998E-2</v>
      </c>
      <c r="AD1741">
        <v>-4.1655199999999998E-3</v>
      </c>
      <c r="AE1741">
        <v>2.441872E-10</v>
      </c>
      <c r="AF1741">
        <v>-6.039544E-9</v>
      </c>
      <c r="AG1741">
        <v>1.466154E-8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</row>
    <row r="1742" spans="1:39" x14ac:dyDescent="0.2">
      <c r="A1742">
        <v>851.61080000000004</v>
      </c>
      <c r="B1742">
        <v>3.3129650000000002</v>
      </c>
      <c r="C1742">
        <v>2.3479899999999998</v>
      </c>
      <c r="D1742">
        <v>2.265339</v>
      </c>
      <c r="E1742">
        <v>-0.25881589999999999</v>
      </c>
      <c r="F1742">
        <v>1.9059059999999999E-2</v>
      </c>
      <c r="G1742">
        <v>2.3377760000000001E-2</v>
      </c>
      <c r="H1742">
        <v>0.96545570000000003</v>
      </c>
      <c r="I1742">
        <v>0.17680019999999999</v>
      </c>
      <c r="J1742">
        <v>-8.5388740000000005E-2</v>
      </c>
      <c r="K1742">
        <v>0.66755549999999997</v>
      </c>
      <c r="L1742">
        <v>7.7492560000000002E-2</v>
      </c>
      <c r="M1742">
        <v>0.73557680000000003</v>
      </c>
      <c r="N1742">
        <v>1</v>
      </c>
      <c r="O1742">
        <v>0</v>
      </c>
      <c r="P1742">
        <v>1.8308160000000001E-3</v>
      </c>
      <c r="Q1742">
        <v>1.8191339999999999E-4</v>
      </c>
      <c r="R1742">
        <v>78.498999999999995</v>
      </c>
      <c r="S1742">
        <v>37.038060000000002</v>
      </c>
      <c r="T1742">
        <v>16.368849999999998</v>
      </c>
      <c r="U1742">
        <v>58.788490000000003</v>
      </c>
      <c r="V1742">
        <v>89.534739999999999</v>
      </c>
      <c r="W1742">
        <v>88.973240000000004</v>
      </c>
      <c r="X1742">
        <v>91.583169999999996</v>
      </c>
      <c r="Y1742">
        <v>104.26649999999999</v>
      </c>
      <c r="Z1742">
        <v>0</v>
      </c>
      <c r="AA1742">
        <v>1</v>
      </c>
      <c r="AB1742">
        <v>-3.6092870000000001E-3</v>
      </c>
      <c r="AC1742">
        <v>-3.1317620000000002E-3</v>
      </c>
      <c r="AD1742">
        <v>-1.4218440000000001E-2</v>
      </c>
      <c r="AE1742">
        <v>-1.9303089999999998E-9</v>
      </c>
      <c r="AF1742">
        <v>1.5543080000000001E-8</v>
      </c>
      <c r="AG1742">
        <v>-3.007746E-8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</row>
    <row r="1743" spans="1:39" x14ac:dyDescent="0.2">
      <c r="A1743">
        <v>851.66030000000001</v>
      </c>
      <c r="B1743">
        <v>3.3085849999999999</v>
      </c>
      <c r="C1743">
        <v>2.3502019999999999</v>
      </c>
      <c r="D1743">
        <v>2.250019</v>
      </c>
      <c r="E1743">
        <v>-0.25881589999999999</v>
      </c>
      <c r="F1743">
        <v>1.9059059999999999E-2</v>
      </c>
      <c r="G1743">
        <v>2.3377749999999999E-2</v>
      </c>
      <c r="H1743">
        <v>0.96545559999999997</v>
      </c>
      <c r="I1743">
        <v>0.17680019999999999</v>
      </c>
      <c r="J1743">
        <v>-8.5532949999999996E-2</v>
      </c>
      <c r="K1743">
        <v>0.66913959999999995</v>
      </c>
      <c r="L1743">
        <v>7.7967439999999999E-2</v>
      </c>
      <c r="M1743">
        <v>0.73406910000000003</v>
      </c>
      <c r="N1743">
        <v>1</v>
      </c>
      <c r="O1743">
        <v>0</v>
      </c>
      <c r="P1743">
        <v>1.0552409999999999E-3</v>
      </c>
      <c r="Q1743">
        <v>1.049042E-4</v>
      </c>
      <c r="R1743">
        <v>79.997889999999998</v>
      </c>
      <c r="S1743">
        <v>38.156469999999999</v>
      </c>
      <c r="T1743">
        <v>16.098859999999998</v>
      </c>
      <c r="U1743">
        <v>59.364130000000003</v>
      </c>
      <c r="V1743">
        <v>90.637839999999997</v>
      </c>
      <c r="W1743">
        <v>90.054100000000005</v>
      </c>
      <c r="X1743">
        <v>92.777820000000006</v>
      </c>
      <c r="Y1743">
        <v>105.87350000000001</v>
      </c>
      <c r="Z1743">
        <v>0</v>
      </c>
      <c r="AA1743">
        <v>1</v>
      </c>
      <c r="AB1743">
        <v>-4.3953050000000004E-3</v>
      </c>
      <c r="AC1743">
        <v>-3.7655150000000001E-3</v>
      </c>
      <c r="AD1743">
        <v>-1.7044110000000001E-2</v>
      </c>
      <c r="AE1743">
        <v>-1.107658E-11</v>
      </c>
      <c r="AF1743">
        <v>-7.6808170000000007E-9</v>
      </c>
      <c r="AG1743">
        <v>-3.2711889999999998E-9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</row>
    <row r="1744" spans="1:39" x14ac:dyDescent="0.2">
      <c r="A1744">
        <v>851.71010000000001</v>
      </c>
      <c r="B1744">
        <v>3.306324</v>
      </c>
      <c r="C1744">
        <v>2.3520449999999999</v>
      </c>
      <c r="D1744">
        <v>2.2418369999999999</v>
      </c>
      <c r="E1744">
        <v>-0.25881589999999999</v>
      </c>
      <c r="F1744">
        <v>1.9059059999999999E-2</v>
      </c>
      <c r="G1744">
        <v>2.3377769999999999E-2</v>
      </c>
      <c r="H1744">
        <v>0.96545559999999997</v>
      </c>
      <c r="I1744">
        <v>0.17680019999999999</v>
      </c>
      <c r="J1744">
        <v>-8.5670709999999997E-2</v>
      </c>
      <c r="K1744">
        <v>0.67054749999999996</v>
      </c>
      <c r="L1744">
        <v>7.8401330000000005E-2</v>
      </c>
      <c r="M1744">
        <v>0.73272079999999995</v>
      </c>
      <c r="N1744">
        <v>1</v>
      </c>
      <c r="O1744">
        <v>0</v>
      </c>
      <c r="P1744">
        <v>5.2094459999999995E-4</v>
      </c>
      <c r="Q1744">
        <v>5.1736829999999998E-5</v>
      </c>
      <c r="R1744">
        <v>78.736770000000007</v>
      </c>
      <c r="S1744">
        <v>38.07734</v>
      </c>
      <c r="T1744">
        <v>15.10088</v>
      </c>
      <c r="U1744">
        <v>57.620640000000002</v>
      </c>
      <c r="V1744">
        <v>88.293610000000001</v>
      </c>
      <c r="W1744">
        <v>87.758529999999993</v>
      </c>
      <c r="X1744">
        <v>90.55592</v>
      </c>
      <c r="Y1744">
        <v>103.60469999999999</v>
      </c>
      <c r="Z1744">
        <v>0</v>
      </c>
      <c r="AA1744">
        <v>1</v>
      </c>
      <c r="AB1744">
        <v>-7.3766290000000002E-4</v>
      </c>
      <c r="AC1744">
        <v>-6.18237E-4</v>
      </c>
      <c r="AD1744">
        <v>-2.8414130000000001E-3</v>
      </c>
      <c r="AE1744">
        <v>6.325405E-11</v>
      </c>
      <c r="AF1744">
        <v>5.3928439999999998E-10</v>
      </c>
      <c r="AG1744">
        <v>1.4705739999999999E-8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</row>
    <row r="1745" spans="1:39" x14ac:dyDescent="0.2">
      <c r="A1745">
        <v>851.7604</v>
      </c>
      <c r="B1745">
        <v>3.3058149999999999</v>
      </c>
      <c r="C1745">
        <v>2.3526189999999998</v>
      </c>
      <c r="D1745">
        <v>2.240002</v>
      </c>
      <c r="E1745">
        <v>-0.25881589999999999</v>
      </c>
      <c r="F1745">
        <v>1.9059050000000001E-2</v>
      </c>
      <c r="G1745">
        <v>2.3377769999999999E-2</v>
      </c>
      <c r="H1745">
        <v>0.96545570000000003</v>
      </c>
      <c r="I1745">
        <v>0.17680019999999999</v>
      </c>
      <c r="J1745">
        <v>-8.578993E-2</v>
      </c>
      <c r="K1745">
        <v>0.67169869999999998</v>
      </c>
      <c r="L1745">
        <v>7.8764319999999999E-2</v>
      </c>
      <c r="M1745">
        <v>0.7316127</v>
      </c>
      <c r="N1745">
        <v>1</v>
      </c>
      <c r="O1745">
        <v>0</v>
      </c>
      <c r="P1745">
        <v>9.036064E-5</v>
      </c>
      <c r="Q1745">
        <v>9.0599059999999992E-6</v>
      </c>
      <c r="R1745">
        <v>75.965919999999997</v>
      </c>
      <c r="S1745">
        <v>37.064520000000002</v>
      </c>
      <c r="T1745">
        <v>14.104480000000001</v>
      </c>
      <c r="U1745">
        <v>55.069510000000001</v>
      </c>
      <c r="V1745">
        <v>84.588920000000002</v>
      </c>
      <c r="W1745">
        <v>84.106030000000004</v>
      </c>
      <c r="X1745">
        <v>86.884100000000004</v>
      </c>
      <c r="Y1745">
        <v>99.565870000000004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-1.371802E-10</v>
      </c>
      <c r="AF1745">
        <v>-6.0649369999999998E-9</v>
      </c>
      <c r="AG1745">
        <v>-1.0915450000000001E-9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</row>
    <row r="1746" spans="1:39" x14ac:dyDescent="0.2">
      <c r="A1746">
        <v>851.81020000000001</v>
      </c>
      <c r="B1746">
        <v>3.3057300000000001</v>
      </c>
      <c r="C1746">
        <v>2.352716</v>
      </c>
      <c r="D1746">
        <v>2.2396929999999999</v>
      </c>
      <c r="E1746">
        <v>-0.25881589999999999</v>
      </c>
      <c r="F1746">
        <v>1.9059050000000001E-2</v>
      </c>
      <c r="G1746">
        <v>2.3377769999999999E-2</v>
      </c>
      <c r="H1746">
        <v>0.96545570000000003</v>
      </c>
      <c r="I1746">
        <v>0.17680019999999999</v>
      </c>
      <c r="J1746">
        <v>-8.5884150000000006E-2</v>
      </c>
      <c r="K1746">
        <v>0.67259930000000001</v>
      </c>
      <c r="L1746">
        <v>7.9050529999999994E-2</v>
      </c>
      <c r="M1746">
        <v>0.73074280000000003</v>
      </c>
      <c r="N1746">
        <v>1</v>
      </c>
      <c r="O1746">
        <v>0</v>
      </c>
      <c r="P1746">
        <v>1.5497209999999999E-5</v>
      </c>
      <c r="Q1746">
        <v>1.430511E-6</v>
      </c>
      <c r="R1746">
        <v>77.485619999999997</v>
      </c>
      <c r="S1746">
        <v>37.920670000000001</v>
      </c>
      <c r="T1746">
        <v>14.224629999999999</v>
      </c>
      <c r="U1746">
        <v>55.982990000000001</v>
      </c>
      <c r="V1746">
        <v>86.064689999999999</v>
      </c>
      <c r="W1746">
        <v>85.586579999999998</v>
      </c>
      <c r="X1746">
        <v>88.449730000000002</v>
      </c>
      <c r="Y1746">
        <v>101.4162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</row>
    <row r="1747" spans="1:39" x14ac:dyDescent="0.2">
      <c r="A1747">
        <v>851.86090000000002</v>
      </c>
      <c r="B1747">
        <v>3.302902</v>
      </c>
      <c r="C1747">
        <v>2.3493210000000002</v>
      </c>
      <c r="D1747">
        <v>2.2316919999999998</v>
      </c>
      <c r="E1747">
        <v>-0.25881589999999999</v>
      </c>
      <c r="F1747">
        <v>1.9059099999999999E-2</v>
      </c>
      <c r="G1747">
        <v>2.3377769999999999E-2</v>
      </c>
      <c r="H1747">
        <v>0.96545559999999997</v>
      </c>
      <c r="I1747">
        <v>0.17680019999999999</v>
      </c>
      <c r="J1747">
        <v>-8.5938139999999996E-2</v>
      </c>
      <c r="K1747">
        <v>0.673342</v>
      </c>
      <c r="L1747">
        <v>7.9265009999999997E-2</v>
      </c>
      <c r="M1747">
        <v>0.73002900000000004</v>
      </c>
      <c r="N1747">
        <v>1</v>
      </c>
      <c r="O1747">
        <v>0</v>
      </c>
      <c r="P1747">
        <v>1.73974E-3</v>
      </c>
      <c r="Q1747">
        <v>1.728535E-4</v>
      </c>
      <c r="R1747">
        <v>78.960409999999996</v>
      </c>
      <c r="S1747">
        <v>38.681170000000002</v>
      </c>
      <c r="T1747">
        <v>14.440009999999999</v>
      </c>
      <c r="U1747">
        <v>56.9893</v>
      </c>
      <c r="V1747">
        <v>87.63597</v>
      </c>
      <c r="W1747">
        <v>87.150999999999996</v>
      </c>
      <c r="X1747">
        <v>90.076899999999995</v>
      </c>
      <c r="Y1747">
        <v>103.3019</v>
      </c>
      <c r="Z1747">
        <v>0</v>
      </c>
      <c r="AA1747">
        <v>1</v>
      </c>
      <c r="AB1747">
        <v>-6.4439620000000001E-3</v>
      </c>
      <c r="AC1747">
        <v>-1.2982E-2</v>
      </c>
      <c r="AD1747">
        <v>-1.7662290000000001E-2</v>
      </c>
      <c r="AE1747">
        <v>9.6851200000000006E-9</v>
      </c>
      <c r="AF1747">
        <v>3.0802590000000003E-8</v>
      </c>
      <c r="AG1747">
        <v>-1.0641269999999999E-8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</row>
    <row r="1748" spans="1:39" x14ac:dyDescent="0.2">
      <c r="A1748">
        <v>851.91020000000003</v>
      </c>
      <c r="B1748">
        <v>3.2969979999999999</v>
      </c>
      <c r="C1748">
        <v>2.3499349999999999</v>
      </c>
      <c r="D1748">
        <v>2.2204440000000001</v>
      </c>
      <c r="E1748">
        <v>-0.25881589999999999</v>
      </c>
      <c r="F1748">
        <v>1.9059079999999999E-2</v>
      </c>
      <c r="G1748">
        <v>2.3377780000000001E-2</v>
      </c>
      <c r="H1748">
        <v>0.96545570000000003</v>
      </c>
      <c r="I1748">
        <v>0.17680019999999999</v>
      </c>
      <c r="J1748">
        <v>-8.5956350000000001E-2</v>
      </c>
      <c r="K1748">
        <v>0.67412939999999999</v>
      </c>
      <c r="L1748">
        <v>7.9456159999999998E-2</v>
      </c>
      <c r="M1748">
        <v>0.72927900000000001</v>
      </c>
      <c r="N1748">
        <v>1</v>
      </c>
      <c r="O1748">
        <v>0</v>
      </c>
      <c r="P1748">
        <v>3.0095579999999999E-3</v>
      </c>
      <c r="Q1748">
        <v>2.9921530000000002E-4</v>
      </c>
      <c r="R1748">
        <v>73.075680000000006</v>
      </c>
      <c r="S1748">
        <v>36.069629999999997</v>
      </c>
      <c r="T1748">
        <v>12.97921</v>
      </c>
      <c r="U1748">
        <v>52.423630000000003</v>
      </c>
      <c r="V1748">
        <v>80.764110000000002</v>
      </c>
      <c r="W1748">
        <v>80.292299999999997</v>
      </c>
      <c r="X1748">
        <v>83.016229999999993</v>
      </c>
      <c r="Y1748">
        <v>95.371700000000004</v>
      </c>
      <c r="Z1748">
        <v>0</v>
      </c>
      <c r="AA1748">
        <v>1</v>
      </c>
      <c r="AB1748">
        <v>-4.9039340000000004E-3</v>
      </c>
      <c r="AC1748">
        <v>-1.689127E-2</v>
      </c>
      <c r="AD1748">
        <v>-7.7288340000000004E-3</v>
      </c>
      <c r="AE1748">
        <v>5.3471249999999998E-10</v>
      </c>
      <c r="AF1748">
        <v>-1.1075319999999999E-8</v>
      </c>
      <c r="AG1748">
        <v>1.7104070000000001E-8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</row>
    <row r="1749" spans="1:39" x14ac:dyDescent="0.2">
      <c r="A1749">
        <v>851.96029999999996</v>
      </c>
      <c r="B1749">
        <v>3.2929020000000002</v>
      </c>
      <c r="C1749">
        <v>2.3533949999999999</v>
      </c>
      <c r="D1749">
        <v>2.2128890000000001</v>
      </c>
      <c r="E1749">
        <v>-0.25881589999999999</v>
      </c>
      <c r="F1749">
        <v>1.9059070000000001E-2</v>
      </c>
      <c r="G1749">
        <v>2.3377769999999999E-2</v>
      </c>
      <c r="H1749">
        <v>0.96545570000000003</v>
      </c>
      <c r="I1749">
        <v>0.17680019999999999</v>
      </c>
      <c r="J1749">
        <v>-8.6009760000000005E-2</v>
      </c>
      <c r="K1749">
        <v>0.67486040000000003</v>
      </c>
      <c r="L1749">
        <v>7.9668859999999994E-2</v>
      </c>
      <c r="M1749">
        <v>0.72857309999999997</v>
      </c>
      <c r="N1749">
        <v>1</v>
      </c>
      <c r="O1749">
        <v>0</v>
      </c>
      <c r="P1749">
        <v>1.6579629999999999E-3</v>
      </c>
      <c r="Q1749">
        <v>1.6474719999999999E-4</v>
      </c>
      <c r="R1749">
        <v>74.608249999999998</v>
      </c>
      <c r="S1749">
        <v>37.213009999999997</v>
      </c>
      <c r="T1749">
        <v>12.73629</v>
      </c>
      <c r="U1749">
        <v>53.021680000000003</v>
      </c>
      <c r="V1749">
        <v>81.883409999999998</v>
      </c>
      <c r="W1749">
        <v>81.418490000000006</v>
      </c>
      <c r="X1749">
        <v>84.235320000000002</v>
      </c>
      <c r="Y1749">
        <v>97.021900000000002</v>
      </c>
      <c r="Z1749">
        <v>0</v>
      </c>
      <c r="AA1749">
        <v>1</v>
      </c>
      <c r="AB1749">
        <v>-3.426232E-3</v>
      </c>
      <c r="AC1749">
        <v>-5.2595599999999999E-3</v>
      </c>
      <c r="AD1749">
        <v>-1.0648700000000001E-2</v>
      </c>
      <c r="AE1749">
        <v>3.0102580000000001E-9</v>
      </c>
      <c r="AF1749">
        <v>-5.5041939999999998E-9</v>
      </c>
      <c r="AG1749">
        <v>-4.523181E-9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</row>
    <row r="1750" spans="1:39" x14ac:dyDescent="0.2">
      <c r="A1750">
        <v>852.01030000000003</v>
      </c>
      <c r="B1750">
        <v>3.2888470000000001</v>
      </c>
      <c r="C1750">
        <v>2.356026</v>
      </c>
      <c r="D1750">
        <v>2.1988789999999998</v>
      </c>
      <c r="E1750">
        <v>-0.25881589999999999</v>
      </c>
      <c r="F1750">
        <v>1.9059059999999999E-2</v>
      </c>
      <c r="G1750">
        <v>2.3377769999999999E-2</v>
      </c>
      <c r="H1750">
        <v>0.96545570000000003</v>
      </c>
      <c r="I1750">
        <v>0.17680019999999999</v>
      </c>
      <c r="J1750">
        <v>-8.6090550000000002E-2</v>
      </c>
      <c r="K1750">
        <v>0.67561990000000005</v>
      </c>
      <c r="L1750">
        <v>7.9914689999999997E-2</v>
      </c>
      <c r="M1750">
        <v>0.72783229999999999</v>
      </c>
      <c r="N1750">
        <v>1</v>
      </c>
      <c r="O1750">
        <v>0</v>
      </c>
      <c r="P1750">
        <v>8.8953969999999998E-4</v>
      </c>
      <c r="Q1750">
        <v>5.5074690000000002E-5</v>
      </c>
      <c r="R1750">
        <v>74.797060000000002</v>
      </c>
      <c r="S1750">
        <v>37.687260000000002</v>
      </c>
      <c r="T1750">
        <v>12.286899999999999</v>
      </c>
      <c r="U1750">
        <v>52.579149999999998</v>
      </c>
      <c r="V1750">
        <v>81.410049999999998</v>
      </c>
      <c r="W1750">
        <v>81.000910000000005</v>
      </c>
      <c r="X1750">
        <v>83.893379999999993</v>
      </c>
      <c r="Y1750">
        <v>96.853489999999994</v>
      </c>
      <c r="Z1750">
        <v>0</v>
      </c>
      <c r="AA1750">
        <v>1</v>
      </c>
      <c r="AB1750">
        <v>-3.4807729999999999E-3</v>
      </c>
      <c r="AC1750">
        <v>3.4434950000000001E-5</v>
      </c>
      <c r="AD1750">
        <v>-1.4894549999999999E-2</v>
      </c>
      <c r="AE1750">
        <v>-1.161591E-9</v>
      </c>
      <c r="AF1750">
        <v>-8.8342639999999997E-9</v>
      </c>
      <c r="AG1750">
        <v>1.324466E-8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</row>
    <row r="1751" spans="1:39" x14ac:dyDescent="0.2">
      <c r="A1751">
        <v>852.06010000000003</v>
      </c>
      <c r="B1751">
        <v>3.288926</v>
      </c>
      <c r="C1751">
        <v>2.3667729999999998</v>
      </c>
      <c r="D1751">
        <v>2.190264</v>
      </c>
      <c r="E1751">
        <v>-0.25881589999999999</v>
      </c>
      <c r="F1751">
        <v>1.9059050000000001E-2</v>
      </c>
      <c r="G1751">
        <v>2.3377780000000001E-2</v>
      </c>
      <c r="H1751">
        <v>0.96545559999999997</v>
      </c>
      <c r="I1751">
        <v>0.17680019999999999</v>
      </c>
      <c r="J1751">
        <v>-8.6262409999999998E-2</v>
      </c>
      <c r="K1751">
        <v>0.67637080000000005</v>
      </c>
      <c r="L1751">
        <v>8.0246449999999997E-2</v>
      </c>
      <c r="M1751">
        <v>0.72707759999999999</v>
      </c>
      <c r="N1751">
        <v>1</v>
      </c>
      <c r="O1751">
        <v>0</v>
      </c>
      <c r="P1751">
        <v>0</v>
      </c>
      <c r="Q1751">
        <v>0</v>
      </c>
      <c r="R1751">
        <v>76.578289999999996</v>
      </c>
      <c r="S1751">
        <v>39.060319999999997</v>
      </c>
      <c r="T1751">
        <v>12.54777</v>
      </c>
      <c r="U1751">
        <v>53.012279999999997</v>
      </c>
      <c r="V1751">
        <v>82.387950000000004</v>
      </c>
      <c r="W1751">
        <v>82.065709999999996</v>
      </c>
      <c r="X1751">
        <v>85.150549999999996</v>
      </c>
      <c r="Y1751">
        <v>98.539540000000002</v>
      </c>
      <c r="Z1751">
        <v>0</v>
      </c>
      <c r="AA1751">
        <v>1</v>
      </c>
      <c r="AB1751">
        <v>1.7003459999999999E-3</v>
      </c>
      <c r="AC1751">
        <v>1.6787670000000001E-2</v>
      </c>
      <c r="AD1751">
        <v>-6.955981E-3</v>
      </c>
      <c r="AE1751">
        <v>-1.669882E-10</v>
      </c>
      <c r="AF1751">
        <v>-7.1238179999999997E-9</v>
      </c>
      <c r="AG1751">
        <v>1.160451E-8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</row>
    <row r="1752" spans="1:39" x14ac:dyDescent="0.2">
      <c r="A1752">
        <v>852.11040000000003</v>
      </c>
      <c r="B1752">
        <v>3.286187</v>
      </c>
      <c r="C1752">
        <v>2.386358</v>
      </c>
      <c r="D1752">
        <v>2.163119</v>
      </c>
      <c r="E1752">
        <v>-0.25881589999999999</v>
      </c>
      <c r="F1752">
        <v>1.9059050000000001E-2</v>
      </c>
      <c r="G1752">
        <v>2.3377789999999999E-2</v>
      </c>
      <c r="H1752">
        <v>0.96545559999999997</v>
      </c>
      <c r="I1752">
        <v>0.17680019999999999</v>
      </c>
      <c r="J1752">
        <v>-8.6617340000000001E-2</v>
      </c>
      <c r="K1752">
        <v>0.67721070000000005</v>
      </c>
      <c r="L1752">
        <v>8.0774730000000003E-2</v>
      </c>
      <c r="M1752">
        <v>0.72619460000000002</v>
      </c>
      <c r="N1752">
        <v>1</v>
      </c>
      <c r="O1752">
        <v>0</v>
      </c>
      <c r="P1752">
        <v>0</v>
      </c>
      <c r="Q1752">
        <v>0</v>
      </c>
      <c r="R1752">
        <v>83.147130000000004</v>
      </c>
      <c r="S1752">
        <v>42.90813</v>
      </c>
      <c r="T1752">
        <v>13.5245</v>
      </c>
      <c r="U1752">
        <v>56.425429999999999</v>
      </c>
      <c r="V1752">
        <v>88.086579999999998</v>
      </c>
      <c r="W1752">
        <v>87.960139999999996</v>
      </c>
      <c r="X1752">
        <v>91.546790000000001</v>
      </c>
      <c r="Y1752">
        <v>106.1113</v>
      </c>
      <c r="Z1752">
        <v>0</v>
      </c>
      <c r="AA1752">
        <v>1</v>
      </c>
      <c r="AB1752">
        <v>-5.665682E-3</v>
      </c>
      <c r="AC1752">
        <v>2.7819300000000002E-2</v>
      </c>
      <c r="AD1752">
        <v>-4.4841649999999997E-2</v>
      </c>
      <c r="AE1752">
        <v>-2.1449580000000002E-9</v>
      </c>
      <c r="AF1752">
        <v>8.68265E-9</v>
      </c>
      <c r="AG1752">
        <v>1.520799E-8</v>
      </c>
      <c r="AH1752">
        <v>0.99999990000000005</v>
      </c>
      <c r="AI1752">
        <v>1</v>
      </c>
      <c r="AJ1752">
        <v>0</v>
      </c>
      <c r="AK1752">
        <v>0</v>
      </c>
      <c r="AL1752">
        <v>0</v>
      </c>
      <c r="AM1752">
        <v>1</v>
      </c>
    </row>
    <row r="1753" spans="1:39" x14ac:dyDescent="0.2">
      <c r="A1753">
        <v>852.16079999999999</v>
      </c>
      <c r="B1753">
        <v>3.2949320000000002</v>
      </c>
      <c r="C1753">
        <v>2.4132709999999999</v>
      </c>
      <c r="D1753">
        <v>2.1354169999999999</v>
      </c>
      <c r="E1753">
        <v>-0.25881589999999999</v>
      </c>
      <c r="F1753">
        <v>1.9059050000000001E-2</v>
      </c>
      <c r="G1753">
        <v>2.3377809999999999E-2</v>
      </c>
      <c r="H1753">
        <v>0.96545559999999997</v>
      </c>
      <c r="I1753">
        <v>0.17680019999999999</v>
      </c>
      <c r="J1753">
        <v>-8.7255780000000005E-2</v>
      </c>
      <c r="K1753">
        <v>0.67837879999999995</v>
      </c>
      <c r="L1753">
        <v>8.1652840000000004E-2</v>
      </c>
      <c r="M1753">
        <v>0.72492860000000003</v>
      </c>
      <c r="N1753">
        <v>1</v>
      </c>
      <c r="O1753">
        <v>2.8057099999999999E-3</v>
      </c>
      <c r="P1753">
        <v>-1.132488E-4</v>
      </c>
      <c r="Q1753">
        <v>1.4760489999999999E-3</v>
      </c>
      <c r="R1753">
        <v>84.564419999999998</v>
      </c>
      <c r="S1753">
        <v>44.730640000000001</v>
      </c>
      <c r="T1753">
        <v>12.80791</v>
      </c>
      <c r="U1753">
        <v>54.912089999999999</v>
      </c>
      <c r="V1753">
        <v>86.622010000000003</v>
      </c>
      <c r="W1753">
        <v>86.957949999999997</v>
      </c>
      <c r="X1753">
        <v>91.121390000000005</v>
      </c>
      <c r="Y1753">
        <v>105.97880000000001</v>
      </c>
      <c r="Z1753">
        <v>0</v>
      </c>
      <c r="AA1753">
        <v>1</v>
      </c>
      <c r="AB1753">
        <v>-1.6435810000000001E-3</v>
      </c>
      <c r="AC1753">
        <v>2.3007650000000001E-2</v>
      </c>
      <c r="AD1753">
        <v>-2.2823980000000001E-2</v>
      </c>
      <c r="AE1753">
        <v>7.7834249999999999E-10</v>
      </c>
      <c r="AF1753">
        <v>1.474141E-10</v>
      </c>
      <c r="AG1753">
        <v>1.993142E-8</v>
      </c>
      <c r="AH1753">
        <v>0.99999990000000005</v>
      </c>
      <c r="AI1753">
        <v>1</v>
      </c>
      <c r="AJ1753">
        <v>0</v>
      </c>
      <c r="AK1753">
        <v>0</v>
      </c>
      <c r="AL1753">
        <v>0</v>
      </c>
      <c r="AM1753">
        <v>1</v>
      </c>
    </row>
    <row r="1754" spans="1:39" x14ac:dyDescent="0.2">
      <c r="A1754">
        <v>852.21079999999995</v>
      </c>
      <c r="B1754">
        <v>3.3021099999999999</v>
      </c>
      <c r="C1754">
        <v>2.4265750000000001</v>
      </c>
      <c r="D1754">
        <v>2.1289310000000001</v>
      </c>
      <c r="E1754">
        <v>-0.25881589999999999</v>
      </c>
      <c r="F1754">
        <v>1.9059050000000001E-2</v>
      </c>
      <c r="G1754">
        <v>2.3377809999999999E-2</v>
      </c>
      <c r="H1754">
        <v>0.96545559999999997</v>
      </c>
      <c r="I1754">
        <v>0.17680019999999999</v>
      </c>
      <c r="J1754">
        <v>-8.7983850000000002E-2</v>
      </c>
      <c r="K1754">
        <v>0.67946910000000005</v>
      </c>
      <c r="L1754">
        <v>8.2605289999999998E-2</v>
      </c>
      <c r="M1754">
        <v>0.72371059999999998</v>
      </c>
      <c r="N1754">
        <v>1</v>
      </c>
      <c r="O1754">
        <v>6.6113469999999998E-4</v>
      </c>
      <c r="P1754">
        <v>-2.670288E-5</v>
      </c>
      <c r="Q1754">
        <v>3.4785270000000002E-4</v>
      </c>
      <c r="R1754">
        <v>84.645470000000003</v>
      </c>
      <c r="S1754">
        <v>45.702680000000001</v>
      </c>
      <c r="T1754">
        <v>12.11772</v>
      </c>
      <c r="U1754">
        <v>52.499989999999997</v>
      </c>
      <c r="V1754">
        <v>83.769720000000007</v>
      </c>
      <c r="W1754">
        <v>84.632639999999995</v>
      </c>
      <c r="X1754">
        <v>89.401539999999997</v>
      </c>
      <c r="Y1754">
        <v>104.05970000000001</v>
      </c>
      <c r="Z1754">
        <v>0</v>
      </c>
      <c r="AA1754">
        <v>1</v>
      </c>
      <c r="AB1754">
        <v>7.3913760000000005E-4</v>
      </c>
      <c r="AC1754">
        <v>5.8129999999999996E-3</v>
      </c>
      <c r="AD1754">
        <v>-1.2894650000000001E-3</v>
      </c>
      <c r="AE1754">
        <v>-1.6467179999999999E-10</v>
      </c>
      <c r="AF1754">
        <v>-4.379151E-9</v>
      </c>
      <c r="AG1754">
        <v>-5.3988929999999999E-9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</row>
    <row r="1755" spans="1:39" x14ac:dyDescent="0.2">
      <c r="A1755">
        <v>852.26030000000003</v>
      </c>
      <c r="B1755">
        <v>3.3033739999999998</v>
      </c>
      <c r="C1755">
        <v>2.4288090000000002</v>
      </c>
      <c r="D1755">
        <v>2.1278709999999998</v>
      </c>
      <c r="E1755">
        <v>-0.25881589999999999</v>
      </c>
      <c r="F1755">
        <v>1.9059050000000001E-2</v>
      </c>
      <c r="G1755">
        <v>2.3377829999999999E-2</v>
      </c>
      <c r="H1755">
        <v>0.96545570000000003</v>
      </c>
      <c r="I1755">
        <v>0.17680019999999999</v>
      </c>
      <c r="J1755">
        <v>-8.8607179999999994E-2</v>
      </c>
      <c r="K1755">
        <v>0.68034519999999998</v>
      </c>
      <c r="L1755">
        <v>8.3412130000000001E-2</v>
      </c>
      <c r="M1755">
        <v>0.72271819999999998</v>
      </c>
      <c r="N1755">
        <v>1</v>
      </c>
      <c r="O1755">
        <v>1.113415E-4</v>
      </c>
      <c r="P1755">
        <v>-4.5299529999999996E-6</v>
      </c>
      <c r="Q1755">
        <v>5.8650970000000003E-5</v>
      </c>
      <c r="R1755">
        <v>85.493160000000003</v>
      </c>
      <c r="S1755">
        <v>46.493139999999997</v>
      </c>
      <c r="T1755">
        <v>12.9032</v>
      </c>
      <c r="U1755">
        <v>51.91086</v>
      </c>
      <c r="V1755">
        <v>83.271799999999999</v>
      </c>
      <c r="W1755">
        <v>84.425349999999995</v>
      </c>
      <c r="X1755">
        <v>89.554649999999995</v>
      </c>
      <c r="Y1755">
        <v>104.1591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-3.1787080000000001E-10</v>
      </c>
      <c r="AF1755">
        <v>-2.2221449999999999E-9</v>
      </c>
      <c r="AG1755">
        <v>1.6326E-8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</row>
    <row r="1756" spans="1:39" x14ac:dyDescent="0.2">
      <c r="A1756">
        <v>852.31029999999998</v>
      </c>
      <c r="B1756">
        <v>3.3029980000000001</v>
      </c>
      <c r="C1756">
        <v>2.4248539999999998</v>
      </c>
      <c r="D1756">
        <v>2.128603</v>
      </c>
      <c r="E1756">
        <v>-0.25881589999999999</v>
      </c>
      <c r="F1756">
        <v>1.9059050000000001E-2</v>
      </c>
      <c r="G1756">
        <v>2.3377820000000001E-2</v>
      </c>
      <c r="H1756">
        <v>0.96545559999999997</v>
      </c>
      <c r="I1756">
        <v>0.17680019999999999</v>
      </c>
      <c r="J1756">
        <v>-8.9056910000000003E-2</v>
      </c>
      <c r="K1756">
        <v>0.68102220000000002</v>
      </c>
      <c r="L1756">
        <v>8.4007529999999997E-2</v>
      </c>
      <c r="M1756">
        <v>0.72195600000000004</v>
      </c>
      <c r="N1756">
        <v>1</v>
      </c>
      <c r="O1756">
        <v>0</v>
      </c>
      <c r="P1756">
        <v>0</v>
      </c>
      <c r="Q1756">
        <v>0</v>
      </c>
      <c r="R1756">
        <v>85.706779999999995</v>
      </c>
      <c r="S1756">
        <v>46.688189999999999</v>
      </c>
      <c r="T1756">
        <v>13.137589999999999</v>
      </c>
      <c r="U1756">
        <v>51.760669999999998</v>
      </c>
      <c r="V1756">
        <v>83.14761</v>
      </c>
      <c r="W1756">
        <v>84.374459999999999</v>
      </c>
      <c r="X1756">
        <v>89.597920000000002</v>
      </c>
      <c r="Y1756">
        <v>104.17700000000001</v>
      </c>
      <c r="Z1756">
        <v>0</v>
      </c>
      <c r="AA1756">
        <v>1</v>
      </c>
      <c r="AB1756">
        <v>-6.7275970000000001E-4</v>
      </c>
      <c r="AC1756">
        <v>-5.8220829999999996E-3</v>
      </c>
      <c r="AD1756">
        <v>1.284816E-3</v>
      </c>
      <c r="AE1756">
        <v>4.9484660000000002E-11</v>
      </c>
      <c r="AF1756">
        <v>-3.424508E-9</v>
      </c>
      <c r="AG1756">
        <v>-2.5593099999999999E-9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</row>
    <row r="1757" spans="1:39" x14ac:dyDescent="0.2">
      <c r="A1757">
        <v>852.36069999999995</v>
      </c>
      <c r="B1757">
        <v>3.302854</v>
      </c>
      <c r="C1757">
        <v>2.4236810000000002</v>
      </c>
      <c r="D1757">
        <v>2.1288260000000001</v>
      </c>
      <c r="E1757">
        <v>-0.25881589999999999</v>
      </c>
      <c r="F1757">
        <v>1.9059059999999999E-2</v>
      </c>
      <c r="G1757">
        <v>2.3377780000000001E-2</v>
      </c>
      <c r="H1757">
        <v>0.96545570000000003</v>
      </c>
      <c r="I1757">
        <v>0.17680019999999999</v>
      </c>
      <c r="J1757">
        <v>-8.9367730000000006E-2</v>
      </c>
      <c r="K1757">
        <v>0.68154179999999998</v>
      </c>
      <c r="L1757">
        <v>8.4432690000000005E-2</v>
      </c>
      <c r="M1757">
        <v>0.72137739999999995</v>
      </c>
      <c r="N1757">
        <v>1</v>
      </c>
      <c r="O1757">
        <v>0</v>
      </c>
      <c r="P1757">
        <v>0</v>
      </c>
      <c r="Q1757">
        <v>0</v>
      </c>
      <c r="R1757">
        <v>87.160480000000007</v>
      </c>
      <c r="S1757">
        <v>47.465069999999997</v>
      </c>
      <c r="T1757">
        <v>13.3108</v>
      </c>
      <c r="U1757">
        <v>52.709020000000002</v>
      </c>
      <c r="V1757">
        <v>84.660409999999999</v>
      </c>
      <c r="W1757">
        <v>85.87209</v>
      </c>
      <c r="X1757">
        <v>91.159869999999998</v>
      </c>
      <c r="Y1757">
        <v>105.9931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1.6678769999999999E-10</v>
      </c>
      <c r="AF1757">
        <v>-2.7858710000000002E-10</v>
      </c>
      <c r="AG1757">
        <v>-3.3120319999999998E-8</v>
      </c>
      <c r="AH1757">
        <v>0.99999990000000005</v>
      </c>
      <c r="AI1757">
        <v>1</v>
      </c>
      <c r="AJ1757">
        <v>0</v>
      </c>
      <c r="AK1757">
        <v>0</v>
      </c>
      <c r="AL1757">
        <v>0</v>
      </c>
      <c r="AM1757">
        <v>1</v>
      </c>
    </row>
    <row r="1758" spans="1:39" x14ac:dyDescent="0.2">
      <c r="A1758">
        <v>852.41020000000003</v>
      </c>
      <c r="B1758">
        <v>3.302829</v>
      </c>
      <c r="C1758">
        <v>2.4234840000000002</v>
      </c>
      <c r="D1758">
        <v>2.1288640000000001</v>
      </c>
      <c r="E1758">
        <v>-0.25881589999999999</v>
      </c>
      <c r="F1758">
        <v>1.9059079999999999E-2</v>
      </c>
      <c r="G1758">
        <v>2.3377769999999999E-2</v>
      </c>
      <c r="H1758">
        <v>0.96545570000000003</v>
      </c>
      <c r="I1758">
        <v>0.17680019999999999</v>
      </c>
      <c r="J1758">
        <v>-8.9600990000000005E-2</v>
      </c>
      <c r="K1758">
        <v>0.68194279999999996</v>
      </c>
      <c r="L1758">
        <v>8.4755259999999999E-2</v>
      </c>
      <c r="M1758">
        <v>0.72093149999999995</v>
      </c>
      <c r="N1758">
        <v>1</v>
      </c>
      <c r="O1758">
        <v>0</v>
      </c>
      <c r="P1758">
        <v>0</v>
      </c>
      <c r="Q1758">
        <v>0</v>
      </c>
      <c r="R1758">
        <v>85.533429999999996</v>
      </c>
      <c r="S1758">
        <v>46.56568</v>
      </c>
      <c r="T1758">
        <v>13.02117</v>
      </c>
      <c r="U1758">
        <v>51.782690000000002</v>
      </c>
      <c r="V1758">
        <v>83.158150000000006</v>
      </c>
      <c r="W1758">
        <v>84.322999999999993</v>
      </c>
      <c r="X1758">
        <v>89.493290000000002</v>
      </c>
      <c r="Y1758">
        <v>104.0581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-4.7436750000000002E-10</v>
      </c>
      <c r="AF1758">
        <v>5.5636290000000002E-9</v>
      </c>
      <c r="AG1758">
        <v>-3.3205749999999999E-8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</row>
    <row r="1759" spans="1:39" x14ac:dyDescent="0.2">
      <c r="A1759">
        <v>852.4606</v>
      </c>
      <c r="B1759">
        <v>3.3028249999999999</v>
      </c>
      <c r="C1759">
        <v>2.423451</v>
      </c>
      <c r="D1759">
        <v>2.1288710000000002</v>
      </c>
      <c r="E1759">
        <v>-0.25881589999999999</v>
      </c>
      <c r="F1759">
        <v>1.9059099999999999E-2</v>
      </c>
      <c r="G1759">
        <v>2.3377760000000001E-2</v>
      </c>
      <c r="H1759">
        <v>0.96545570000000003</v>
      </c>
      <c r="I1759">
        <v>0.17680019999999999</v>
      </c>
      <c r="J1759">
        <v>-8.9780029999999997E-2</v>
      </c>
      <c r="K1759">
        <v>0.68225279999999999</v>
      </c>
      <c r="L1759">
        <v>8.5003919999999997E-2</v>
      </c>
      <c r="M1759">
        <v>0.72058659999999997</v>
      </c>
      <c r="N1759">
        <v>1</v>
      </c>
      <c r="O1759">
        <v>0</v>
      </c>
      <c r="P1759">
        <v>0</v>
      </c>
      <c r="Q1759">
        <v>0</v>
      </c>
      <c r="R1759">
        <v>87.066959999999995</v>
      </c>
      <c r="S1759">
        <v>47.396369999999997</v>
      </c>
      <c r="T1759">
        <v>13.24174</v>
      </c>
      <c r="U1759">
        <v>52.729199999999999</v>
      </c>
      <c r="V1759">
        <v>84.673500000000004</v>
      </c>
      <c r="W1759">
        <v>85.85181</v>
      </c>
      <c r="X1759">
        <v>91.108959999999996</v>
      </c>
      <c r="Y1759">
        <v>105.93770000000001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1.0112419999999999E-9</v>
      </c>
      <c r="AF1759">
        <v>1.222408E-8</v>
      </c>
      <c r="AG1759">
        <v>-1.371096E-8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</row>
    <row r="1760" spans="1:39" x14ac:dyDescent="0.2">
      <c r="A1760">
        <v>852.5104</v>
      </c>
      <c r="B1760">
        <v>3.3028249999999999</v>
      </c>
      <c r="C1760">
        <v>2.4234450000000001</v>
      </c>
      <c r="D1760">
        <v>2.1288719999999999</v>
      </c>
      <c r="E1760">
        <v>-0.25881589999999999</v>
      </c>
      <c r="F1760">
        <v>1.9059110000000001E-2</v>
      </c>
      <c r="G1760">
        <v>2.3377749999999999E-2</v>
      </c>
      <c r="H1760">
        <v>0.96545570000000003</v>
      </c>
      <c r="I1760">
        <v>0.17680019999999999</v>
      </c>
      <c r="J1760">
        <v>-8.9918200000000004E-2</v>
      </c>
      <c r="K1760">
        <v>0.6824926</v>
      </c>
      <c r="L1760">
        <v>8.5196240000000006E-2</v>
      </c>
      <c r="M1760">
        <v>0.72031940000000005</v>
      </c>
      <c r="N1760">
        <v>1</v>
      </c>
      <c r="O1760">
        <v>0</v>
      </c>
      <c r="P1760">
        <v>0</v>
      </c>
      <c r="Q1760">
        <v>0</v>
      </c>
      <c r="R1760">
        <v>76.179050000000004</v>
      </c>
      <c r="S1760">
        <v>41.468420000000002</v>
      </c>
      <c r="T1760">
        <v>11.58309</v>
      </c>
      <c r="U1760">
        <v>46.139159999999997</v>
      </c>
      <c r="V1760">
        <v>74.090059999999994</v>
      </c>
      <c r="W1760">
        <v>75.119450000000001</v>
      </c>
      <c r="X1760">
        <v>79.717950000000002</v>
      </c>
      <c r="Y1760">
        <v>92.692920000000001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1.055562E-9</v>
      </c>
      <c r="AF1760">
        <v>2.496267E-9</v>
      </c>
      <c r="AG1760">
        <v>-1.3661919999999999E-8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</row>
    <row r="1761" spans="1:39" x14ac:dyDescent="0.2">
      <c r="A1761">
        <v>852.56079999999997</v>
      </c>
      <c r="B1761">
        <v>3.3028249999999999</v>
      </c>
      <c r="C1761">
        <v>2.4234450000000001</v>
      </c>
      <c r="D1761">
        <v>2.1288719999999999</v>
      </c>
      <c r="E1761">
        <v>-0.25881589999999999</v>
      </c>
      <c r="F1761">
        <v>1.9059110000000001E-2</v>
      </c>
      <c r="G1761">
        <v>2.3377769999999999E-2</v>
      </c>
      <c r="H1761">
        <v>0.96545570000000003</v>
      </c>
      <c r="I1761">
        <v>0.17680019999999999</v>
      </c>
      <c r="J1761">
        <v>-9.0024980000000004E-2</v>
      </c>
      <c r="K1761">
        <v>0.68267820000000001</v>
      </c>
      <c r="L1761">
        <v>8.5345099999999993E-2</v>
      </c>
      <c r="M1761">
        <v>0.72011270000000005</v>
      </c>
      <c r="N1761">
        <v>1</v>
      </c>
      <c r="O1761">
        <v>0</v>
      </c>
      <c r="P1761">
        <v>0</v>
      </c>
      <c r="Q1761">
        <v>0</v>
      </c>
      <c r="R1761">
        <v>87.060599999999994</v>
      </c>
      <c r="S1761">
        <v>47.391680000000001</v>
      </c>
      <c r="T1761">
        <v>13.23695</v>
      </c>
      <c r="U1761">
        <v>52.730710000000002</v>
      </c>
      <c r="V1761">
        <v>84.674520000000001</v>
      </c>
      <c r="W1761">
        <v>85.850560000000002</v>
      </c>
      <c r="X1761">
        <v>91.105590000000007</v>
      </c>
      <c r="Y1761">
        <v>105.9341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-1.2852669999999999E-9</v>
      </c>
      <c r="AF1761">
        <v>2.8637539999999998E-10</v>
      </c>
      <c r="AG1761">
        <v>6.164556E-9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</row>
    <row r="1762" spans="1:39" x14ac:dyDescent="0.2">
      <c r="A1762">
        <v>852.61030000000005</v>
      </c>
      <c r="B1762">
        <v>3.3028249999999999</v>
      </c>
      <c r="C1762">
        <v>2.4234450000000001</v>
      </c>
      <c r="D1762">
        <v>2.1288719999999999</v>
      </c>
      <c r="E1762">
        <v>-0.25881589999999999</v>
      </c>
      <c r="F1762">
        <v>1.9059110000000001E-2</v>
      </c>
      <c r="G1762">
        <v>2.3377769999999999E-2</v>
      </c>
      <c r="H1762">
        <v>0.96545559999999997</v>
      </c>
      <c r="I1762">
        <v>0.17680019999999999</v>
      </c>
      <c r="J1762">
        <v>-9.0107519999999997E-2</v>
      </c>
      <c r="K1762">
        <v>0.68282169999999998</v>
      </c>
      <c r="L1762">
        <v>8.5460309999999998E-2</v>
      </c>
      <c r="M1762">
        <v>0.71995260000000005</v>
      </c>
      <c r="N1762">
        <v>1</v>
      </c>
      <c r="O1762">
        <v>0</v>
      </c>
      <c r="P1762">
        <v>0</v>
      </c>
      <c r="Q1762">
        <v>0</v>
      </c>
      <c r="R1762">
        <v>85.505750000000006</v>
      </c>
      <c r="S1762">
        <v>46.545209999999997</v>
      </c>
      <c r="T1762">
        <v>13.00043</v>
      </c>
      <c r="U1762">
        <v>51.789140000000003</v>
      </c>
      <c r="V1762">
        <v>83.162540000000007</v>
      </c>
      <c r="W1762">
        <v>84.317409999999995</v>
      </c>
      <c r="X1762">
        <v>89.478639999999999</v>
      </c>
      <c r="Y1762">
        <v>104.0423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-1.1146020000000001E-9</v>
      </c>
      <c r="AF1762">
        <v>8.4732989999999998E-10</v>
      </c>
      <c r="AG1762">
        <v>-1.100942E-10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</row>
    <row r="1763" spans="1:39" x14ac:dyDescent="0.2">
      <c r="A1763">
        <v>852.66070000000002</v>
      </c>
      <c r="B1763">
        <v>3.3028249999999999</v>
      </c>
      <c r="C1763">
        <v>2.4234450000000001</v>
      </c>
      <c r="D1763">
        <v>2.1288719999999999</v>
      </c>
      <c r="E1763">
        <v>-0.25881589999999999</v>
      </c>
      <c r="F1763">
        <v>1.9059130000000001E-2</v>
      </c>
      <c r="G1763">
        <v>2.3377769999999999E-2</v>
      </c>
      <c r="H1763">
        <v>0.96545559999999997</v>
      </c>
      <c r="I1763">
        <v>0.17680019999999999</v>
      </c>
      <c r="J1763">
        <v>-9.0171370000000001E-2</v>
      </c>
      <c r="K1763">
        <v>0.68293280000000001</v>
      </c>
      <c r="L1763">
        <v>8.5549500000000001E-2</v>
      </c>
      <c r="M1763">
        <v>0.71982860000000004</v>
      </c>
      <c r="N1763">
        <v>1</v>
      </c>
      <c r="O1763">
        <v>0</v>
      </c>
      <c r="P1763">
        <v>0</v>
      </c>
      <c r="Q1763">
        <v>0</v>
      </c>
      <c r="R1763">
        <v>87.060370000000006</v>
      </c>
      <c r="S1763">
        <v>47.391469999999998</v>
      </c>
      <c r="T1763">
        <v>13.23678</v>
      </c>
      <c r="U1763">
        <v>52.730759999999997</v>
      </c>
      <c r="V1763">
        <v>84.674580000000006</v>
      </c>
      <c r="W1763">
        <v>85.850440000000006</v>
      </c>
      <c r="X1763">
        <v>91.105500000000006</v>
      </c>
      <c r="Y1763">
        <v>105.934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-1.115536E-9</v>
      </c>
      <c r="AF1763">
        <v>6.2608569999999997E-9</v>
      </c>
      <c r="AG1763">
        <v>-7.193684E-9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</row>
    <row r="1764" spans="1:39" x14ac:dyDescent="0.2">
      <c r="A1764">
        <v>852.71029999999996</v>
      </c>
      <c r="B1764">
        <v>3.3028249999999999</v>
      </c>
      <c r="C1764">
        <v>2.4234450000000001</v>
      </c>
      <c r="D1764">
        <v>2.1288719999999999</v>
      </c>
      <c r="E1764">
        <v>-0.25881589999999999</v>
      </c>
      <c r="F1764">
        <v>1.9059139999999999E-2</v>
      </c>
      <c r="G1764">
        <v>2.3377740000000001E-2</v>
      </c>
      <c r="H1764">
        <v>0.96545559999999997</v>
      </c>
      <c r="I1764">
        <v>0.17680019999999999</v>
      </c>
      <c r="J1764">
        <v>-9.0220759999999997E-2</v>
      </c>
      <c r="K1764">
        <v>0.68301869999999998</v>
      </c>
      <c r="L1764">
        <v>8.5618550000000002E-2</v>
      </c>
      <c r="M1764">
        <v>0.7197327</v>
      </c>
      <c r="N1764">
        <v>1</v>
      </c>
      <c r="O1764">
        <v>0</v>
      </c>
      <c r="P1764">
        <v>0</v>
      </c>
      <c r="Q1764">
        <v>0</v>
      </c>
      <c r="R1764">
        <v>71.51388</v>
      </c>
      <c r="S1764">
        <v>38.928719999999998</v>
      </c>
      <c r="T1764">
        <v>10.87307</v>
      </c>
      <c r="U1764">
        <v>43.31456</v>
      </c>
      <c r="V1764">
        <v>69.554119999999998</v>
      </c>
      <c r="W1764">
        <v>70.520009999999999</v>
      </c>
      <c r="X1764">
        <v>74.836650000000006</v>
      </c>
      <c r="Y1764">
        <v>87.017179999999996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-4.7912539999999996E-10</v>
      </c>
      <c r="AF1764">
        <v>2.1976089999999999E-9</v>
      </c>
      <c r="AG1764">
        <v>-3.2809170000000001E-8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</row>
    <row r="1765" spans="1:39" x14ac:dyDescent="0.2">
      <c r="A1765">
        <v>852.76030000000003</v>
      </c>
      <c r="B1765">
        <v>3.3028249999999999</v>
      </c>
      <c r="C1765">
        <v>2.4234450000000001</v>
      </c>
      <c r="D1765">
        <v>2.1288719999999999</v>
      </c>
      <c r="E1765">
        <v>-0.2491921</v>
      </c>
      <c r="F1765">
        <v>2.2954249999999999E-2</v>
      </c>
      <c r="G1765">
        <v>1.709362E-2</v>
      </c>
      <c r="H1765">
        <v>0.96803119999999998</v>
      </c>
      <c r="I1765">
        <v>0.17680019999999999</v>
      </c>
      <c r="J1765">
        <v>-9.0258959999999999E-2</v>
      </c>
      <c r="K1765">
        <v>0.68308530000000001</v>
      </c>
      <c r="L1765">
        <v>8.5671979999999995E-2</v>
      </c>
      <c r="M1765">
        <v>0.71965840000000003</v>
      </c>
      <c r="N1765">
        <v>1</v>
      </c>
      <c r="O1765">
        <v>0</v>
      </c>
      <c r="P1765">
        <v>0</v>
      </c>
      <c r="Q1765">
        <v>0</v>
      </c>
      <c r="R1765">
        <v>80.837580000000003</v>
      </c>
      <c r="S1765">
        <v>44.007460000000002</v>
      </c>
      <c r="T1765">
        <v>12.29243</v>
      </c>
      <c r="U1765">
        <v>48.963859999999997</v>
      </c>
      <c r="V1765">
        <v>78.625810000000001</v>
      </c>
      <c r="W1765">
        <v>79.716930000000005</v>
      </c>
      <c r="X1765">
        <v>84.599050000000005</v>
      </c>
      <c r="Y1765">
        <v>98.370440000000002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9.7462429999999999E-3</v>
      </c>
      <c r="AF1765">
        <v>2.304909E-3</v>
      </c>
      <c r="AG1765">
        <v>-7.3216230000000002E-3</v>
      </c>
      <c r="AH1765">
        <v>0.99992289999999995</v>
      </c>
      <c r="AI1765">
        <v>1</v>
      </c>
      <c r="AJ1765">
        <v>0</v>
      </c>
      <c r="AK1765">
        <v>0</v>
      </c>
      <c r="AL1765">
        <v>0</v>
      </c>
      <c r="AM1765">
        <v>1</v>
      </c>
    </row>
    <row r="1766" spans="1:39" x14ac:dyDescent="0.2">
      <c r="A1766">
        <v>852.8107</v>
      </c>
      <c r="B1766">
        <v>3.3028249999999999</v>
      </c>
      <c r="C1766">
        <v>2.4234450000000001</v>
      </c>
      <c r="D1766">
        <v>2.1288719999999999</v>
      </c>
      <c r="E1766">
        <v>-0.21875559999999999</v>
      </c>
      <c r="F1766">
        <v>3.5371199999999998E-2</v>
      </c>
      <c r="G1766">
        <v>2.460706E-3</v>
      </c>
      <c r="H1766">
        <v>0.97513530000000004</v>
      </c>
      <c r="I1766">
        <v>0.17680019999999999</v>
      </c>
      <c r="J1766">
        <v>-9.0288510000000002E-2</v>
      </c>
      <c r="K1766">
        <v>0.68313659999999998</v>
      </c>
      <c r="L1766">
        <v>8.5713330000000004E-2</v>
      </c>
      <c r="M1766">
        <v>0.71960100000000005</v>
      </c>
      <c r="N1766">
        <v>1</v>
      </c>
      <c r="O1766">
        <v>0</v>
      </c>
      <c r="P1766">
        <v>0</v>
      </c>
      <c r="Q1766">
        <v>0</v>
      </c>
      <c r="R1766">
        <v>86.894159999999999</v>
      </c>
      <c r="S1766">
        <v>47.440620000000003</v>
      </c>
      <c r="T1766">
        <v>13.29106</v>
      </c>
      <c r="U1766">
        <v>52.707970000000003</v>
      </c>
      <c r="V1766">
        <v>84.644639999999995</v>
      </c>
      <c r="W1766">
        <v>85.784319999999994</v>
      </c>
      <c r="X1766">
        <v>91.155630000000002</v>
      </c>
      <c r="Y1766">
        <v>106.0551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3.0738930000000001E-2</v>
      </c>
      <c r="AF1766">
        <v>8.6636579999999994E-3</v>
      </c>
      <c r="AG1766">
        <v>-1.8021079999999998E-2</v>
      </c>
      <c r="AH1766">
        <v>0.99932730000000003</v>
      </c>
      <c r="AI1766">
        <v>1</v>
      </c>
      <c r="AJ1766">
        <v>0</v>
      </c>
      <c r="AK1766">
        <v>0</v>
      </c>
      <c r="AL1766">
        <v>0</v>
      </c>
      <c r="AM1766">
        <v>1</v>
      </c>
    </row>
    <row r="1767" spans="1:39" x14ac:dyDescent="0.2">
      <c r="A1767">
        <v>852.86040000000003</v>
      </c>
      <c r="B1767">
        <v>3.3028249999999999</v>
      </c>
      <c r="C1767">
        <v>2.4234450000000001</v>
      </c>
      <c r="D1767">
        <v>2.1288719999999999</v>
      </c>
      <c r="E1767">
        <v>-0.1811451</v>
      </c>
      <c r="F1767">
        <v>5.6428939999999997E-2</v>
      </c>
      <c r="G1767">
        <v>-1.8031680000000001E-2</v>
      </c>
      <c r="H1767">
        <v>0.98167059999999995</v>
      </c>
      <c r="I1767">
        <v>0.17680019999999999</v>
      </c>
      <c r="J1767">
        <v>-9.0311359999999993E-2</v>
      </c>
      <c r="K1767">
        <v>0.68317649999999996</v>
      </c>
      <c r="L1767">
        <v>8.5745310000000005E-2</v>
      </c>
      <c r="M1767">
        <v>0.71955650000000004</v>
      </c>
      <c r="N1767">
        <v>1</v>
      </c>
      <c r="O1767">
        <v>0</v>
      </c>
      <c r="P1767">
        <v>0</v>
      </c>
      <c r="Q1767">
        <v>0</v>
      </c>
      <c r="R1767">
        <v>85.015780000000007</v>
      </c>
      <c r="S1767">
        <v>46.728729999999999</v>
      </c>
      <c r="T1767">
        <v>13.16766</v>
      </c>
      <c r="U1767">
        <v>51.722900000000003</v>
      </c>
      <c r="V1767">
        <v>83.077860000000001</v>
      </c>
      <c r="W1767">
        <v>84.110680000000002</v>
      </c>
      <c r="X1767">
        <v>89.608180000000004</v>
      </c>
      <c r="Y1767">
        <v>104.3916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3.723986E-2</v>
      </c>
      <c r="AF1767">
        <v>1.6242030000000001E-2</v>
      </c>
      <c r="AG1767">
        <v>-2.585436E-2</v>
      </c>
      <c r="AH1767">
        <v>0.9988397</v>
      </c>
      <c r="AI1767">
        <v>1</v>
      </c>
      <c r="AJ1767">
        <v>0</v>
      </c>
      <c r="AK1767">
        <v>0</v>
      </c>
      <c r="AL1767">
        <v>0</v>
      </c>
      <c r="AM1767">
        <v>1</v>
      </c>
    </row>
    <row r="1768" spans="1:39" x14ac:dyDescent="0.2">
      <c r="A1768">
        <v>852.91079999999999</v>
      </c>
      <c r="B1768">
        <v>3.3028249999999999</v>
      </c>
      <c r="C1768">
        <v>2.4234450000000001</v>
      </c>
      <c r="D1768">
        <v>2.1288719999999999</v>
      </c>
      <c r="E1768">
        <v>-0.15760679999999999</v>
      </c>
      <c r="F1768">
        <v>7.2226949999999998E-2</v>
      </c>
      <c r="G1768">
        <v>-3.7498469999999999E-2</v>
      </c>
      <c r="H1768">
        <v>0.98414290000000004</v>
      </c>
      <c r="I1768">
        <v>0.17680019999999999</v>
      </c>
      <c r="J1768">
        <v>-9.0329080000000006E-2</v>
      </c>
      <c r="K1768">
        <v>0.68320729999999996</v>
      </c>
      <c r="L1768">
        <v>8.5770100000000002E-2</v>
      </c>
      <c r="M1768">
        <v>0.71952210000000005</v>
      </c>
      <c r="N1768">
        <v>1</v>
      </c>
      <c r="O1768">
        <v>0</v>
      </c>
      <c r="P1768">
        <v>0</v>
      </c>
      <c r="Q1768">
        <v>0</v>
      </c>
      <c r="R1768">
        <v>86.140960000000007</v>
      </c>
      <c r="S1768">
        <v>47.700580000000002</v>
      </c>
      <c r="T1768">
        <v>13.497590000000001</v>
      </c>
      <c r="U1768">
        <v>52.627049999999997</v>
      </c>
      <c r="V1768">
        <v>84.544749999999993</v>
      </c>
      <c r="W1768">
        <v>85.522130000000004</v>
      </c>
      <c r="X1768">
        <v>91.314840000000004</v>
      </c>
      <c r="Y1768">
        <v>106.5284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2.2816699999999999E-2</v>
      </c>
      <c r="AF1768">
        <v>1.13343E-2</v>
      </c>
      <c r="AG1768">
        <v>-2.3221909999999998E-2</v>
      </c>
      <c r="AH1768">
        <v>0.99940549999999995</v>
      </c>
      <c r="AI1768">
        <v>1</v>
      </c>
      <c r="AJ1768">
        <v>0</v>
      </c>
      <c r="AK1768">
        <v>0</v>
      </c>
      <c r="AL1768">
        <v>0</v>
      </c>
      <c r="AM1768">
        <v>1</v>
      </c>
    </row>
    <row r="1769" spans="1:39" x14ac:dyDescent="0.2">
      <c r="A1769">
        <v>852.96029999999996</v>
      </c>
      <c r="B1769">
        <v>3.3028249999999999</v>
      </c>
      <c r="C1769">
        <v>2.4234450000000001</v>
      </c>
      <c r="D1769">
        <v>2.1288719999999999</v>
      </c>
      <c r="E1769">
        <v>-0.13323860000000001</v>
      </c>
      <c r="F1769">
        <v>9.0002109999999996E-2</v>
      </c>
      <c r="G1769">
        <v>-5.159557E-2</v>
      </c>
      <c r="H1769">
        <v>0.9856395</v>
      </c>
      <c r="I1769">
        <v>0.17680019999999999</v>
      </c>
      <c r="J1769">
        <v>-9.0342749999999999E-2</v>
      </c>
      <c r="K1769">
        <v>0.68323109999999998</v>
      </c>
      <c r="L1769">
        <v>8.5789249999999997E-2</v>
      </c>
      <c r="M1769">
        <v>0.71949549999999995</v>
      </c>
      <c r="N1769">
        <v>1</v>
      </c>
      <c r="O1769">
        <v>0</v>
      </c>
      <c r="P1769">
        <v>0</v>
      </c>
      <c r="Q1769">
        <v>0</v>
      </c>
      <c r="R1769">
        <v>84.262180000000001</v>
      </c>
      <c r="S1769">
        <v>46.937350000000002</v>
      </c>
      <c r="T1769">
        <v>13.3101</v>
      </c>
      <c r="U1769">
        <v>51.6663</v>
      </c>
      <c r="V1769">
        <v>83.011700000000005</v>
      </c>
      <c r="W1769">
        <v>83.922200000000004</v>
      </c>
      <c r="X1769">
        <v>90.008030000000005</v>
      </c>
      <c r="Y1769">
        <v>104.78570000000001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2.3811570000000001E-2</v>
      </c>
      <c r="AF1769">
        <v>1.435499E-2</v>
      </c>
      <c r="AG1769">
        <v>-1.836819E-2</v>
      </c>
      <c r="AH1769">
        <v>0.99944449999999996</v>
      </c>
      <c r="AI1769">
        <v>1</v>
      </c>
      <c r="AJ1769">
        <v>0</v>
      </c>
      <c r="AK1769">
        <v>0</v>
      </c>
      <c r="AL1769">
        <v>0</v>
      </c>
      <c r="AM1769">
        <v>1</v>
      </c>
    </row>
    <row r="1770" spans="1:39" x14ac:dyDescent="0.2">
      <c r="A1770">
        <v>853.01059999999995</v>
      </c>
      <c r="B1770">
        <v>3.3028249999999999</v>
      </c>
      <c r="C1770">
        <v>2.4234450000000001</v>
      </c>
      <c r="D1770">
        <v>2.1288719999999999</v>
      </c>
      <c r="E1770">
        <v>-0.11690449999999999</v>
      </c>
      <c r="F1770">
        <v>9.9630709999999997E-2</v>
      </c>
      <c r="G1770">
        <v>-7.0668670000000003E-2</v>
      </c>
      <c r="H1770">
        <v>0.98560289999999995</v>
      </c>
      <c r="I1770">
        <v>0.17680019999999999</v>
      </c>
      <c r="J1770">
        <v>-9.0353349999999999E-2</v>
      </c>
      <c r="K1770">
        <v>0.68324949999999995</v>
      </c>
      <c r="L1770">
        <v>8.5804080000000005E-2</v>
      </c>
      <c r="M1770">
        <v>0.71947490000000003</v>
      </c>
      <c r="N1770">
        <v>1</v>
      </c>
      <c r="O1770">
        <v>0</v>
      </c>
      <c r="P1770">
        <v>0</v>
      </c>
      <c r="Q1770">
        <v>0</v>
      </c>
      <c r="R1770">
        <v>85.866979999999998</v>
      </c>
      <c r="S1770">
        <v>47.867609999999999</v>
      </c>
      <c r="T1770">
        <v>13.594950000000001</v>
      </c>
      <c r="U1770">
        <v>52.588320000000003</v>
      </c>
      <c r="V1770">
        <v>84.502520000000004</v>
      </c>
      <c r="W1770">
        <v>85.456230000000005</v>
      </c>
      <c r="X1770">
        <v>91.95411</v>
      </c>
      <c r="Y1770">
        <v>106.80800000000001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1.4773339999999999E-2</v>
      </c>
      <c r="AF1770">
        <v>6.1624289999999997E-3</v>
      </c>
      <c r="AG1770">
        <v>-2.1607810000000002E-2</v>
      </c>
      <c r="AH1770">
        <v>0.99963829999999998</v>
      </c>
      <c r="AI1770">
        <v>1</v>
      </c>
      <c r="AJ1770">
        <v>0</v>
      </c>
      <c r="AK1770">
        <v>0</v>
      </c>
      <c r="AL1770">
        <v>0</v>
      </c>
      <c r="AM1770">
        <v>1</v>
      </c>
    </row>
    <row r="1771" spans="1:39" x14ac:dyDescent="0.2">
      <c r="A1771">
        <v>853.06010000000003</v>
      </c>
      <c r="B1771">
        <v>3.3028249999999999</v>
      </c>
      <c r="C1771">
        <v>2.4234450000000001</v>
      </c>
      <c r="D1771">
        <v>2.1288719999999999</v>
      </c>
      <c r="E1771">
        <v>-0.10890809999999999</v>
      </c>
      <c r="F1771">
        <v>9.9036810000000003E-2</v>
      </c>
      <c r="G1771">
        <v>-7.9499E-2</v>
      </c>
      <c r="H1771">
        <v>0.98590610000000001</v>
      </c>
      <c r="I1771">
        <v>0.17680019999999999</v>
      </c>
      <c r="J1771">
        <v>-9.0361559999999994E-2</v>
      </c>
      <c r="K1771">
        <v>0.68326379999999998</v>
      </c>
      <c r="L1771">
        <v>8.5815569999999994E-2</v>
      </c>
      <c r="M1771">
        <v>0.71945890000000001</v>
      </c>
      <c r="N1771">
        <v>1</v>
      </c>
      <c r="O1771">
        <v>0</v>
      </c>
      <c r="P1771">
        <v>0</v>
      </c>
      <c r="Q1771">
        <v>0</v>
      </c>
      <c r="R1771">
        <v>84.592929999999996</v>
      </c>
      <c r="S1771">
        <v>46.990729999999999</v>
      </c>
      <c r="T1771">
        <v>13.384270000000001</v>
      </c>
      <c r="U1771">
        <v>51.619950000000003</v>
      </c>
      <c r="V1771">
        <v>82.954269999999994</v>
      </c>
      <c r="W1771">
        <v>84.08372</v>
      </c>
      <c r="X1771">
        <v>90.490769999999998</v>
      </c>
      <c r="Y1771">
        <v>104.9538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7.0003490000000003E-3</v>
      </c>
      <c r="AF1771">
        <v>-2.2375329999999999E-3</v>
      </c>
      <c r="AG1771">
        <v>-9.3982479999999997E-3</v>
      </c>
      <c r="AH1771">
        <v>0.99992879999999995</v>
      </c>
      <c r="AI1771">
        <v>1</v>
      </c>
      <c r="AJ1771">
        <v>0</v>
      </c>
      <c r="AK1771">
        <v>0</v>
      </c>
      <c r="AL1771">
        <v>0</v>
      </c>
      <c r="AM1771">
        <v>1</v>
      </c>
    </row>
    <row r="1772" spans="1:39" x14ac:dyDescent="0.2">
      <c r="A1772">
        <v>853.1105</v>
      </c>
      <c r="B1772">
        <v>3.3028249999999999</v>
      </c>
      <c r="C1772">
        <v>2.4234450000000001</v>
      </c>
      <c r="D1772">
        <v>2.1288719999999999</v>
      </c>
      <c r="E1772">
        <v>-0.1065657</v>
      </c>
      <c r="F1772">
        <v>0.1040029</v>
      </c>
      <c r="G1772">
        <v>-7.9231040000000003E-2</v>
      </c>
      <c r="H1772">
        <v>0.9856722</v>
      </c>
      <c r="I1772">
        <v>0.17680019999999999</v>
      </c>
      <c r="J1772">
        <v>-9.0367879999999998E-2</v>
      </c>
      <c r="K1772">
        <v>0.68327479999999996</v>
      </c>
      <c r="L1772">
        <v>8.5824429999999993E-2</v>
      </c>
      <c r="M1772">
        <v>0.71944669999999999</v>
      </c>
      <c r="N1772">
        <v>1</v>
      </c>
      <c r="O1772">
        <v>0</v>
      </c>
      <c r="P1772">
        <v>0</v>
      </c>
      <c r="Q1772">
        <v>0</v>
      </c>
      <c r="R1772">
        <v>86.246600000000001</v>
      </c>
      <c r="S1772">
        <v>47.830910000000003</v>
      </c>
      <c r="T1772">
        <v>13.65706</v>
      </c>
      <c r="U1772">
        <v>52.53246</v>
      </c>
      <c r="V1772">
        <v>84.428049999999999</v>
      </c>
      <c r="W1772">
        <v>85.690370000000001</v>
      </c>
      <c r="X1772">
        <v>92.204400000000007</v>
      </c>
      <c r="Y1772">
        <v>106.8811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2.6968019999999999E-3</v>
      </c>
      <c r="AF1772">
        <v>4.7680810000000004E-3</v>
      </c>
      <c r="AG1772">
        <v>-5.1591039999999999E-4</v>
      </c>
      <c r="AH1772">
        <v>0.99998489999999995</v>
      </c>
      <c r="AI1772">
        <v>1</v>
      </c>
      <c r="AJ1772">
        <v>0</v>
      </c>
      <c r="AK1772">
        <v>0</v>
      </c>
      <c r="AL1772">
        <v>0</v>
      </c>
      <c r="AM1772">
        <v>1</v>
      </c>
    </row>
    <row r="1773" spans="1:39" x14ac:dyDescent="0.2">
      <c r="A1773">
        <v>853.16</v>
      </c>
      <c r="B1773">
        <v>3.3028249999999999</v>
      </c>
      <c r="C1773">
        <v>2.4234450000000001</v>
      </c>
      <c r="D1773">
        <v>2.1288719999999999</v>
      </c>
      <c r="E1773">
        <v>-0.10806300000000001</v>
      </c>
      <c r="F1773">
        <v>0.103051</v>
      </c>
      <c r="G1773">
        <v>-7.9745490000000002E-2</v>
      </c>
      <c r="H1773">
        <v>0.98556759999999999</v>
      </c>
      <c r="I1773">
        <v>0.17680019999999999</v>
      </c>
      <c r="J1773">
        <v>-9.0372820000000006E-2</v>
      </c>
      <c r="K1773">
        <v>0.68328330000000004</v>
      </c>
      <c r="L1773">
        <v>8.5831329999999997E-2</v>
      </c>
      <c r="M1773">
        <v>0.71943710000000005</v>
      </c>
      <c r="N1773">
        <v>1</v>
      </c>
      <c r="O1773">
        <v>0</v>
      </c>
      <c r="P1773">
        <v>0</v>
      </c>
      <c r="Q1773">
        <v>0</v>
      </c>
      <c r="R1773">
        <v>84.721779999999995</v>
      </c>
      <c r="S1773">
        <v>46.999989999999997</v>
      </c>
      <c r="T1773">
        <v>13.408110000000001</v>
      </c>
      <c r="U1773">
        <v>51.603020000000001</v>
      </c>
      <c r="V1773">
        <v>82.932860000000005</v>
      </c>
      <c r="W1773">
        <v>84.196079999999995</v>
      </c>
      <c r="X1773">
        <v>90.587940000000003</v>
      </c>
      <c r="Y1773">
        <v>104.9806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-1.615497E-3</v>
      </c>
      <c r="AF1773">
        <v>-8.6428630000000002E-4</v>
      </c>
      <c r="AG1773">
        <v>-2.562943E-4</v>
      </c>
      <c r="AH1773">
        <v>0.99999819999999995</v>
      </c>
      <c r="AI1773">
        <v>1</v>
      </c>
      <c r="AJ1773">
        <v>0</v>
      </c>
      <c r="AK1773">
        <v>0</v>
      </c>
      <c r="AL1773">
        <v>0</v>
      </c>
      <c r="AM1773">
        <v>1</v>
      </c>
    </row>
    <row r="1774" spans="1:39" x14ac:dyDescent="0.2">
      <c r="A1774">
        <v>853.21</v>
      </c>
      <c r="B1774">
        <v>3.3028249999999999</v>
      </c>
      <c r="C1774">
        <v>2.4234450000000001</v>
      </c>
      <c r="D1774">
        <v>2.1288719999999999</v>
      </c>
      <c r="E1774">
        <v>-0.10767119999999999</v>
      </c>
      <c r="F1774">
        <v>0.10467559999999999</v>
      </c>
      <c r="G1774">
        <v>-8.2188159999999996E-2</v>
      </c>
      <c r="H1774">
        <v>0.98523859999999996</v>
      </c>
      <c r="I1774">
        <v>0.17680019999999999</v>
      </c>
      <c r="J1774">
        <v>-9.0376629999999999E-2</v>
      </c>
      <c r="K1774">
        <v>0.68328990000000001</v>
      </c>
      <c r="L1774">
        <v>8.5836659999999995E-2</v>
      </c>
      <c r="M1774">
        <v>0.7194296</v>
      </c>
      <c r="N1774">
        <v>1</v>
      </c>
      <c r="O1774">
        <v>0</v>
      </c>
      <c r="P1774">
        <v>0</v>
      </c>
      <c r="Q1774">
        <v>0</v>
      </c>
      <c r="R1774">
        <v>84.72475</v>
      </c>
      <c r="S1774">
        <v>46.988720000000001</v>
      </c>
      <c r="T1774">
        <v>13.402419999999999</v>
      </c>
      <c r="U1774">
        <v>51.605310000000003</v>
      </c>
      <c r="V1774">
        <v>82.935220000000001</v>
      </c>
      <c r="W1774">
        <v>84.186120000000003</v>
      </c>
      <c r="X1774">
        <v>90.585669999999993</v>
      </c>
      <c r="Y1774">
        <v>104.9787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2.352961E-4</v>
      </c>
      <c r="AF1774">
        <v>1.340396E-3</v>
      </c>
      <c r="AG1774">
        <v>-2.647497E-3</v>
      </c>
      <c r="AH1774">
        <v>0.99999519999999997</v>
      </c>
      <c r="AI1774">
        <v>1</v>
      </c>
      <c r="AJ1774">
        <v>0</v>
      </c>
      <c r="AK1774">
        <v>0</v>
      </c>
      <c r="AL1774">
        <v>0</v>
      </c>
      <c r="AM1774">
        <v>1</v>
      </c>
    </row>
    <row r="1775" spans="1:39" x14ac:dyDescent="0.2">
      <c r="A1775">
        <v>853.2604</v>
      </c>
      <c r="B1775">
        <v>3.3028249999999999</v>
      </c>
      <c r="C1775">
        <v>2.4234450000000001</v>
      </c>
      <c r="D1775">
        <v>2.1288719999999999</v>
      </c>
      <c r="E1775">
        <v>-0.11038580000000001</v>
      </c>
      <c r="F1775">
        <v>0.10785500000000001</v>
      </c>
      <c r="G1775">
        <v>-8.1885490000000005E-2</v>
      </c>
      <c r="H1775">
        <v>0.9846203</v>
      </c>
      <c r="I1775">
        <v>0.17680019999999999</v>
      </c>
      <c r="J1775">
        <v>-9.0379570000000006E-2</v>
      </c>
      <c r="K1775">
        <v>0.68329499999999999</v>
      </c>
      <c r="L1775">
        <v>8.5840780000000005E-2</v>
      </c>
      <c r="M1775">
        <v>0.71942390000000001</v>
      </c>
      <c r="N1775">
        <v>1</v>
      </c>
      <c r="O1775">
        <v>0</v>
      </c>
      <c r="P1775">
        <v>0</v>
      </c>
      <c r="Q1775">
        <v>0</v>
      </c>
      <c r="R1775">
        <v>86.27525</v>
      </c>
      <c r="S1775">
        <v>47.843789999999998</v>
      </c>
      <c r="T1775">
        <v>13.62538</v>
      </c>
      <c r="U1775">
        <v>52.560040000000001</v>
      </c>
      <c r="V1775">
        <v>84.464470000000006</v>
      </c>
      <c r="W1775">
        <v>85.723230000000001</v>
      </c>
      <c r="X1775">
        <v>92.251149999999996</v>
      </c>
      <c r="Y1775">
        <v>106.88939999999999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-2.4419530000000002E-3</v>
      </c>
      <c r="AF1775">
        <v>3.4570130000000001E-3</v>
      </c>
      <c r="AG1775">
        <v>1.9157979999999999E-4</v>
      </c>
      <c r="AH1775">
        <v>0.99999090000000002</v>
      </c>
      <c r="AI1775">
        <v>1</v>
      </c>
      <c r="AJ1775">
        <v>0</v>
      </c>
      <c r="AK1775">
        <v>0</v>
      </c>
      <c r="AL1775">
        <v>0</v>
      </c>
      <c r="AM1775">
        <v>1</v>
      </c>
    </row>
    <row r="1776" spans="1:39" x14ac:dyDescent="0.2">
      <c r="A1776">
        <v>853.31020000000001</v>
      </c>
      <c r="B1776">
        <v>3.3028249999999999</v>
      </c>
      <c r="C1776">
        <v>2.4234450000000001</v>
      </c>
      <c r="D1776">
        <v>2.1288719999999999</v>
      </c>
      <c r="E1776">
        <v>-0.1115744</v>
      </c>
      <c r="F1776">
        <v>0.1042294</v>
      </c>
      <c r="G1776">
        <v>-8.0395969999999997E-2</v>
      </c>
      <c r="H1776">
        <v>0.98499939999999997</v>
      </c>
      <c r="I1776">
        <v>0.17680019999999999</v>
      </c>
      <c r="J1776">
        <v>-9.0381879999999998E-2</v>
      </c>
      <c r="K1776">
        <v>0.68329890000000004</v>
      </c>
      <c r="L1776">
        <v>8.584398E-2</v>
      </c>
      <c r="M1776">
        <v>0.71941960000000005</v>
      </c>
      <c r="N1776">
        <v>1</v>
      </c>
      <c r="O1776">
        <v>0</v>
      </c>
      <c r="P1776">
        <v>0</v>
      </c>
      <c r="Q1776">
        <v>0</v>
      </c>
      <c r="R1776">
        <v>84.711020000000005</v>
      </c>
      <c r="S1776">
        <v>46.996200000000002</v>
      </c>
      <c r="T1776">
        <v>13.36171</v>
      </c>
      <c r="U1776">
        <v>51.638730000000002</v>
      </c>
      <c r="V1776">
        <v>82.978840000000005</v>
      </c>
      <c r="W1776">
        <v>84.179159999999996</v>
      </c>
      <c r="X1776">
        <v>90.599400000000003</v>
      </c>
      <c r="Y1776">
        <v>104.97799999999999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-1.2760060000000001E-3</v>
      </c>
      <c r="AF1776">
        <v>-3.6986179999999999E-3</v>
      </c>
      <c r="AG1776">
        <v>2.0586599999999999E-3</v>
      </c>
      <c r="AH1776">
        <v>0.99999009999999999</v>
      </c>
      <c r="AI1776">
        <v>1</v>
      </c>
      <c r="AJ1776">
        <v>0</v>
      </c>
      <c r="AK1776">
        <v>0</v>
      </c>
      <c r="AL1776">
        <v>0</v>
      </c>
      <c r="AM1776">
        <v>1</v>
      </c>
    </row>
    <row r="1777" spans="1:39" x14ac:dyDescent="0.2">
      <c r="A1777">
        <v>853.36069999999995</v>
      </c>
      <c r="B1777">
        <v>3.3028249999999999</v>
      </c>
      <c r="C1777">
        <v>2.4234450000000001</v>
      </c>
      <c r="D1777">
        <v>2.1288719999999999</v>
      </c>
      <c r="E1777">
        <v>-0.11047120000000001</v>
      </c>
      <c r="F1777">
        <v>0.10580680000000001</v>
      </c>
      <c r="G1777">
        <v>-7.7143799999999998E-2</v>
      </c>
      <c r="H1777">
        <v>0.98521570000000003</v>
      </c>
      <c r="I1777">
        <v>0.17680019999999999</v>
      </c>
      <c r="J1777">
        <v>-9.0383640000000001E-2</v>
      </c>
      <c r="K1777">
        <v>0.68330199999999996</v>
      </c>
      <c r="L1777">
        <v>8.5846450000000005E-2</v>
      </c>
      <c r="M1777">
        <v>0.7194161</v>
      </c>
      <c r="N1777">
        <v>1</v>
      </c>
      <c r="O1777">
        <v>0</v>
      </c>
      <c r="P1777">
        <v>0</v>
      </c>
      <c r="Q1777">
        <v>0</v>
      </c>
      <c r="R1777">
        <v>86.238330000000005</v>
      </c>
      <c r="S1777">
        <v>47.850299999999997</v>
      </c>
      <c r="T1777">
        <v>13.611039999999999</v>
      </c>
      <c r="U1777">
        <v>52.572519999999997</v>
      </c>
      <c r="V1777">
        <v>84.480969999999999</v>
      </c>
      <c r="W1777">
        <v>85.699979999999996</v>
      </c>
      <c r="X1777">
        <v>92.233260000000001</v>
      </c>
      <c r="Y1777">
        <v>106.8844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1.631946E-3</v>
      </c>
      <c r="AF1777">
        <v>1.565891E-3</v>
      </c>
      <c r="AG1777">
        <v>3.6085869999999999E-3</v>
      </c>
      <c r="AH1777">
        <v>0.99999079999999996</v>
      </c>
      <c r="AI1777">
        <v>1</v>
      </c>
      <c r="AJ1777">
        <v>0</v>
      </c>
      <c r="AK1777">
        <v>0</v>
      </c>
      <c r="AL1777">
        <v>0</v>
      </c>
      <c r="AM1777">
        <v>1</v>
      </c>
    </row>
    <row r="1778" spans="1:39" x14ac:dyDescent="0.2">
      <c r="A1778">
        <v>853.41020000000003</v>
      </c>
      <c r="B1778">
        <v>3.3028249999999999</v>
      </c>
      <c r="C1778">
        <v>2.4234450000000001</v>
      </c>
      <c r="D1778">
        <v>2.1288719999999999</v>
      </c>
      <c r="E1778">
        <v>-0.1133945</v>
      </c>
      <c r="F1778">
        <v>0.1029009</v>
      </c>
      <c r="G1778">
        <v>-7.1029850000000005E-2</v>
      </c>
      <c r="H1778">
        <v>0.98565100000000005</v>
      </c>
      <c r="I1778">
        <v>0.17680019999999999</v>
      </c>
      <c r="J1778">
        <v>-9.0385030000000005E-2</v>
      </c>
      <c r="K1778">
        <v>0.68330429999999998</v>
      </c>
      <c r="L1778">
        <v>8.5848380000000002E-2</v>
      </c>
      <c r="M1778">
        <v>0.71941359999999999</v>
      </c>
      <c r="N1778">
        <v>1</v>
      </c>
      <c r="O1778">
        <v>0</v>
      </c>
      <c r="P1778">
        <v>0</v>
      </c>
      <c r="Q1778">
        <v>0</v>
      </c>
      <c r="R1778">
        <v>84.663489999999996</v>
      </c>
      <c r="S1778">
        <v>47.022489999999998</v>
      </c>
      <c r="T1778">
        <v>13.37941</v>
      </c>
      <c r="U1778">
        <v>51.62988</v>
      </c>
      <c r="V1778">
        <v>82.968959999999996</v>
      </c>
      <c r="W1778">
        <v>84.171610000000001</v>
      </c>
      <c r="X1778">
        <v>90.570530000000005</v>
      </c>
      <c r="Y1778">
        <v>104.9752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-2.4540920000000002E-3</v>
      </c>
      <c r="AF1778">
        <v>-1.7884839999999999E-3</v>
      </c>
      <c r="AG1778">
        <v>6.0044210000000002E-3</v>
      </c>
      <c r="AH1778">
        <v>0.99997729999999996</v>
      </c>
      <c r="AI1778">
        <v>1</v>
      </c>
      <c r="AJ1778">
        <v>0</v>
      </c>
      <c r="AK1778">
        <v>0</v>
      </c>
      <c r="AL1778">
        <v>0</v>
      </c>
      <c r="AM1778">
        <v>1</v>
      </c>
    </row>
    <row r="1779" spans="1:39" x14ac:dyDescent="0.2">
      <c r="A1779">
        <v>853.46050000000002</v>
      </c>
      <c r="B1779">
        <v>3.3028249999999999</v>
      </c>
      <c r="C1779">
        <v>2.4234450000000001</v>
      </c>
      <c r="D1779">
        <v>2.1288719999999999</v>
      </c>
      <c r="E1779">
        <v>-0.1256128</v>
      </c>
      <c r="F1779">
        <v>9.2895770000000003E-2</v>
      </c>
      <c r="G1779">
        <v>-5.0614649999999997E-2</v>
      </c>
      <c r="H1779">
        <v>0.98642280000000004</v>
      </c>
      <c r="I1779">
        <v>0.17680019999999999</v>
      </c>
      <c r="J1779">
        <v>-9.0386110000000006E-2</v>
      </c>
      <c r="K1779">
        <v>0.68330610000000003</v>
      </c>
      <c r="L1779">
        <v>8.584986E-2</v>
      </c>
      <c r="M1779">
        <v>0.71941149999999998</v>
      </c>
      <c r="N1779">
        <v>1</v>
      </c>
      <c r="O1779">
        <v>0</v>
      </c>
      <c r="P1779">
        <v>0</v>
      </c>
      <c r="Q1779">
        <v>0</v>
      </c>
      <c r="R1779">
        <v>83.022989999999993</v>
      </c>
      <c r="S1779">
        <v>46.185740000000003</v>
      </c>
      <c r="T1779">
        <v>13.140409999999999</v>
      </c>
      <c r="U1779">
        <v>50.691249999999997</v>
      </c>
      <c r="V1779">
        <v>81.461619999999996</v>
      </c>
      <c r="W1779">
        <v>82.582530000000006</v>
      </c>
      <c r="X1779">
        <v>88.852999999999994</v>
      </c>
      <c r="Y1779">
        <v>103.0508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-1.0563650000000001E-2</v>
      </c>
      <c r="AF1779">
        <v>-6.7128509999999997E-3</v>
      </c>
      <c r="AG1779">
        <v>2.2583329999999999E-2</v>
      </c>
      <c r="AH1779">
        <v>0.99966650000000001</v>
      </c>
      <c r="AI1779">
        <v>1</v>
      </c>
      <c r="AJ1779">
        <v>0</v>
      </c>
      <c r="AK1779">
        <v>0</v>
      </c>
      <c r="AL1779">
        <v>0</v>
      </c>
      <c r="AM1779">
        <v>1</v>
      </c>
    </row>
    <row r="1780" spans="1:39" x14ac:dyDescent="0.2">
      <c r="A1780">
        <v>853.51</v>
      </c>
      <c r="B1780">
        <v>3.3028249999999999</v>
      </c>
      <c r="C1780">
        <v>2.4234450000000001</v>
      </c>
      <c r="D1780">
        <v>2.1288719999999999</v>
      </c>
      <c r="E1780">
        <v>-0.1212177</v>
      </c>
      <c r="F1780">
        <v>8.9255970000000004E-2</v>
      </c>
      <c r="G1780">
        <v>-3.8148439999999999E-2</v>
      </c>
      <c r="H1780">
        <v>0.98786859999999999</v>
      </c>
      <c r="I1780">
        <v>0.17680019999999999</v>
      </c>
      <c r="J1780">
        <v>-9.0386939999999999E-2</v>
      </c>
      <c r="K1780">
        <v>0.68330749999999996</v>
      </c>
      <c r="L1780">
        <v>8.585102E-2</v>
      </c>
      <c r="M1780">
        <v>0.71940999999999999</v>
      </c>
      <c r="N1780">
        <v>1</v>
      </c>
      <c r="O1780">
        <v>0</v>
      </c>
      <c r="P1780">
        <v>0</v>
      </c>
      <c r="Q1780">
        <v>0</v>
      </c>
      <c r="R1780">
        <v>84.332350000000005</v>
      </c>
      <c r="S1780">
        <v>47.09395</v>
      </c>
      <c r="T1780">
        <v>13.4095</v>
      </c>
      <c r="U1780">
        <v>51.618969999999997</v>
      </c>
      <c r="V1780">
        <v>82.959249999999997</v>
      </c>
      <c r="W1780">
        <v>83.985529999999997</v>
      </c>
      <c r="X1780">
        <v>90.326599999999999</v>
      </c>
      <c r="Y1780">
        <v>104.916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5.481016E-3</v>
      </c>
      <c r="AF1780">
        <v>-2.2336629999999999E-3</v>
      </c>
      <c r="AG1780">
        <v>1.2444800000000001E-2</v>
      </c>
      <c r="AH1780">
        <v>0.99990480000000004</v>
      </c>
      <c r="AI1780">
        <v>1</v>
      </c>
      <c r="AJ1780">
        <v>0</v>
      </c>
      <c r="AK1780">
        <v>0</v>
      </c>
      <c r="AL1780">
        <v>0</v>
      </c>
      <c r="AM1780">
        <v>1</v>
      </c>
    </row>
    <row r="1781" spans="1:39" x14ac:dyDescent="0.2">
      <c r="A1781">
        <v>853.56039999999996</v>
      </c>
      <c r="B1781">
        <v>3.3028249999999999</v>
      </c>
      <c r="C1781">
        <v>2.4234450000000001</v>
      </c>
      <c r="D1781">
        <v>2.1288719999999999</v>
      </c>
      <c r="E1781">
        <v>-0.1120338</v>
      </c>
      <c r="F1781">
        <v>9.1305549999999999E-2</v>
      </c>
      <c r="G1781">
        <v>-4.245554E-2</v>
      </c>
      <c r="H1781">
        <v>0.98858959999999996</v>
      </c>
      <c r="I1781">
        <v>0.17680019999999999</v>
      </c>
      <c r="J1781">
        <v>-9.0387590000000004E-2</v>
      </c>
      <c r="K1781">
        <v>0.68330860000000004</v>
      </c>
      <c r="L1781">
        <v>8.5851910000000003E-2</v>
      </c>
      <c r="M1781">
        <v>0.71940879999999996</v>
      </c>
      <c r="N1781">
        <v>1</v>
      </c>
      <c r="O1781">
        <v>0</v>
      </c>
      <c r="P1781">
        <v>0</v>
      </c>
      <c r="Q1781">
        <v>0</v>
      </c>
      <c r="R1781">
        <v>85.88552</v>
      </c>
      <c r="S1781">
        <v>48.003590000000003</v>
      </c>
      <c r="T1781">
        <v>13.71297</v>
      </c>
      <c r="U1781">
        <v>52.518239999999999</v>
      </c>
      <c r="V1781">
        <v>84.420720000000003</v>
      </c>
      <c r="W1781">
        <v>85.532060000000001</v>
      </c>
      <c r="X1781">
        <v>91.928470000000004</v>
      </c>
      <c r="Y1781">
        <v>106.81829999999999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8.8613010000000002E-3</v>
      </c>
      <c r="AF1781">
        <v>1.089493E-3</v>
      </c>
      <c r="AG1781">
        <v>-5.2829340000000004E-3</v>
      </c>
      <c r="AH1781">
        <v>0.99994609999999995</v>
      </c>
      <c r="AI1781">
        <v>1</v>
      </c>
      <c r="AJ1781">
        <v>0</v>
      </c>
      <c r="AK1781">
        <v>0</v>
      </c>
      <c r="AL1781">
        <v>0</v>
      </c>
      <c r="AM1781">
        <v>1</v>
      </c>
    </row>
    <row r="1782" spans="1:39" x14ac:dyDescent="0.2">
      <c r="A1782">
        <v>853.61080000000004</v>
      </c>
      <c r="B1782">
        <v>3.3028249999999999</v>
      </c>
      <c r="C1782">
        <v>2.4234450000000001</v>
      </c>
      <c r="D1782">
        <v>2.1288719999999999</v>
      </c>
      <c r="E1782">
        <v>-9.6678440000000004E-2</v>
      </c>
      <c r="F1782">
        <v>9.7626530000000003E-2</v>
      </c>
      <c r="G1782">
        <v>-5.4544740000000001E-2</v>
      </c>
      <c r="H1782">
        <v>0.98901329999999998</v>
      </c>
      <c r="I1782">
        <v>0.17680019999999999</v>
      </c>
      <c r="J1782">
        <v>-9.0388099999999999E-2</v>
      </c>
      <c r="K1782">
        <v>0.68330939999999996</v>
      </c>
      <c r="L1782">
        <v>8.5852620000000004E-2</v>
      </c>
      <c r="M1782">
        <v>0.71940780000000004</v>
      </c>
      <c r="N1782">
        <v>1</v>
      </c>
      <c r="O1782">
        <v>0</v>
      </c>
      <c r="P1782">
        <v>0</v>
      </c>
      <c r="Q1782">
        <v>0</v>
      </c>
      <c r="R1782">
        <v>85.95693</v>
      </c>
      <c r="S1782">
        <v>48.021369999999997</v>
      </c>
      <c r="T1782">
        <v>13.764390000000001</v>
      </c>
      <c r="U1782">
        <v>52.478439999999999</v>
      </c>
      <c r="V1782">
        <v>84.371110000000002</v>
      </c>
      <c r="W1782">
        <v>85.648089999999996</v>
      </c>
      <c r="X1782">
        <v>92.011279999999999</v>
      </c>
      <c r="Y1782">
        <v>106.8477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1.4375529999999999E-2</v>
      </c>
      <c r="AF1782">
        <v>4.2255289999999996E-3</v>
      </c>
      <c r="AG1782">
        <v>-1.405354E-2</v>
      </c>
      <c r="AH1782">
        <v>0.99978889999999998</v>
      </c>
      <c r="AI1782">
        <v>1</v>
      </c>
      <c r="AJ1782">
        <v>0</v>
      </c>
      <c r="AK1782">
        <v>0</v>
      </c>
      <c r="AL1782">
        <v>0</v>
      </c>
      <c r="AM1782">
        <v>1</v>
      </c>
    </row>
    <row r="1783" spans="1:39" x14ac:dyDescent="0.2">
      <c r="A1783">
        <v>853.66030000000001</v>
      </c>
      <c r="B1783">
        <v>3.3028249999999999</v>
      </c>
      <c r="C1783">
        <v>2.4234450000000001</v>
      </c>
      <c r="D1783">
        <v>2.1288719999999999</v>
      </c>
      <c r="E1783">
        <v>-7.592206E-2</v>
      </c>
      <c r="F1783">
        <v>9.7211199999999998E-2</v>
      </c>
      <c r="G1783">
        <v>-7.0516010000000004E-2</v>
      </c>
      <c r="H1783">
        <v>0.98985520000000005</v>
      </c>
      <c r="I1783">
        <v>0.17680019999999999</v>
      </c>
      <c r="J1783">
        <v>-9.0388490000000002E-2</v>
      </c>
      <c r="K1783">
        <v>0.68330999999999997</v>
      </c>
      <c r="L1783">
        <v>8.5853139999999994E-2</v>
      </c>
      <c r="M1783">
        <v>0.71940709999999997</v>
      </c>
      <c r="N1783">
        <v>1</v>
      </c>
      <c r="O1783">
        <v>0</v>
      </c>
      <c r="P1783">
        <v>0</v>
      </c>
      <c r="Q1783">
        <v>0</v>
      </c>
      <c r="R1783">
        <v>84.638450000000006</v>
      </c>
      <c r="S1783">
        <v>47.149799999999999</v>
      </c>
      <c r="T1783">
        <v>13.58732</v>
      </c>
      <c r="U1783">
        <v>51.48021</v>
      </c>
      <c r="V1783">
        <v>82.785880000000006</v>
      </c>
      <c r="W1783">
        <v>84.305520000000001</v>
      </c>
      <c r="X1783">
        <v>90.525540000000007</v>
      </c>
      <c r="Y1783">
        <v>104.98650000000001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1.8934619999999999E-2</v>
      </c>
      <c r="AF1783">
        <v>-3.1976029999999998E-3</v>
      </c>
      <c r="AG1783">
        <v>-1.7828839999999999E-2</v>
      </c>
      <c r="AH1783">
        <v>0.99965649999999995</v>
      </c>
      <c r="AI1783">
        <v>1</v>
      </c>
      <c r="AJ1783">
        <v>0</v>
      </c>
      <c r="AK1783">
        <v>0</v>
      </c>
      <c r="AL1783">
        <v>0</v>
      </c>
      <c r="AM1783">
        <v>1</v>
      </c>
    </row>
    <row r="1784" spans="1:39" x14ac:dyDescent="0.2">
      <c r="A1784">
        <v>853.71029999999996</v>
      </c>
      <c r="B1784">
        <v>3.3028249999999999</v>
      </c>
      <c r="C1784">
        <v>2.4234450000000001</v>
      </c>
      <c r="D1784">
        <v>2.1288719999999999</v>
      </c>
      <c r="E1784">
        <v>-6.3040929999999995E-2</v>
      </c>
      <c r="F1784">
        <v>9.5753249999999998E-2</v>
      </c>
      <c r="G1784">
        <v>-8.094171E-2</v>
      </c>
      <c r="H1784">
        <v>0.99010379999999998</v>
      </c>
      <c r="I1784">
        <v>0.17680019999999999</v>
      </c>
      <c r="J1784">
        <v>-9.0388789999999997E-2</v>
      </c>
      <c r="K1784">
        <v>0.68331050000000004</v>
      </c>
      <c r="L1784">
        <v>8.5853550000000001E-2</v>
      </c>
      <c r="M1784">
        <v>0.71940649999999995</v>
      </c>
      <c r="N1784">
        <v>1</v>
      </c>
      <c r="O1784">
        <v>0</v>
      </c>
      <c r="P1784">
        <v>0</v>
      </c>
      <c r="Q1784">
        <v>0</v>
      </c>
      <c r="R1784">
        <v>84.880099999999999</v>
      </c>
      <c r="S1784">
        <v>47.0931</v>
      </c>
      <c r="T1784">
        <v>13.683</v>
      </c>
      <c r="U1784">
        <v>51.385570000000001</v>
      </c>
      <c r="V1784">
        <v>82.662639999999996</v>
      </c>
      <c r="W1784">
        <v>84.452169999999995</v>
      </c>
      <c r="X1784">
        <v>90.636259999999993</v>
      </c>
      <c r="Y1784">
        <v>105.0158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1.1683010000000001E-2</v>
      </c>
      <c r="AF1784">
        <v>-3.1123650000000002E-3</v>
      </c>
      <c r="AG1784">
        <v>-1.142696E-2</v>
      </c>
      <c r="AH1784">
        <v>0.99986149999999996</v>
      </c>
      <c r="AI1784">
        <v>1</v>
      </c>
      <c r="AJ1784">
        <v>0</v>
      </c>
      <c r="AK1784">
        <v>0</v>
      </c>
      <c r="AL1784">
        <v>0</v>
      </c>
      <c r="AM1784">
        <v>1</v>
      </c>
    </row>
    <row r="1785" spans="1:39" x14ac:dyDescent="0.2">
      <c r="A1785">
        <v>853.76070000000004</v>
      </c>
      <c r="B1785">
        <v>3.3028249999999999</v>
      </c>
      <c r="C1785">
        <v>2.4234450000000001</v>
      </c>
      <c r="D1785">
        <v>2.1288719999999999</v>
      </c>
      <c r="E1785">
        <v>-6.4429790000000001E-2</v>
      </c>
      <c r="F1785">
        <v>9.5534880000000003E-2</v>
      </c>
      <c r="G1785">
        <v>-8.2501370000000004E-2</v>
      </c>
      <c r="H1785">
        <v>0.98990679999999998</v>
      </c>
      <c r="I1785">
        <v>0.17680019999999999</v>
      </c>
      <c r="J1785">
        <v>-9.038902E-2</v>
      </c>
      <c r="K1785">
        <v>0.6833108</v>
      </c>
      <c r="L1785">
        <v>8.5853869999999999E-2</v>
      </c>
      <c r="M1785">
        <v>0.7194062</v>
      </c>
      <c r="N1785">
        <v>1</v>
      </c>
      <c r="O1785">
        <v>0</v>
      </c>
      <c r="P1785">
        <v>0</v>
      </c>
      <c r="Q1785">
        <v>0</v>
      </c>
      <c r="R1785">
        <v>86.589389999999995</v>
      </c>
      <c r="S1785">
        <v>47.893389999999997</v>
      </c>
      <c r="T1785">
        <v>13.9908</v>
      </c>
      <c r="U1785">
        <v>52.255519999999997</v>
      </c>
      <c r="V1785">
        <v>84.081100000000006</v>
      </c>
      <c r="W1785">
        <v>86.077089999999998</v>
      </c>
      <c r="X1785">
        <v>92.355379999999997</v>
      </c>
      <c r="Y1785">
        <v>106.94070000000001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-1.555606E-3</v>
      </c>
      <c r="AF1785">
        <v>-1.728392E-4</v>
      </c>
      <c r="AG1785">
        <v>-1.412747E-3</v>
      </c>
      <c r="AH1785">
        <v>0.99999760000000004</v>
      </c>
      <c r="AI1785">
        <v>1</v>
      </c>
      <c r="AJ1785">
        <v>0</v>
      </c>
      <c r="AK1785">
        <v>0</v>
      </c>
      <c r="AL1785">
        <v>0</v>
      </c>
      <c r="AM1785">
        <v>1</v>
      </c>
    </row>
    <row r="1786" spans="1:39" x14ac:dyDescent="0.2">
      <c r="A1786">
        <v>853.81020000000001</v>
      </c>
      <c r="B1786">
        <v>3.3028249999999999</v>
      </c>
      <c r="C1786">
        <v>2.4234450000000001</v>
      </c>
      <c r="D1786">
        <v>2.1288719999999999</v>
      </c>
      <c r="E1786">
        <v>-7.9056580000000001E-2</v>
      </c>
      <c r="F1786">
        <v>9.4928789999999999E-2</v>
      </c>
      <c r="G1786">
        <v>-7.4914339999999996E-2</v>
      </c>
      <c r="H1786">
        <v>0.98950819999999995</v>
      </c>
      <c r="I1786">
        <v>0.17680019999999999</v>
      </c>
      <c r="J1786">
        <v>-9.0389239999999996E-2</v>
      </c>
      <c r="K1786">
        <v>0.68331120000000001</v>
      </c>
      <c r="L1786">
        <v>8.5854159999999999E-2</v>
      </c>
      <c r="M1786">
        <v>0.71940579999999998</v>
      </c>
      <c r="N1786">
        <v>1</v>
      </c>
      <c r="O1786">
        <v>0</v>
      </c>
      <c r="P1786">
        <v>0</v>
      </c>
      <c r="Q1786">
        <v>0</v>
      </c>
      <c r="R1786">
        <v>85.039280000000005</v>
      </c>
      <c r="S1786">
        <v>47.021259999999998</v>
      </c>
      <c r="T1786">
        <v>13.727259999999999</v>
      </c>
      <c r="U1786">
        <v>51.332070000000002</v>
      </c>
      <c r="V1786">
        <v>82.590620000000001</v>
      </c>
      <c r="W1786">
        <v>84.516589999999994</v>
      </c>
      <c r="X1786">
        <v>90.698949999999996</v>
      </c>
      <c r="Y1786">
        <v>105.0288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-1.3845069999999999E-2</v>
      </c>
      <c r="AF1786">
        <v>1.13733E-3</v>
      </c>
      <c r="AG1786">
        <v>8.8912450000000007E-3</v>
      </c>
      <c r="AH1786">
        <v>0.99986390000000003</v>
      </c>
      <c r="AI1786">
        <v>1</v>
      </c>
      <c r="AJ1786">
        <v>0</v>
      </c>
      <c r="AK1786">
        <v>0</v>
      </c>
      <c r="AL1786">
        <v>0</v>
      </c>
      <c r="AM1786">
        <v>1</v>
      </c>
    </row>
    <row r="1787" spans="1:39" x14ac:dyDescent="0.2">
      <c r="A1787">
        <v>853.86069999999995</v>
      </c>
      <c r="B1787">
        <v>3.3028249999999999</v>
      </c>
      <c r="C1787">
        <v>2.4234450000000001</v>
      </c>
      <c r="D1787">
        <v>2.1288719999999999</v>
      </c>
      <c r="E1787">
        <v>-9.8736889999999994E-2</v>
      </c>
      <c r="F1787">
        <v>9.4428390000000001E-2</v>
      </c>
      <c r="G1787">
        <v>-6.9748740000000004E-2</v>
      </c>
      <c r="H1787">
        <v>0.98816470000000001</v>
      </c>
      <c r="I1787">
        <v>0.17680019999999999</v>
      </c>
      <c r="J1787">
        <v>-9.0389399999999995E-2</v>
      </c>
      <c r="K1787">
        <v>0.68331129999999995</v>
      </c>
      <c r="L1787">
        <v>8.5854369999999999E-2</v>
      </c>
      <c r="M1787">
        <v>0.71940559999999998</v>
      </c>
      <c r="N1787">
        <v>1</v>
      </c>
      <c r="O1787">
        <v>0</v>
      </c>
      <c r="P1787">
        <v>0</v>
      </c>
      <c r="Q1787">
        <v>0</v>
      </c>
      <c r="R1787">
        <v>86.402760000000001</v>
      </c>
      <c r="S1787">
        <v>47.887160000000002</v>
      </c>
      <c r="T1787">
        <v>13.875019999999999</v>
      </c>
      <c r="U1787">
        <v>52.359630000000003</v>
      </c>
      <c r="V1787">
        <v>84.211250000000007</v>
      </c>
      <c r="W1787">
        <v>85.897239999999996</v>
      </c>
      <c r="X1787">
        <v>92.255870000000002</v>
      </c>
      <c r="Y1787">
        <v>106.91370000000001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-1.9122259999999999E-2</v>
      </c>
      <c r="AF1787">
        <v>1.4912370000000001E-3</v>
      </c>
      <c r="AG1787">
        <v>6.9371210000000001E-3</v>
      </c>
      <c r="AH1787">
        <v>0.99979189999999996</v>
      </c>
      <c r="AI1787">
        <v>1</v>
      </c>
      <c r="AJ1787">
        <v>0</v>
      </c>
      <c r="AK1787">
        <v>0</v>
      </c>
      <c r="AL1787">
        <v>0</v>
      </c>
      <c r="AM1787">
        <v>1</v>
      </c>
    </row>
    <row r="1788" spans="1:39" x14ac:dyDescent="0.2">
      <c r="A1788">
        <v>853.91020000000003</v>
      </c>
      <c r="B1788">
        <v>3.3028249999999999</v>
      </c>
      <c r="C1788">
        <v>2.4234450000000001</v>
      </c>
      <c r="D1788">
        <v>2.1288719999999999</v>
      </c>
      <c r="E1788">
        <v>-9.8736900000000002E-2</v>
      </c>
      <c r="F1788">
        <v>9.4428380000000006E-2</v>
      </c>
      <c r="G1788">
        <v>-6.9748690000000002E-2</v>
      </c>
      <c r="H1788">
        <v>0.98816470000000001</v>
      </c>
      <c r="I1788">
        <v>0.17680019999999999</v>
      </c>
      <c r="J1788">
        <v>-9.0389549999999999E-2</v>
      </c>
      <c r="K1788">
        <v>0.68331160000000002</v>
      </c>
      <c r="L1788">
        <v>8.5854539999999993E-2</v>
      </c>
      <c r="M1788">
        <v>0.71940539999999997</v>
      </c>
      <c r="N1788">
        <v>1</v>
      </c>
      <c r="O1788">
        <v>0</v>
      </c>
      <c r="P1788">
        <v>0</v>
      </c>
      <c r="Q1788">
        <v>0</v>
      </c>
      <c r="R1788">
        <v>84.728020000000001</v>
      </c>
      <c r="S1788">
        <v>47.026260000000001</v>
      </c>
      <c r="T1788">
        <v>13.543810000000001</v>
      </c>
      <c r="U1788">
        <v>51.496479999999998</v>
      </c>
      <c r="V1788">
        <v>82.797960000000003</v>
      </c>
      <c r="W1788">
        <v>84.239670000000004</v>
      </c>
      <c r="X1788">
        <v>90.539599999999993</v>
      </c>
      <c r="Y1788">
        <v>104.9824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-2.3497089999999999E-10</v>
      </c>
      <c r="AF1788">
        <v>3.0041049999999999E-9</v>
      </c>
      <c r="AG1788">
        <v>2.9623679999999998E-8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</row>
    <row r="1789" spans="1:39" x14ac:dyDescent="0.2">
      <c r="A1789">
        <v>853.9606</v>
      </c>
      <c r="B1789">
        <v>3.3028249999999999</v>
      </c>
      <c r="C1789">
        <v>2.4234450000000001</v>
      </c>
      <c r="D1789">
        <v>2.1288719999999999</v>
      </c>
      <c r="E1789">
        <v>-9.8736900000000002E-2</v>
      </c>
      <c r="F1789">
        <v>9.4428380000000006E-2</v>
      </c>
      <c r="G1789">
        <v>-6.9748699999999997E-2</v>
      </c>
      <c r="H1789">
        <v>0.98816470000000001</v>
      </c>
      <c r="I1789">
        <v>0.17680019999999999</v>
      </c>
      <c r="J1789">
        <v>-9.0389650000000002E-2</v>
      </c>
      <c r="K1789">
        <v>0.68331180000000002</v>
      </c>
      <c r="L1789">
        <v>8.5854689999999997E-2</v>
      </c>
      <c r="M1789">
        <v>0.71940519999999997</v>
      </c>
      <c r="N1789">
        <v>1</v>
      </c>
      <c r="O1789">
        <v>0</v>
      </c>
      <c r="P1789">
        <v>0</v>
      </c>
      <c r="Q1789">
        <v>0</v>
      </c>
      <c r="R1789">
        <v>86.254739999999998</v>
      </c>
      <c r="S1789">
        <v>47.880090000000003</v>
      </c>
      <c r="T1789">
        <v>13.7813</v>
      </c>
      <c r="U1789">
        <v>52.43994</v>
      </c>
      <c r="V1789">
        <v>84.312520000000006</v>
      </c>
      <c r="W1789">
        <v>85.758189999999999</v>
      </c>
      <c r="X1789">
        <v>92.178340000000006</v>
      </c>
      <c r="Y1789">
        <v>106.8886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1.004018E-9</v>
      </c>
      <c r="AF1789">
        <v>3.7540080000000001E-9</v>
      </c>
      <c r="AG1789">
        <v>6.4743390000000003E-9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</row>
    <row r="1790" spans="1:39" x14ac:dyDescent="0.2">
      <c r="A1790">
        <v>854.01030000000003</v>
      </c>
      <c r="B1790">
        <v>3.3028249999999999</v>
      </c>
      <c r="C1790">
        <v>2.4234450000000001</v>
      </c>
      <c r="D1790">
        <v>2.1288719999999999</v>
      </c>
      <c r="E1790">
        <v>-9.8736879999999999E-2</v>
      </c>
      <c r="F1790">
        <v>9.4428410000000004E-2</v>
      </c>
      <c r="G1790">
        <v>-6.9748749999999998E-2</v>
      </c>
      <c r="H1790">
        <v>0.98816470000000001</v>
      </c>
      <c r="I1790">
        <v>0.17680019999999999</v>
      </c>
      <c r="J1790">
        <v>-9.0389750000000005E-2</v>
      </c>
      <c r="K1790">
        <v>0.68331180000000002</v>
      </c>
      <c r="L1790">
        <v>8.5854799999999995E-2</v>
      </c>
      <c r="M1790">
        <v>0.71940510000000002</v>
      </c>
      <c r="N1790">
        <v>1</v>
      </c>
      <c r="O1790">
        <v>0</v>
      </c>
      <c r="P1790">
        <v>0</v>
      </c>
      <c r="Q1790">
        <v>0</v>
      </c>
      <c r="R1790">
        <v>80.092749999999995</v>
      </c>
      <c r="S1790">
        <v>44.460030000000003</v>
      </c>
      <c r="T1790">
        <v>12.796290000000001</v>
      </c>
      <c r="U1790">
        <v>48.694789999999998</v>
      </c>
      <c r="V1790">
        <v>78.290790000000001</v>
      </c>
      <c r="W1790">
        <v>79.631699999999995</v>
      </c>
      <c r="X1790">
        <v>85.593680000000006</v>
      </c>
      <c r="Y1790">
        <v>99.253550000000004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3.0092399999999998E-9</v>
      </c>
      <c r="AF1790">
        <v>4.1663649999999996E-9</v>
      </c>
      <c r="AG1790">
        <v>-3.6100329999999998E-8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</row>
    <row r="1791" spans="1:39" x14ac:dyDescent="0.2">
      <c r="A1791">
        <v>854.0607</v>
      </c>
      <c r="B1791">
        <v>3.3028249999999999</v>
      </c>
      <c r="C1791">
        <v>2.4234450000000001</v>
      </c>
      <c r="D1791">
        <v>2.1288719999999999</v>
      </c>
      <c r="E1791">
        <v>-9.8736870000000004E-2</v>
      </c>
      <c r="F1791">
        <v>9.4428410000000004E-2</v>
      </c>
      <c r="G1791">
        <v>-6.974872E-2</v>
      </c>
      <c r="H1791">
        <v>0.98816470000000001</v>
      </c>
      <c r="I1791">
        <v>0.17680019999999999</v>
      </c>
      <c r="J1791">
        <v>-9.0389830000000004E-2</v>
      </c>
      <c r="K1791">
        <v>0.68331189999999997</v>
      </c>
      <c r="L1791">
        <v>8.5854899999999998E-2</v>
      </c>
      <c r="M1791">
        <v>0.71940499999999996</v>
      </c>
      <c r="N1791">
        <v>1</v>
      </c>
      <c r="O1791">
        <v>0</v>
      </c>
      <c r="P1791">
        <v>0</v>
      </c>
      <c r="Q1791">
        <v>0</v>
      </c>
      <c r="R1791">
        <v>86.253600000000006</v>
      </c>
      <c r="S1791">
        <v>47.879989999999999</v>
      </c>
      <c r="T1791">
        <v>13.780559999999999</v>
      </c>
      <c r="U1791">
        <v>52.440600000000003</v>
      </c>
      <c r="V1791">
        <v>84.313209999999998</v>
      </c>
      <c r="W1791">
        <v>85.75712</v>
      </c>
      <c r="X1791">
        <v>92.177779999999998</v>
      </c>
      <c r="Y1791">
        <v>106.8884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-4.8722340000000005E-10</v>
      </c>
      <c r="AF1791">
        <v>4.338787E-10</v>
      </c>
      <c r="AG1791">
        <v>4.7256390000000002E-8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</row>
    <row r="1792" spans="1:39" x14ac:dyDescent="0.2">
      <c r="A1792">
        <v>854.11030000000005</v>
      </c>
      <c r="B1792">
        <v>3.3028249999999999</v>
      </c>
      <c r="C1792">
        <v>2.4234450000000001</v>
      </c>
      <c r="D1792">
        <v>2.1288719999999999</v>
      </c>
      <c r="E1792">
        <v>-9.8736850000000001E-2</v>
      </c>
      <c r="F1792">
        <v>9.4428399999999996E-2</v>
      </c>
      <c r="G1792">
        <v>-6.9748710000000005E-2</v>
      </c>
      <c r="H1792">
        <v>0.98816470000000001</v>
      </c>
      <c r="I1792">
        <v>0.17680019999999999</v>
      </c>
      <c r="J1792">
        <v>-9.0389880000000006E-2</v>
      </c>
      <c r="K1792">
        <v>0.68331189999999997</v>
      </c>
      <c r="L1792">
        <v>8.5854959999999994E-2</v>
      </c>
      <c r="M1792">
        <v>0.71940490000000001</v>
      </c>
      <c r="N1792">
        <v>1</v>
      </c>
      <c r="O1792">
        <v>0</v>
      </c>
      <c r="P1792">
        <v>0</v>
      </c>
      <c r="Q1792">
        <v>0</v>
      </c>
      <c r="R1792">
        <v>84.713359999999994</v>
      </c>
      <c r="S1792">
        <v>47.024990000000003</v>
      </c>
      <c r="T1792">
        <v>13.53448</v>
      </c>
      <c r="U1792">
        <v>51.504170000000002</v>
      </c>
      <c r="V1792">
        <v>82.80762</v>
      </c>
      <c r="W1792">
        <v>84.225740000000002</v>
      </c>
      <c r="X1792">
        <v>90.531739999999999</v>
      </c>
      <c r="Y1792">
        <v>104.97969999999999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1.966629E-9</v>
      </c>
      <c r="AF1792">
        <v>-3.8381959999999998E-9</v>
      </c>
      <c r="AG1792">
        <v>-8.0020090000000007E-9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</row>
    <row r="1793" spans="1:39" x14ac:dyDescent="0.2">
      <c r="A1793">
        <v>854.16060000000004</v>
      </c>
      <c r="B1793">
        <v>3.3028249999999999</v>
      </c>
      <c r="C1793">
        <v>2.4234450000000001</v>
      </c>
      <c r="D1793">
        <v>2.1288719999999999</v>
      </c>
      <c r="E1793">
        <v>-9.8736850000000001E-2</v>
      </c>
      <c r="F1793">
        <v>9.4428390000000001E-2</v>
      </c>
      <c r="G1793">
        <v>-6.9748740000000004E-2</v>
      </c>
      <c r="H1793">
        <v>0.98816470000000001</v>
      </c>
      <c r="I1793">
        <v>0.17680019999999999</v>
      </c>
      <c r="J1793">
        <v>-9.0389890000000001E-2</v>
      </c>
      <c r="K1793">
        <v>0.68331209999999998</v>
      </c>
      <c r="L1793">
        <v>8.5854979999999997E-2</v>
      </c>
      <c r="M1793">
        <v>0.71940479999999996</v>
      </c>
      <c r="N1793">
        <v>1</v>
      </c>
      <c r="O1793">
        <v>0</v>
      </c>
      <c r="P1793">
        <v>0</v>
      </c>
      <c r="Q1793">
        <v>0</v>
      </c>
      <c r="R1793">
        <v>86.253600000000006</v>
      </c>
      <c r="S1793">
        <v>47.879989999999999</v>
      </c>
      <c r="T1793">
        <v>13.780559999999999</v>
      </c>
      <c r="U1793">
        <v>52.44061</v>
      </c>
      <c r="V1793">
        <v>84.313209999999998</v>
      </c>
      <c r="W1793">
        <v>85.75712</v>
      </c>
      <c r="X1793">
        <v>92.177769999999995</v>
      </c>
      <c r="Y1793">
        <v>106.8884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1.311117E-9</v>
      </c>
      <c r="AF1793">
        <v>-3.680254E-9</v>
      </c>
      <c r="AG1793">
        <v>-2.5840549999999998E-8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</row>
    <row r="1794" spans="1:39" x14ac:dyDescent="0.2">
      <c r="A1794">
        <v>854.21019999999999</v>
      </c>
      <c r="B1794">
        <v>3.3028249999999999</v>
      </c>
      <c r="C1794">
        <v>2.4234450000000001</v>
      </c>
      <c r="D1794">
        <v>2.1288719999999999</v>
      </c>
      <c r="E1794">
        <v>-9.8736840000000006E-2</v>
      </c>
      <c r="F1794">
        <v>9.4428380000000006E-2</v>
      </c>
      <c r="G1794">
        <v>-6.9748770000000002E-2</v>
      </c>
      <c r="H1794">
        <v>0.98816470000000001</v>
      </c>
      <c r="I1794">
        <v>0.17680019999999999</v>
      </c>
      <c r="J1794">
        <v>-9.0389890000000001E-2</v>
      </c>
      <c r="K1794">
        <v>0.68331209999999998</v>
      </c>
      <c r="L1794">
        <v>8.5854979999999997E-2</v>
      </c>
      <c r="M1794">
        <v>0.71940479999999996</v>
      </c>
      <c r="N1794">
        <v>1</v>
      </c>
      <c r="O1794">
        <v>0</v>
      </c>
      <c r="P1794">
        <v>0</v>
      </c>
      <c r="Q1794">
        <v>0</v>
      </c>
      <c r="R1794">
        <v>84.713359999999994</v>
      </c>
      <c r="S1794">
        <v>47.024990000000003</v>
      </c>
      <c r="T1794">
        <v>13.53448</v>
      </c>
      <c r="U1794">
        <v>51.504170000000002</v>
      </c>
      <c r="V1794">
        <v>82.80762</v>
      </c>
      <c r="W1794">
        <v>84.225740000000002</v>
      </c>
      <c r="X1794">
        <v>90.531739999999999</v>
      </c>
      <c r="Y1794">
        <v>104.97969999999999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-9.1818599999999998E-10</v>
      </c>
      <c r="AF1794">
        <v>1.8263440000000001E-8</v>
      </c>
      <c r="AG1794">
        <v>-3.3506379999999998E-8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</row>
    <row r="1795" spans="1:39" x14ac:dyDescent="0.2">
      <c r="A1795">
        <v>854.26059999999995</v>
      </c>
      <c r="B1795">
        <v>3.3028249999999999</v>
      </c>
      <c r="C1795">
        <v>2.4234450000000001</v>
      </c>
      <c r="D1795">
        <v>2.1288719999999999</v>
      </c>
      <c r="E1795">
        <v>-9.8736840000000006E-2</v>
      </c>
      <c r="F1795">
        <v>9.4428380000000006E-2</v>
      </c>
      <c r="G1795">
        <v>-6.97488E-2</v>
      </c>
      <c r="H1795">
        <v>0.98816470000000001</v>
      </c>
      <c r="I1795">
        <v>0.17680019999999999</v>
      </c>
      <c r="J1795">
        <v>-9.0389890000000001E-2</v>
      </c>
      <c r="K1795">
        <v>0.68331209999999998</v>
      </c>
      <c r="L1795">
        <v>8.5854979999999997E-2</v>
      </c>
      <c r="M1795">
        <v>0.71940479999999996</v>
      </c>
      <c r="N1795">
        <v>1</v>
      </c>
      <c r="O1795">
        <v>0</v>
      </c>
      <c r="P1795">
        <v>0</v>
      </c>
      <c r="Q1795">
        <v>0</v>
      </c>
      <c r="R1795">
        <v>86.253600000000006</v>
      </c>
      <c r="S1795">
        <v>47.879989999999999</v>
      </c>
      <c r="T1795">
        <v>13.780559999999999</v>
      </c>
      <c r="U1795">
        <v>52.44061</v>
      </c>
      <c r="V1795">
        <v>84.313209999999998</v>
      </c>
      <c r="W1795">
        <v>85.75712</v>
      </c>
      <c r="X1795">
        <v>92.177769999999995</v>
      </c>
      <c r="Y1795">
        <v>106.8884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-9.1818599999999998E-10</v>
      </c>
      <c r="AF1795">
        <v>1.8263440000000001E-8</v>
      </c>
      <c r="AG1795">
        <v>-3.3506379999999998E-8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</row>
    <row r="1796" spans="1:39" x14ac:dyDescent="0.2">
      <c r="A1796">
        <v>854.31010000000003</v>
      </c>
      <c r="B1796">
        <v>3.3028249999999999</v>
      </c>
      <c r="C1796">
        <v>2.4234450000000001</v>
      </c>
      <c r="D1796">
        <v>2.1288719999999999</v>
      </c>
      <c r="E1796">
        <v>-9.8736820000000003E-2</v>
      </c>
      <c r="F1796">
        <v>9.4428360000000003E-2</v>
      </c>
      <c r="G1796">
        <v>-6.9748820000000003E-2</v>
      </c>
      <c r="H1796">
        <v>0.98816470000000001</v>
      </c>
      <c r="I1796">
        <v>0.17680019999999999</v>
      </c>
      <c r="J1796">
        <v>-9.0389890000000001E-2</v>
      </c>
      <c r="K1796">
        <v>0.68331209999999998</v>
      </c>
      <c r="L1796">
        <v>8.5854979999999997E-2</v>
      </c>
      <c r="M1796">
        <v>0.71940479999999996</v>
      </c>
      <c r="N1796">
        <v>1</v>
      </c>
      <c r="O1796">
        <v>0</v>
      </c>
      <c r="P1796">
        <v>0</v>
      </c>
      <c r="Q1796">
        <v>0</v>
      </c>
      <c r="R1796">
        <v>84.713359999999994</v>
      </c>
      <c r="S1796">
        <v>47.024990000000003</v>
      </c>
      <c r="T1796">
        <v>13.53448</v>
      </c>
      <c r="U1796">
        <v>51.504170000000002</v>
      </c>
      <c r="V1796">
        <v>82.80762</v>
      </c>
      <c r="W1796">
        <v>84.225740000000002</v>
      </c>
      <c r="X1796">
        <v>90.531739999999999</v>
      </c>
      <c r="Y1796">
        <v>104.97969999999999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-1.020207E-9</v>
      </c>
      <c r="AF1796">
        <v>2.0292709999999999E-8</v>
      </c>
      <c r="AG1796">
        <v>-3.7229310000000002E-8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</row>
    <row r="1797" spans="1:39" x14ac:dyDescent="0.2">
      <c r="A1797">
        <v>854.3605</v>
      </c>
      <c r="B1797">
        <v>3.3028249999999999</v>
      </c>
      <c r="C1797">
        <v>2.4234450000000001</v>
      </c>
      <c r="D1797">
        <v>2.1288719999999999</v>
      </c>
      <c r="E1797">
        <v>-9.8736820000000003E-2</v>
      </c>
      <c r="F1797">
        <v>9.4428349999999994E-2</v>
      </c>
      <c r="G1797">
        <v>-6.9748850000000001E-2</v>
      </c>
      <c r="H1797">
        <v>0.98816470000000001</v>
      </c>
      <c r="I1797">
        <v>0.17680019999999999</v>
      </c>
      <c r="J1797">
        <v>-9.0389890000000001E-2</v>
      </c>
      <c r="K1797">
        <v>0.68331209999999998</v>
      </c>
      <c r="L1797">
        <v>8.5854979999999997E-2</v>
      </c>
      <c r="M1797">
        <v>0.71940479999999996</v>
      </c>
      <c r="N1797">
        <v>1</v>
      </c>
      <c r="O1797">
        <v>0</v>
      </c>
      <c r="P1797">
        <v>0</v>
      </c>
      <c r="Q1797">
        <v>0</v>
      </c>
      <c r="R1797">
        <v>86.253600000000006</v>
      </c>
      <c r="S1797">
        <v>47.879989999999999</v>
      </c>
      <c r="T1797">
        <v>13.780559999999999</v>
      </c>
      <c r="U1797">
        <v>52.44061</v>
      </c>
      <c r="V1797">
        <v>84.313209999999998</v>
      </c>
      <c r="W1797">
        <v>85.75712</v>
      </c>
      <c r="X1797">
        <v>92.177769999999995</v>
      </c>
      <c r="Y1797">
        <v>106.8884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-9.1818599999999998E-10</v>
      </c>
      <c r="AF1797">
        <v>1.8263440000000001E-8</v>
      </c>
      <c r="AG1797">
        <v>-3.3506379999999998E-8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</row>
    <row r="1798" spans="1:39" x14ac:dyDescent="0.2">
      <c r="A1798">
        <v>854.41089999999997</v>
      </c>
      <c r="B1798">
        <v>3.3028249999999999</v>
      </c>
      <c r="C1798">
        <v>2.4234450000000001</v>
      </c>
      <c r="D1798">
        <v>2.1288719999999999</v>
      </c>
      <c r="E1798">
        <v>-9.87368E-2</v>
      </c>
      <c r="F1798">
        <v>9.4428339999999999E-2</v>
      </c>
      <c r="G1798">
        <v>-6.9748870000000004E-2</v>
      </c>
      <c r="H1798">
        <v>0.98816470000000001</v>
      </c>
      <c r="I1798">
        <v>0.17680019999999999</v>
      </c>
      <c r="J1798">
        <v>-9.0389890000000001E-2</v>
      </c>
      <c r="K1798">
        <v>0.68331209999999998</v>
      </c>
      <c r="L1798">
        <v>8.5854979999999997E-2</v>
      </c>
      <c r="M1798">
        <v>0.71940479999999996</v>
      </c>
      <c r="N1798">
        <v>1</v>
      </c>
      <c r="O1798">
        <v>0</v>
      </c>
      <c r="P1798">
        <v>0</v>
      </c>
      <c r="Q1798">
        <v>0</v>
      </c>
      <c r="R1798">
        <v>86.253600000000006</v>
      </c>
      <c r="S1798">
        <v>47.879989999999999</v>
      </c>
      <c r="T1798">
        <v>13.780559999999999</v>
      </c>
      <c r="U1798">
        <v>52.44061</v>
      </c>
      <c r="V1798">
        <v>84.313209999999998</v>
      </c>
      <c r="W1798">
        <v>85.75712</v>
      </c>
      <c r="X1798">
        <v>92.177769999999995</v>
      </c>
      <c r="Y1798">
        <v>106.8884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-9.1818599999999998E-10</v>
      </c>
      <c r="AF1798">
        <v>1.8263440000000001E-8</v>
      </c>
      <c r="AG1798">
        <v>-3.3506379999999998E-8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</row>
    <row r="1799" spans="1:39" x14ac:dyDescent="0.2">
      <c r="A1799">
        <v>854.46029999999996</v>
      </c>
      <c r="B1799">
        <v>3.3028249999999999</v>
      </c>
      <c r="C1799">
        <v>2.4234450000000001</v>
      </c>
      <c r="D1799">
        <v>2.1288719999999999</v>
      </c>
      <c r="E1799">
        <v>-9.8736790000000005E-2</v>
      </c>
      <c r="F1799">
        <v>9.4428330000000005E-2</v>
      </c>
      <c r="G1799">
        <v>-6.9748900000000003E-2</v>
      </c>
      <c r="H1799">
        <v>0.98816470000000001</v>
      </c>
      <c r="I1799">
        <v>0.179702</v>
      </c>
      <c r="J1799">
        <v>-9.0389890000000001E-2</v>
      </c>
      <c r="K1799">
        <v>0.68331209999999998</v>
      </c>
      <c r="L1799">
        <v>8.5854979999999997E-2</v>
      </c>
      <c r="M1799">
        <v>0.71940479999999996</v>
      </c>
      <c r="N1799">
        <v>1</v>
      </c>
      <c r="O1799">
        <v>0</v>
      </c>
      <c r="P1799">
        <v>0</v>
      </c>
      <c r="Q1799">
        <v>0</v>
      </c>
      <c r="R1799">
        <v>84.746949999999998</v>
      </c>
      <c r="S1799">
        <v>47.061579999999999</v>
      </c>
      <c r="T1799">
        <v>13.57499</v>
      </c>
      <c r="U1799">
        <v>51.546259999999997</v>
      </c>
      <c r="V1799">
        <v>82.84563</v>
      </c>
      <c r="W1799">
        <v>84.261309999999995</v>
      </c>
      <c r="X1799">
        <v>90.572879999999998</v>
      </c>
      <c r="Y1799">
        <v>105.02679999999999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-9.1818599999999998E-10</v>
      </c>
      <c r="AF1799">
        <v>1.8263440000000001E-8</v>
      </c>
      <c r="AG1799">
        <v>-3.3506379999999998E-8</v>
      </c>
      <c r="AH1799">
        <v>1</v>
      </c>
      <c r="AI1799">
        <v>1.0164120000000001</v>
      </c>
      <c r="AJ1799">
        <v>0</v>
      </c>
      <c r="AK1799">
        <v>0</v>
      </c>
      <c r="AL1799">
        <v>0</v>
      </c>
      <c r="AM1799">
        <v>1</v>
      </c>
    </row>
    <row r="1800" spans="1:39" x14ac:dyDescent="0.2">
      <c r="A1800">
        <v>854.51070000000004</v>
      </c>
      <c r="B1800">
        <v>3.3028249999999999</v>
      </c>
      <c r="C1800">
        <v>2.4234450000000001</v>
      </c>
      <c r="D1800">
        <v>2.1288719999999999</v>
      </c>
      <c r="E1800">
        <v>-9.8736790000000005E-2</v>
      </c>
      <c r="F1800">
        <v>9.4428330000000005E-2</v>
      </c>
      <c r="G1800">
        <v>-6.9748950000000004E-2</v>
      </c>
      <c r="H1800">
        <v>0.98816470000000001</v>
      </c>
      <c r="I1800">
        <v>0.1829952</v>
      </c>
      <c r="J1800">
        <v>-9.0389890000000001E-2</v>
      </c>
      <c r="K1800">
        <v>0.68331209999999998</v>
      </c>
      <c r="L1800">
        <v>8.5854979999999997E-2</v>
      </c>
      <c r="M1800">
        <v>0.71940479999999996</v>
      </c>
      <c r="N1800">
        <v>1</v>
      </c>
      <c r="O1800">
        <v>0</v>
      </c>
      <c r="P1800">
        <v>0</v>
      </c>
      <c r="Q1800">
        <v>0</v>
      </c>
      <c r="R1800">
        <v>86.407589999999999</v>
      </c>
      <c r="S1800">
        <v>48.04759</v>
      </c>
      <c r="T1800">
        <v>13.966419999999999</v>
      </c>
      <c r="U1800">
        <v>52.633699999999997</v>
      </c>
      <c r="V1800">
        <v>84.487300000000005</v>
      </c>
      <c r="W1800">
        <v>85.919960000000003</v>
      </c>
      <c r="X1800">
        <v>92.366529999999997</v>
      </c>
      <c r="Y1800">
        <v>107.1039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-9.1818599999999998E-10</v>
      </c>
      <c r="AF1800">
        <v>1.8263440000000001E-8</v>
      </c>
      <c r="AG1800">
        <v>-3.3506379999999998E-8</v>
      </c>
      <c r="AH1800">
        <v>1</v>
      </c>
      <c r="AI1800">
        <v>1.0183260000000001</v>
      </c>
      <c r="AJ1800">
        <v>0</v>
      </c>
      <c r="AK1800">
        <v>0</v>
      </c>
      <c r="AL1800">
        <v>0</v>
      </c>
      <c r="AM1800">
        <v>1</v>
      </c>
    </row>
    <row r="1801" spans="1:39" x14ac:dyDescent="0.2">
      <c r="A1801">
        <v>854.56020000000001</v>
      </c>
      <c r="B1801">
        <v>3.3028249999999999</v>
      </c>
      <c r="C1801">
        <v>2.4234450000000001</v>
      </c>
      <c r="D1801">
        <v>2.1288719999999999</v>
      </c>
      <c r="E1801">
        <v>-9.8736790000000005E-2</v>
      </c>
      <c r="F1801">
        <v>9.4428319999999996E-2</v>
      </c>
      <c r="G1801">
        <v>-6.974901E-2</v>
      </c>
      <c r="H1801">
        <v>0.98816470000000001</v>
      </c>
      <c r="I1801">
        <v>0.18567800000000001</v>
      </c>
      <c r="J1801">
        <v>-9.0389890000000001E-2</v>
      </c>
      <c r="K1801">
        <v>0.68331209999999998</v>
      </c>
      <c r="L1801">
        <v>8.5854979999999997E-2</v>
      </c>
      <c r="M1801">
        <v>0.71940479999999996</v>
      </c>
      <c r="N1801">
        <v>1</v>
      </c>
      <c r="O1801">
        <v>0</v>
      </c>
      <c r="P1801">
        <v>0</v>
      </c>
      <c r="Q1801">
        <v>0</v>
      </c>
      <c r="R1801">
        <v>84.962860000000006</v>
      </c>
      <c r="S1801">
        <v>47.296489999999999</v>
      </c>
      <c r="T1801">
        <v>13.835839999999999</v>
      </c>
      <c r="U1801">
        <v>51.816899999999997</v>
      </c>
      <c r="V1801">
        <v>83.089669999999998</v>
      </c>
      <c r="W1801">
        <v>84.489559999999997</v>
      </c>
      <c r="X1801">
        <v>90.837339999999998</v>
      </c>
      <c r="Y1801">
        <v>105.32859999999999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-9.1818599999999998E-10</v>
      </c>
      <c r="AF1801">
        <v>1.8263440000000001E-8</v>
      </c>
      <c r="AG1801">
        <v>-3.3506379999999998E-8</v>
      </c>
      <c r="AH1801">
        <v>1</v>
      </c>
      <c r="AI1801">
        <v>1.0146599999999999</v>
      </c>
      <c r="AJ1801">
        <v>0</v>
      </c>
      <c r="AK1801">
        <v>0</v>
      </c>
      <c r="AL1801">
        <v>0</v>
      </c>
      <c r="AM1801">
        <v>1</v>
      </c>
    </row>
    <row r="1802" spans="1:39" x14ac:dyDescent="0.2">
      <c r="A1802">
        <v>854.61</v>
      </c>
      <c r="B1802">
        <v>3.3028249999999999</v>
      </c>
      <c r="C1802">
        <v>2.4234450000000001</v>
      </c>
      <c r="D1802">
        <v>2.1288719999999999</v>
      </c>
      <c r="E1802">
        <v>-9.8736779999999996E-2</v>
      </c>
      <c r="F1802">
        <v>9.4428319999999996E-2</v>
      </c>
      <c r="G1802">
        <v>-6.974909E-2</v>
      </c>
      <c r="H1802">
        <v>0.98816470000000001</v>
      </c>
      <c r="I1802">
        <v>0.18809680000000001</v>
      </c>
      <c r="J1802">
        <v>-9.0389890000000001E-2</v>
      </c>
      <c r="K1802">
        <v>0.68331209999999998</v>
      </c>
      <c r="L1802">
        <v>8.5854979999999997E-2</v>
      </c>
      <c r="M1802">
        <v>0.71940479999999996</v>
      </c>
      <c r="N1802">
        <v>1</v>
      </c>
      <c r="O1802">
        <v>0</v>
      </c>
      <c r="P1802">
        <v>0</v>
      </c>
      <c r="Q1802">
        <v>0</v>
      </c>
      <c r="R1802">
        <v>78.867800000000003</v>
      </c>
      <c r="S1802">
        <v>43.948219999999999</v>
      </c>
      <c r="T1802">
        <v>12.93145</v>
      </c>
      <c r="U1802">
        <v>48.15361</v>
      </c>
      <c r="V1802">
        <v>77.141639999999995</v>
      </c>
      <c r="W1802">
        <v>78.433750000000003</v>
      </c>
      <c r="X1802">
        <v>84.333759999999998</v>
      </c>
      <c r="Y1802">
        <v>97.785640000000001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-9.1818599999999998E-10</v>
      </c>
      <c r="AF1802">
        <v>1.8263440000000001E-8</v>
      </c>
      <c r="AG1802">
        <v>-3.3506379999999998E-8</v>
      </c>
      <c r="AH1802">
        <v>1</v>
      </c>
      <c r="AI1802">
        <v>1.0130269999999999</v>
      </c>
      <c r="AJ1802">
        <v>0</v>
      </c>
      <c r="AK1802">
        <v>0</v>
      </c>
      <c r="AL1802">
        <v>0</v>
      </c>
      <c r="AM1802">
        <v>1</v>
      </c>
    </row>
    <row r="1803" spans="1:39" x14ac:dyDescent="0.2">
      <c r="A1803">
        <v>854.66039999999998</v>
      </c>
      <c r="B1803">
        <v>3.3028249999999999</v>
      </c>
      <c r="C1803">
        <v>2.4234450000000001</v>
      </c>
      <c r="D1803">
        <v>2.1288719999999999</v>
      </c>
      <c r="E1803">
        <v>-9.8736770000000001E-2</v>
      </c>
      <c r="F1803">
        <v>9.4428310000000001E-2</v>
      </c>
      <c r="G1803">
        <v>-6.9749149999999996E-2</v>
      </c>
      <c r="H1803">
        <v>0.98816470000000001</v>
      </c>
      <c r="I1803">
        <v>0.1909757</v>
      </c>
      <c r="J1803">
        <v>-9.0389890000000001E-2</v>
      </c>
      <c r="K1803">
        <v>0.68331209999999998</v>
      </c>
      <c r="L1803">
        <v>8.5854979999999997E-2</v>
      </c>
      <c r="M1803">
        <v>0.71940479999999996</v>
      </c>
      <c r="N1803">
        <v>1</v>
      </c>
      <c r="O1803">
        <v>0</v>
      </c>
      <c r="P1803">
        <v>0</v>
      </c>
      <c r="Q1803">
        <v>0</v>
      </c>
      <c r="R1803">
        <v>86.674260000000004</v>
      </c>
      <c r="S1803">
        <v>48.337789999999998</v>
      </c>
      <c r="T1803">
        <v>14.28938</v>
      </c>
      <c r="U1803">
        <v>52.967579999999998</v>
      </c>
      <c r="V1803">
        <v>84.788380000000004</v>
      </c>
      <c r="W1803">
        <v>86.201790000000003</v>
      </c>
      <c r="X1803">
        <v>92.692660000000004</v>
      </c>
      <c r="Y1803">
        <v>107.4761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-1.020207E-9</v>
      </c>
      <c r="AF1803">
        <v>2.0292709999999999E-8</v>
      </c>
      <c r="AG1803">
        <v>-3.7229310000000002E-8</v>
      </c>
      <c r="AH1803">
        <v>1</v>
      </c>
      <c r="AI1803">
        <v>1.0153049999999999</v>
      </c>
      <c r="AJ1803">
        <v>0</v>
      </c>
      <c r="AK1803">
        <v>0</v>
      </c>
      <c r="AL1803">
        <v>0</v>
      </c>
      <c r="AM1803">
        <v>1</v>
      </c>
    </row>
    <row r="1804" spans="1:39" x14ac:dyDescent="0.2">
      <c r="A1804">
        <v>854.71040000000005</v>
      </c>
      <c r="B1804">
        <v>3.3028249999999999</v>
      </c>
      <c r="C1804">
        <v>2.4234450000000001</v>
      </c>
      <c r="D1804">
        <v>2.1288719999999999</v>
      </c>
      <c r="E1804">
        <v>-9.8736760000000007E-2</v>
      </c>
      <c r="F1804">
        <v>9.4428310000000001E-2</v>
      </c>
      <c r="G1804">
        <v>-6.9749240000000004E-2</v>
      </c>
      <c r="H1804">
        <v>0.98816470000000001</v>
      </c>
      <c r="I1804">
        <v>0.19505739999999999</v>
      </c>
      <c r="J1804">
        <v>-9.0389890000000001E-2</v>
      </c>
      <c r="K1804">
        <v>0.68331209999999998</v>
      </c>
      <c r="L1804">
        <v>8.5854979999999997E-2</v>
      </c>
      <c r="M1804">
        <v>0.71940479999999996</v>
      </c>
      <c r="N1804">
        <v>1</v>
      </c>
      <c r="O1804">
        <v>0</v>
      </c>
      <c r="P1804">
        <v>0</v>
      </c>
      <c r="Q1804">
        <v>0</v>
      </c>
      <c r="R1804">
        <v>80.568550000000002</v>
      </c>
      <c r="S1804">
        <v>44.978050000000003</v>
      </c>
      <c r="T1804">
        <v>13.372439999999999</v>
      </c>
      <c r="U1804">
        <v>49.29092</v>
      </c>
      <c r="V1804">
        <v>78.828379999999996</v>
      </c>
      <c r="W1804">
        <v>80.134680000000003</v>
      </c>
      <c r="X1804">
        <v>86.176000000000002</v>
      </c>
      <c r="Y1804">
        <v>99.918009999999995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-9.1818599999999998E-10</v>
      </c>
      <c r="AF1804">
        <v>1.8263440000000001E-8</v>
      </c>
      <c r="AG1804">
        <v>-3.3506379999999998E-8</v>
      </c>
      <c r="AH1804">
        <v>1</v>
      </c>
      <c r="AI1804">
        <v>1.0213730000000001</v>
      </c>
      <c r="AJ1804">
        <v>0</v>
      </c>
      <c r="AK1804">
        <v>0</v>
      </c>
      <c r="AL1804">
        <v>0</v>
      </c>
      <c r="AM1804">
        <v>1</v>
      </c>
    </row>
    <row r="1805" spans="1:39" x14ac:dyDescent="0.2">
      <c r="A1805">
        <v>854.76859999999999</v>
      </c>
      <c r="B1805">
        <v>3.3077139999999998</v>
      </c>
      <c r="C1805">
        <v>2.4232469999999999</v>
      </c>
      <c r="D1805">
        <v>2.1314440000000001</v>
      </c>
      <c r="E1805">
        <v>-9.8736749999999998E-2</v>
      </c>
      <c r="F1805">
        <v>9.4428330000000005E-2</v>
      </c>
      <c r="G1805">
        <v>-6.9749279999999997E-2</v>
      </c>
      <c r="H1805">
        <v>0.98816470000000001</v>
      </c>
      <c r="I1805">
        <v>0.20440410000000001</v>
      </c>
      <c r="J1805">
        <v>-9.0379660000000001E-2</v>
      </c>
      <c r="K1805">
        <v>0.68329229999999996</v>
      </c>
      <c r="L1805">
        <v>8.5840200000000005E-2</v>
      </c>
      <c r="M1805">
        <v>0.71942660000000003</v>
      </c>
      <c r="N1805">
        <v>1</v>
      </c>
      <c r="O1805">
        <v>1.145124E-3</v>
      </c>
      <c r="P1805">
        <v>-4.62532E-5</v>
      </c>
      <c r="Q1805">
        <v>6.0248370000000003E-4</v>
      </c>
      <c r="R1805">
        <v>83.892240000000001</v>
      </c>
      <c r="S1805">
        <v>46.943240000000003</v>
      </c>
      <c r="T1805">
        <v>14.096819999999999</v>
      </c>
      <c r="U1805">
        <v>51.489719999999998</v>
      </c>
      <c r="V1805">
        <v>82.140429999999995</v>
      </c>
      <c r="W1805">
        <v>83.478870000000001</v>
      </c>
      <c r="X1805">
        <v>89.791319999999999</v>
      </c>
      <c r="Y1805">
        <v>104.0857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2.7503900000000001E-10</v>
      </c>
      <c r="AF1805">
        <v>8.8292079999999993E-9</v>
      </c>
      <c r="AG1805">
        <v>-2.9445490000000001E-8</v>
      </c>
      <c r="AH1805">
        <v>1</v>
      </c>
      <c r="AI1805">
        <v>1.0479179999999999</v>
      </c>
      <c r="AJ1805">
        <v>0</v>
      </c>
      <c r="AK1805">
        <v>0</v>
      </c>
      <c r="AL1805">
        <v>0</v>
      </c>
      <c r="AM1805">
        <v>1</v>
      </c>
    </row>
    <row r="1806" spans="1:39" x14ac:dyDescent="0.2">
      <c r="A1806">
        <v>854.81060000000002</v>
      </c>
      <c r="B1806">
        <v>3.309596</v>
      </c>
      <c r="C1806">
        <v>2.423171</v>
      </c>
      <c r="D1806">
        <v>2.1324350000000001</v>
      </c>
      <c r="E1806">
        <v>-9.8736779999999996E-2</v>
      </c>
      <c r="F1806">
        <v>9.4428349999999994E-2</v>
      </c>
      <c r="G1806">
        <v>-6.9749270000000002E-2</v>
      </c>
      <c r="H1806">
        <v>0.98816470000000001</v>
      </c>
      <c r="I1806">
        <v>0.2059156</v>
      </c>
      <c r="J1806">
        <v>-9.0358229999999998E-2</v>
      </c>
      <c r="K1806">
        <v>0.68325069999999999</v>
      </c>
      <c r="L1806">
        <v>8.5809140000000006E-2</v>
      </c>
      <c r="M1806">
        <v>0.71947249999999996</v>
      </c>
      <c r="N1806">
        <v>1</v>
      </c>
      <c r="O1806">
        <v>3.7479400000000002E-4</v>
      </c>
      <c r="P1806">
        <v>-1.5020370000000001E-5</v>
      </c>
      <c r="Q1806">
        <v>1.971722E-4</v>
      </c>
      <c r="R1806">
        <v>68.488010000000003</v>
      </c>
      <c r="S1806">
        <v>38.349710000000002</v>
      </c>
      <c r="T1806">
        <v>11.6568</v>
      </c>
      <c r="U1806">
        <v>42.217660000000002</v>
      </c>
      <c r="V1806">
        <v>67.197590000000005</v>
      </c>
      <c r="W1806">
        <v>68.269480000000001</v>
      </c>
      <c r="X1806">
        <v>73.442409999999995</v>
      </c>
      <c r="Y1806">
        <v>85.047079999999994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-8.313555E-11</v>
      </c>
      <c r="AF1806">
        <v>-5.7713510000000002E-9</v>
      </c>
      <c r="AG1806">
        <v>3.6407860000000002E-9</v>
      </c>
      <c r="AH1806">
        <v>0.99999990000000005</v>
      </c>
      <c r="AI1806">
        <v>1.007395</v>
      </c>
      <c r="AJ1806">
        <v>0</v>
      </c>
      <c r="AK1806">
        <v>0</v>
      </c>
      <c r="AL1806">
        <v>0</v>
      </c>
      <c r="AM1806">
        <v>1</v>
      </c>
    </row>
    <row r="1807" spans="1:39" x14ac:dyDescent="0.2">
      <c r="A1807">
        <v>854.86320000000001</v>
      </c>
      <c r="B1807">
        <v>3.3113649999999999</v>
      </c>
      <c r="C1807">
        <v>2.4230999999999998</v>
      </c>
      <c r="D1807">
        <v>2.133365</v>
      </c>
      <c r="E1807">
        <v>-9.8736790000000005E-2</v>
      </c>
      <c r="F1807">
        <v>9.4428339999999999E-2</v>
      </c>
      <c r="G1807">
        <v>-6.9749259999999993E-2</v>
      </c>
      <c r="H1807">
        <v>0.98816470000000001</v>
      </c>
      <c r="I1807">
        <v>0.2087726</v>
      </c>
      <c r="J1807">
        <v>-9.0335760000000001E-2</v>
      </c>
      <c r="K1807">
        <v>0.68320720000000001</v>
      </c>
      <c r="L1807">
        <v>8.5776610000000003E-2</v>
      </c>
      <c r="M1807">
        <v>0.71952050000000001</v>
      </c>
      <c r="N1807">
        <v>1</v>
      </c>
      <c r="O1807">
        <v>5.2666659999999995E-4</v>
      </c>
      <c r="P1807">
        <v>-2.1219249999999998E-5</v>
      </c>
      <c r="Q1807">
        <v>2.770424E-4</v>
      </c>
      <c r="R1807">
        <v>70.08126</v>
      </c>
      <c r="S1807">
        <v>39.239730000000002</v>
      </c>
      <c r="T1807">
        <v>11.99335</v>
      </c>
      <c r="U1807">
        <v>43.27319</v>
      </c>
      <c r="V1807">
        <v>68.827100000000002</v>
      </c>
      <c r="W1807">
        <v>69.915989999999994</v>
      </c>
      <c r="X1807">
        <v>75.216549999999998</v>
      </c>
      <c r="Y1807">
        <v>87.058390000000003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-2.5797729999999999E-10</v>
      </c>
      <c r="AF1807">
        <v>-5.6099359999999997E-9</v>
      </c>
      <c r="AG1807">
        <v>2.2248509999999999E-8</v>
      </c>
      <c r="AH1807">
        <v>1</v>
      </c>
      <c r="AI1807">
        <v>1.0138739999999999</v>
      </c>
      <c r="AJ1807">
        <v>0</v>
      </c>
      <c r="AK1807">
        <v>0</v>
      </c>
      <c r="AL1807">
        <v>0</v>
      </c>
      <c r="AM1807">
        <v>1</v>
      </c>
    </row>
    <row r="1808" spans="1:39" x14ac:dyDescent="0.2">
      <c r="A1808">
        <v>854.9135</v>
      </c>
      <c r="B1808">
        <v>3.31325</v>
      </c>
      <c r="C1808">
        <v>2.4230230000000001</v>
      </c>
      <c r="D1808">
        <v>2.1343570000000001</v>
      </c>
      <c r="E1808">
        <v>-9.8736790000000005E-2</v>
      </c>
      <c r="F1808">
        <v>9.4428349999999994E-2</v>
      </c>
      <c r="G1808">
        <v>-6.9749259999999993E-2</v>
      </c>
      <c r="H1808">
        <v>0.98816470000000001</v>
      </c>
      <c r="I1808">
        <v>0.21272340000000001</v>
      </c>
      <c r="J1808">
        <v>-9.0311100000000005E-2</v>
      </c>
      <c r="K1808">
        <v>0.68315939999999997</v>
      </c>
      <c r="L1808">
        <v>8.5740919999999998E-2</v>
      </c>
      <c r="M1808">
        <v>0.71957329999999997</v>
      </c>
      <c r="N1808">
        <v>1</v>
      </c>
      <c r="O1808">
        <v>1.2254710000000001E-4</v>
      </c>
      <c r="P1808">
        <v>-5.0067900000000002E-6</v>
      </c>
      <c r="Q1808">
        <v>6.4373020000000003E-5</v>
      </c>
      <c r="R1808">
        <v>76.384900000000002</v>
      </c>
      <c r="S1808">
        <v>42.784660000000002</v>
      </c>
      <c r="T1808">
        <v>13.161799999999999</v>
      </c>
      <c r="U1808">
        <v>47.270490000000002</v>
      </c>
      <c r="V1808">
        <v>75.099149999999995</v>
      </c>
      <c r="W1808">
        <v>76.27422</v>
      </c>
      <c r="X1808">
        <v>82.062610000000006</v>
      </c>
      <c r="Y1808">
        <v>94.931740000000005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5.1128389999999997E-11</v>
      </c>
      <c r="AF1808">
        <v>6.3216609999999998E-9</v>
      </c>
      <c r="AG1808">
        <v>1.022904E-8</v>
      </c>
      <c r="AH1808">
        <v>0.99999990000000005</v>
      </c>
      <c r="AI1808">
        <v>1.0189239999999999</v>
      </c>
      <c r="AJ1808">
        <v>0</v>
      </c>
      <c r="AK1808">
        <v>0</v>
      </c>
      <c r="AL1808">
        <v>0</v>
      </c>
      <c r="AM1808">
        <v>1</v>
      </c>
    </row>
    <row r="1809" spans="1:39" x14ac:dyDescent="0.2">
      <c r="A1809">
        <v>854.96389999999997</v>
      </c>
      <c r="B1809">
        <v>3.315401</v>
      </c>
      <c r="C1809">
        <v>2.42292</v>
      </c>
      <c r="D1809">
        <v>2.135507</v>
      </c>
      <c r="E1809">
        <v>-9.8736809999999994E-2</v>
      </c>
      <c r="F1809">
        <v>9.4428369999999998E-2</v>
      </c>
      <c r="G1809">
        <v>-6.9749270000000002E-2</v>
      </c>
      <c r="H1809">
        <v>0.98816470000000001</v>
      </c>
      <c r="I1809">
        <v>0.21644679999999999</v>
      </c>
      <c r="J1809">
        <v>-9.0284290000000003E-2</v>
      </c>
      <c r="K1809">
        <v>0.68310749999999998</v>
      </c>
      <c r="L1809">
        <v>8.5702139999999996E-2</v>
      </c>
      <c r="M1809">
        <v>0.71963049999999995</v>
      </c>
      <c r="N1809">
        <v>1</v>
      </c>
      <c r="O1809">
        <v>7.2455410000000001E-4</v>
      </c>
      <c r="P1809">
        <v>-4.62532E-5</v>
      </c>
      <c r="Q1809">
        <v>3.9911269999999999E-4</v>
      </c>
      <c r="R1809">
        <v>87.386539999999997</v>
      </c>
      <c r="S1809">
        <v>48.966949999999997</v>
      </c>
      <c r="T1809">
        <v>15.16578</v>
      </c>
      <c r="U1809">
        <v>54.203850000000003</v>
      </c>
      <c r="V1809">
        <v>86.011570000000006</v>
      </c>
      <c r="W1809">
        <v>87.341740000000001</v>
      </c>
      <c r="X1809">
        <v>93.976939999999999</v>
      </c>
      <c r="Y1809">
        <v>108.6554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2.0509730000000001E-11</v>
      </c>
      <c r="AF1809">
        <v>-7.02008E-9</v>
      </c>
      <c r="AG1809">
        <v>4.1461190000000002E-9</v>
      </c>
      <c r="AH1809">
        <v>1</v>
      </c>
      <c r="AI1809">
        <v>1.017503</v>
      </c>
      <c r="AJ1809">
        <v>0</v>
      </c>
      <c r="AK1809">
        <v>0</v>
      </c>
      <c r="AL1809">
        <v>0</v>
      </c>
      <c r="AM1809">
        <v>1</v>
      </c>
    </row>
    <row r="1810" spans="1:39" x14ac:dyDescent="0.2">
      <c r="A1810">
        <v>855.01369999999997</v>
      </c>
      <c r="B1810">
        <v>3.3175279999999998</v>
      </c>
      <c r="C1810">
        <v>2.4227829999999999</v>
      </c>
      <c r="D1810">
        <v>2.1366779999999999</v>
      </c>
      <c r="E1810">
        <v>-9.8736829999999998E-2</v>
      </c>
      <c r="F1810">
        <v>9.4428380000000006E-2</v>
      </c>
      <c r="G1810">
        <v>-6.97493E-2</v>
      </c>
      <c r="H1810">
        <v>0.98816470000000001</v>
      </c>
      <c r="I1810">
        <v>0.21933710000000001</v>
      </c>
      <c r="J1810">
        <v>-9.0254109999999999E-2</v>
      </c>
      <c r="K1810">
        <v>0.68304960000000003</v>
      </c>
      <c r="L1810">
        <v>8.5658620000000005E-2</v>
      </c>
      <c r="M1810">
        <v>0.71969439999999996</v>
      </c>
      <c r="N1810">
        <v>1</v>
      </c>
      <c r="O1810">
        <v>4.8375129999999998E-4</v>
      </c>
      <c r="P1810">
        <v>-3.0994419999999997E-5</v>
      </c>
      <c r="Q1810">
        <v>2.663136E-4</v>
      </c>
      <c r="R1810">
        <v>85.920720000000003</v>
      </c>
      <c r="S1810">
        <v>48.16874</v>
      </c>
      <c r="T1810">
        <v>15.02464</v>
      </c>
      <c r="U1810">
        <v>53.427489999999999</v>
      </c>
      <c r="V1810">
        <v>84.670190000000005</v>
      </c>
      <c r="W1810">
        <v>85.962940000000003</v>
      </c>
      <c r="X1810">
        <v>92.499970000000005</v>
      </c>
      <c r="Y1810">
        <v>106.887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-3.3231210000000001E-10</v>
      </c>
      <c r="AF1810">
        <v>1.6404119999999999E-9</v>
      </c>
      <c r="AG1810">
        <v>-6.3768670000000004E-9</v>
      </c>
      <c r="AH1810">
        <v>0.99999990000000005</v>
      </c>
      <c r="AI1810">
        <v>1.0133529999999999</v>
      </c>
      <c r="AJ1810">
        <v>0</v>
      </c>
      <c r="AK1810">
        <v>0</v>
      </c>
      <c r="AL1810">
        <v>0</v>
      </c>
      <c r="AM1810">
        <v>1</v>
      </c>
    </row>
    <row r="1811" spans="1:39" x14ac:dyDescent="0.2">
      <c r="A1811">
        <v>855.06389999999999</v>
      </c>
      <c r="B1811">
        <v>3.31907</v>
      </c>
      <c r="C1811">
        <v>2.422685</v>
      </c>
      <c r="D1811">
        <v>2.137527</v>
      </c>
      <c r="E1811">
        <v>-9.8736859999999996E-2</v>
      </c>
      <c r="F1811">
        <v>9.4428419999999999E-2</v>
      </c>
      <c r="G1811">
        <v>-6.9749329999999998E-2</v>
      </c>
      <c r="H1811">
        <v>0.98816470000000001</v>
      </c>
      <c r="I1811">
        <v>0.2217277</v>
      </c>
      <c r="J1811">
        <v>-9.0223750000000005E-2</v>
      </c>
      <c r="K1811">
        <v>0.68299160000000003</v>
      </c>
      <c r="L1811">
        <v>8.5614930000000006E-2</v>
      </c>
      <c r="M1811">
        <v>0.71975840000000002</v>
      </c>
      <c r="N1811">
        <v>1</v>
      </c>
      <c r="O1811">
        <v>4.2462350000000001E-4</v>
      </c>
      <c r="P1811">
        <v>-2.7179720000000001E-5</v>
      </c>
      <c r="Q1811">
        <v>2.3388860000000001E-4</v>
      </c>
      <c r="R1811">
        <v>76.607039999999998</v>
      </c>
      <c r="S1811">
        <v>42.954940000000001</v>
      </c>
      <c r="T1811">
        <v>13.408469999999999</v>
      </c>
      <c r="U1811">
        <v>47.742019999999997</v>
      </c>
      <c r="V1811">
        <v>75.581659999999999</v>
      </c>
      <c r="W1811">
        <v>76.722499999999997</v>
      </c>
      <c r="X1811">
        <v>82.560119999999998</v>
      </c>
      <c r="Y1811">
        <v>95.347530000000006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-2.6612559999999998E-10</v>
      </c>
      <c r="AF1811">
        <v>1.292729E-9</v>
      </c>
      <c r="AG1811">
        <v>-7.5779409999999995E-9</v>
      </c>
      <c r="AH1811">
        <v>1</v>
      </c>
      <c r="AI1811">
        <v>1.010899</v>
      </c>
      <c r="AJ1811">
        <v>0</v>
      </c>
      <c r="AK1811">
        <v>0</v>
      </c>
      <c r="AL1811">
        <v>0</v>
      </c>
      <c r="AM1811">
        <v>1</v>
      </c>
    </row>
    <row r="1812" spans="1:39" x14ac:dyDescent="0.2">
      <c r="A1812">
        <v>855.11339999999996</v>
      </c>
      <c r="B1812">
        <v>3.3206980000000001</v>
      </c>
      <c r="C1812">
        <v>2.4225810000000001</v>
      </c>
      <c r="D1812">
        <v>2.1384240000000001</v>
      </c>
      <c r="E1812">
        <v>-9.8736900000000002E-2</v>
      </c>
      <c r="F1812">
        <v>9.4428460000000006E-2</v>
      </c>
      <c r="G1812">
        <v>-6.9749400000000003E-2</v>
      </c>
      <c r="H1812">
        <v>0.98816470000000001</v>
      </c>
      <c r="I1812">
        <v>0.2247789</v>
      </c>
      <c r="J1812">
        <v>-9.019373E-2</v>
      </c>
      <c r="K1812">
        <v>0.68293459999999995</v>
      </c>
      <c r="L1812">
        <v>8.5571809999999998E-2</v>
      </c>
      <c r="M1812">
        <v>0.71982139999999994</v>
      </c>
      <c r="N1812">
        <v>1</v>
      </c>
      <c r="O1812">
        <v>4.498959E-4</v>
      </c>
      <c r="P1812">
        <v>-2.884865E-5</v>
      </c>
      <c r="Q1812">
        <v>2.4771690000000002E-4</v>
      </c>
      <c r="R1812">
        <v>86.045839999999998</v>
      </c>
      <c r="S1812">
        <v>48.259480000000003</v>
      </c>
      <c r="T1812">
        <v>15.02276</v>
      </c>
      <c r="U1812">
        <v>53.71752</v>
      </c>
      <c r="V1812">
        <v>84.969210000000004</v>
      </c>
      <c r="W1812">
        <v>86.240129999999994</v>
      </c>
      <c r="X1812">
        <v>92.805199999999999</v>
      </c>
      <c r="Y1812">
        <v>107.13549999999999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1.2482720000000001E-9</v>
      </c>
      <c r="AF1812">
        <v>-7.268472E-9</v>
      </c>
      <c r="AG1812">
        <v>-1.8006029999999999E-8</v>
      </c>
      <c r="AH1812">
        <v>1</v>
      </c>
      <c r="AI1812">
        <v>1.0137609999999999</v>
      </c>
      <c r="AJ1812">
        <v>0</v>
      </c>
      <c r="AK1812">
        <v>0</v>
      </c>
      <c r="AL1812">
        <v>0</v>
      </c>
      <c r="AM1812">
        <v>1</v>
      </c>
    </row>
    <row r="1813" spans="1:39" x14ac:dyDescent="0.2">
      <c r="A1813">
        <v>855.16380000000004</v>
      </c>
      <c r="B1813">
        <v>3.323197</v>
      </c>
      <c r="C1813">
        <v>2.4224209999999999</v>
      </c>
      <c r="D1813">
        <v>2.1398000000000001</v>
      </c>
      <c r="E1813">
        <v>-9.8736920000000006E-2</v>
      </c>
      <c r="F1813">
        <v>9.442847E-2</v>
      </c>
      <c r="G1813">
        <v>-6.9749400000000003E-2</v>
      </c>
      <c r="H1813">
        <v>0.98816459999999995</v>
      </c>
      <c r="I1813">
        <v>0.22893569999999999</v>
      </c>
      <c r="J1813">
        <v>-9.0161679999999994E-2</v>
      </c>
      <c r="K1813">
        <v>0.68287399999999998</v>
      </c>
      <c r="L1813">
        <v>8.5525859999999995E-2</v>
      </c>
      <c r="M1813">
        <v>0.71988839999999998</v>
      </c>
      <c r="N1813">
        <v>1</v>
      </c>
      <c r="O1813">
        <v>7.7986720000000002E-4</v>
      </c>
      <c r="P1813">
        <v>-4.982948E-5</v>
      </c>
      <c r="Q1813">
        <v>4.2939189999999998E-4</v>
      </c>
      <c r="R1813">
        <v>87.699460000000002</v>
      </c>
      <c r="S1813">
        <v>49.213070000000002</v>
      </c>
      <c r="T1813">
        <v>15.244809999999999</v>
      </c>
      <c r="U1813">
        <v>54.872549999999997</v>
      </c>
      <c r="V1813">
        <v>86.693700000000007</v>
      </c>
      <c r="W1813">
        <v>87.974800000000002</v>
      </c>
      <c r="X1813">
        <v>94.677369999999996</v>
      </c>
      <c r="Y1813">
        <v>109.24460000000001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2.0010389999999999E-10</v>
      </c>
      <c r="AF1813">
        <v>-2.4822150000000002E-9</v>
      </c>
      <c r="AG1813">
        <v>9.7915279999999994E-9</v>
      </c>
      <c r="AH1813">
        <v>1</v>
      </c>
      <c r="AI1813">
        <v>1.0184930000000001</v>
      </c>
      <c r="AJ1813">
        <v>0</v>
      </c>
      <c r="AK1813">
        <v>0</v>
      </c>
      <c r="AL1813">
        <v>0</v>
      </c>
      <c r="AM1813">
        <v>1</v>
      </c>
    </row>
    <row r="1814" spans="1:39" x14ac:dyDescent="0.2">
      <c r="A1814">
        <v>855.2133</v>
      </c>
      <c r="B1814">
        <v>3.3258909999999999</v>
      </c>
      <c r="C1814">
        <v>2.4222489999999999</v>
      </c>
      <c r="D1814">
        <v>2.1412840000000002</v>
      </c>
      <c r="E1814">
        <v>-9.8736900000000002E-2</v>
      </c>
      <c r="F1814">
        <v>9.442847E-2</v>
      </c>
      <c r="G1814">
        <v>-6.9749400000000003E-2</v>
      </c>
      <c r="H1814">
        <v>0.98816459999999995</v>
      </c>
      <c r="I1814">
        <v>0.23315159999999999</v>
      </c>
      <c r="J1814">
        <v>-9.0125730000000001E-2</v>
      </c>
      <c r="K1814">
        <v>0.68280629999999998</v>
      </c>
      <c r="L1814">
        <v>8.5474380000000003E-2</v>
      </c>
      <c r="M1814">
        <v>0.71996329999999997</v>
      </c>
      <c r="N1814">
        <v>1</v>
      </c>
      <c r="O1814">
        <v>7.1740149999999995E-4</v>
      </c>
      <c r="P1814">
        <v>-4.5776370000000002E-5</v>
      </c>
      <c r="Q1814">
        <v>3.950596E-4</v>
      </c>
      <c r="R1814">
        <v>86.242310000000003</v>
      </c>
      <c r="S1814">
        <v>48.426929999999999</v>
      </c>
      <c r="T1814">
        <v>14.91615</v>
      </c>
      <c r="U1814">
        <v>54.115279999999998</v>
      </c>
      <c r="V1814">
        <v>85.370199999999997</v>
      </c>
      <c r="W1814">
        <v>86.612430000000003</v>
      </c>
      <c r="X1814">
        <v>93.217560000000006</v>
      </c>
      <c r="Y1814">
        <v>107.4935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1.012864E-9</v>
      </c>
      <c r="AF1814">
        <v>-4.6816740000000005E-10</v>
      </c>
      <c r="AG1814">
        <v>6.0566019999999998E-9</v>
      </c>
      <c r="AH1814">
        <v>1</v>
      </c>
      <c r="AI1814">
        <v>1.0184150000000001</v>
      </c>
      <c r="AJ1814">
        <v>0</v>
      </c>
      <c r="AK1814">
        <v>0</v>
      </c>
      <c r="AL1814">
        <v>0</v>
      </c>
      <c r="AM1814">
        <v>1</v>
      </c>
    </row>
    <row r="1815" spans="1:39" x14ac:dyDescent="0.2">
      <c r="A1815">
        <v>855.26369999999997</v>
      </c>
      <c r="B1815">
        <v>3.3281269999999998</v>
      </c>
      <c r="C1815">
        <v>2.4221059999999999</v>
      </c>
      <c r="D1815">
        <v>2.1425149999999999</v>
      </c>
      <c r="E1815">
        <v>-9.8736900000000002E-2</v>
      </c>
      <c r="F1815">
        <v>9.4428490000000004E-2</v>
      </c>
      <c r="G1815">
        <v>-6.9749430000000001E-2</v>
      </c>
      <c r="H1815">
        <v>0.98816459999999995</v>
      </c>
      <c r="I1815">
        <v>0.23610729999999999</v>
      </c>
      <c r="J1815">
        <v>-9.0087490000000006E-2</v>
      </c>
      <c r="K1815">
        <v>0.68273430000000002</v>
      </c>
      <c r="L1815">
        <v>8.5419700000000001E-2</v>
      </c>
      <c r="M1815">
        <v>0.72004270000000004</v>
      </c>
      <c r="N1815">
        <v>1</v>
      </c>
      <c r="O1815">
        <v>4.5180319999999998E-4</v>
      </c>
      <c r="P1815">
        <v>-2.884865E-5</v>
      </c>
      <c r="Q1815">
        <v>2.4890900000000001E-4</v>
      </c>
      <c r="R1815">
        <v>87.911330000000007</v>
      </c>
      <c r="S1815">
        <v>49.388420000000004</v>
      </c>
      <c r="T1815">
        <v>15.15025</v>
      </c>
      <c r="U1815">
        <v>55.323300000000003</v>
      </c>
      <c r="V1815">
        <v>87.151430000000005</v>
      </c>
      <c r="W1815">
        <v>88.399659999999997</v>
      </c>
      <c r="X1815">
        <v>95.146450000000002</v>
      </c>
      <c r="Y1815">
        <v>109.643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-7.4301430000000003E-11</v>
      </c>
      <c r="AF1815">
        <v>2.0344349999999999E-9</v>
      </c>
      <c r="AG1815">
        <v>-4.4580320000000004E-9</v>
      </c>
      <c r="AH1815">
        <v>1</v>
      </c>
      <c r="AI1815">
        <v>1.012677</v>
      </c>
      <c r="AJ1815">
        <v>0</v>
      </c>
      <c r="AK1815">
        <v>0</v>
      </c>
      <c r="AL1815">
        <v>0</v>
      </c>
      <c r="AM1815">
        <v>1</v>
      </c>
    </row>
    <row r="1816" spans="1:39" x14ac:dyDescent="0.2">
      <c r="A1816">
        <v>855.31320000000005</v>
      </c>
      <c r="B1816">
        <v>3.330025</v>
      </c>
      <c r="C1816">
        <v>2.4219849999999998</v>
      </c>
      <c r="D1816">
        <v>2.1435599999999999</v>
      </c>
      <c r="E1816">
        <v>-9.8736900000000002E-2</v>
      </c>
      <c r="F1816">
        <v>9.4428499999999999E-2</v>
      </c>
      <c r="G1816">
        <v>-6.9749450000000005E-2</v>
      </c>
      <c r="H1816">
        <v>0.98816459999999995</v>
      </c>
      <c r="I1816">
        <v>0.2392097</v>
      </c>
      <c r="J1816">
        <v>-9.0050229999999995E-2</v>
      </c>
      <c r="K1816">
        <v>0.68266450000000001</v>
      </c>
      <c r="L1816">
        <v>8.536647E-2</v>
      </c>
      <c r="M1816">
        <v>0.72011999999999998</v>
      </c>
      <c r="N1816">
        <v>1</v>
      </c>
      <c r="O1816">
        <v>5.7840349999999997E-4</v>
      </c>
      <c r="P1816">
        <v>-3.6954879999999999E-5</v>
      </c>
      <c r="Q1816">
        <v>3.185272E-4</v>
      </c>
      <c r="R1816">
        <v>86.410799999999995</v>
      </c>
      <c r="S1816">
        <v>48.558259999999997</v>
      </c>
      <c r="T1816">
        <v>14.866339999999999</v>
      </c>
      <c r="U1816">
        <v>54.503239999999998</v>
      </c>
      <c r="V1816">
        <v>85.768749999999997</v>
      </c>
      <c r="W1816">
        <v>86.981999999999999</v>
      </c>
      <c r="X1816">
        <v>93.623819999999995</v>
      </c>
      <c r="Y1816">
        <v>107.82689999999999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-1.160239E-9</v>
      </c>
      <c r="AF1816">
        <v>-3.2332900000000001E-9</v>
      </c>
      <c r="AG1816">
        <v>3.7793340000000001E-9</v>
      </c>
      <c r="AH1816">
        <v>1</v>
      </c>
      <c r="AI1816">
        <v>1.0131399999999999</v>
      </c>
      <c r="AJ1816">
        <v>0</v>
      </c>
      <c r="AK1816">
        <v>0</v>
      </c>
      <c r="AL1816">
        <v>0</v>
      </c>
      <c r="AM1816">
        <v>1</v>
      </c>
    </row>
    <row r="1817" spans="1:39" x14ac:dyDescent="0.2">
      <c r="A1817">
        <v>855.36350000000004</v>
      </c>
      <c r="B1817">
        <v>3.3319329999999998</v>
      </c>
      <c r="C1817">
        <v>2.4218630000000001</v>
      </c>
      <c r="D1817">
        <v>2.1446109999999998</v>
      </c>
      <c r="E1817">
        <v>-9.8736879999999999E-2</v>
      </c>
      <c r="F1817">
        <v>9.442847E-2</v>
      </c>
      <c r="G1817">
        <v>-6.9749439999999996E-2</v>
      </c>
      <c r="H1817">
        <v>0.98816470000000001</v>
      </c>
      <c r="I1817">
        <v>0.2419916</v>
      </c>
      <c r="J1817">
        <v>-9.0013280000000001E-2</v>
      </c>
      <c r="K1817">
        <v>0.68259519999999996</v>
      </c>
      <c r="L1817">
        <v>8.5313719999999996E-2</v>
      </c>
      <c r="M1817">
        <v>0.72019650000000002</v>
      </c>
      <c r="N1817">
        <v>1</v>
      </c>
      <c r="O1817">
        <v>5.1975250000000001E-4</v>
      </c>
      <c r="P1817">
        <v>-3.3140179999999997E-5</v>
      </c>
      <c r="Q1817">
        <v>2.8634070000000002E-4</v>
      </c>
      <c r="R1817">
        <v>67.619349999999997</v>
      </c>
      <c r="S1817">
        <v>38.015230000000003</v>
      </c>
      <c r="T1817">
        <v>11.60342</v>
      </c>
      <c r="U1817">
        <v>42.747039999999998</v>
      </c>
      <c r="V1817">
        <v>67.19359</v>
      </c>
      <c r="W1817">
        <v>68.132189999999994</v>
      </c>
      <c r="X1817">
        <v>73.337819999999994</v>
      </c>
      <c r="Y1817">
        <v>84.419499999999999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7.2476379999999996E-10</v>
      </c>
      <c r="AF1817">
        <v>-3.5582069999999998E-10</v>
      </c>
      <c r="AG1817">
        <v>-1.0688580000000001E-8</v>
      </c>
      <c r="AH1817">
        <v>1</v>
      </c>
      <c r="AI1817">
        <v>1.0116289999999999</v>
      </c>
      <c r="AJ1817">
        <v>0</v>
      </c>
      <c r="AK1817">
        <v>0</v>
      </c>
      <c r="AL1817">
        <v>0</v>
      </c>
      <c r="AM1817">
        <v>1</v>
      </c>
    </row>
    <row r="1818" spans="1:39" x14ac:dyDescent="0.2">
      <c r="A1818">
        <v>855.41390000000001</v>
      </c>
      <c r="B1818">
        <v>3.333297</v>
      </c>
      <c r="C1818">
        <v>2.4217759999999999</v>
      </c>
      <c r="D1818">
        <v>2.145362</v>
      </c>
      <c r="E1818">
        <v>-9.8736900000000002E-2</v>
      </c>
      <c r="F1818">
        <v>9.4428460000000006E-2</v>
      </c>
      <c r="G1818">
        <v>-6.9749450000000005E-2</v>
      </c>
      <c r="H1818">
        <v>0.98816459999999995</v>
      </c>
      <c r="I1818">
        <v>0.24340400000000001</v>
      </c>
      <c r="J1818">
        <v>-8.9977989999999994E-2</v>
      </c>
      <c r="K1818">
        <v>0.68252919999999995</v>
      </c>
      <c r="L1818">
        <v>8.5263370000000005E-2</v>
      </c>
      <c r="M1818">
        <v>0.72026950000000001</v>
      </c>
      <c r="N1818">
        <v>1</v>
      </c>
      <c r="O1818">
        <v>2.7966500000000001E-4</v>
      </c>
      <c r="P1818">
        <v>-1.7881390000000001E-5</v>
      </c>
      <c r="Q1818">
        <v>1.5401839999999999E-4</v>
      </c>
      <c r="R1818">
        <v>88.123829999999998</v>
      </c>
      <c r="S1818">
        <v>49.55677</v>
      </c>
      <c r="T1818">
        <v>15.10108</v>
      </c>
      <c r="U1818">
        <v>55.815249999999999</v>
      </c>
      <c r="V1818">
        <v>87.656859999999995</v>
      </c>
      <c r="W1818">
        <v>88.868430000000004</v>
      </c>
      <c r="X1818">
        <v>95.661190000000005</v>
      </c>
      <c r="Y1818">
        <v>110.0652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1.3394050000000001E-9</v>
      </c>
      <c r="AF1818">
        <v>-3.1714849999999998E-9</v>
      </c>
      <c r="AG1818">
        <v>4.6426909999999997E-9</v>
      </c>
      <c r="AH1818">
        <v>1</v>
      </c>
      <c r="AI1818">
        <v>1.0058370000000001</v>
      </c>
      <c r="AJ1818">
        <v>0</v>
      </c>
      <c r="AK1818">
        <v>0</v>
      </c>
      <c r="AL1818">
        <v>0</v>
      </c>
      <c r="AM1818">
        <v>1</v>
      </c>
    </row>
    <row r="1819" spans="1:39" x14ac:dyDescent="0.2">
      <c r="A1819">
        <v>855.46339999999998</v>
      </c>
      <c r="B1819">
        <v>3.3337490000000001</v>
      </c>
      <c r="C1819">
        <v>2.4217469999999999</v>
      </c>
      <c r="D1819">
        <v>2.1456110000000002</v>
      </c>
      <c r="E1819">
        <v>-9.8736879999999999E-2</v>
      </c>
      <c r="F1819">
        <v>9.4428449999999997E-2</v>
      </c>
      <c r="G1819">
        <v>-6.9749450000000005E-2</v>
      </c>
      <c r="H1819">
        <v>0.98816459999999995</v>
      </c>
      <c r="I1819">
        <v>0.2438535</v>
      </c>
      <c r="J1819">
        <v>-8.9947769999999996E-2</v>
      </c>
      <c r="K1819">
        <v>0.68247250000000004</v>
      </c>
      <c r="L1819">
        <v>8.5220260000000006E-2</v>
      </c>
      <c r="M1819">
        <v>0.72033199999999997</v>
      </c>
      <c r="N1819">
        <v>1</v>
      </c>
      <c r="O1819">
        <v>1.5091900000000001E-4</v>
      </c>
      <c r="P1819">
        <v>-9.5367430000000007E-6</v>
      </c>
      <c r="Q1819">
        <v>8.2969670000000004E-5</v>
      </c>
      <c r="R1819">
        <v>86.57217</v>
      </c>
      <c r="S1819">
        <v>48.682510000000001</v>
      </c>
      <c r="T1819">
        <v>14.84436</v>
      </c>
      <c r="U1819">
        <v>54.892740000000003</v>
      </c>
      <c r="V1819">
        <v>86.170969999999997</v>
      </c>
      <c r="W1819">
        <v>87.354870000000005</v>
      </c>
      <c r="X1819">
        <v>94.032399999999996</v>
      </c>
      <c r="Y1819">
        <v>108.15649999999999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2.1783810000000001E-10</v>
      </c>
      <c r="AF1819">
        <v>-4.1923269999999999E-10</v>
      </c>
      <c r="AG1819">
        <v>6.9294889999999999E-9</v>
      </c>
      <c r="AH1819">
        <v>0.99999990000000005</v>
      </c>
      <c r="AI1819">
        <v>1.0018469999999999</v>
      </c>
      <c r="AJ1819">
        <v>0</v>
      </c>
      <c r="AK1819">
        <v>0</v>
      </c>
      <c r="AL1819">
        <v>0</v>
      </c>
      <c r="AM1819">
        <v>1</v>
      </c>
    </row>
    <row r="1820" spans="1:39" x14ac:dyDescent="0.2">
      <c r="A1820">
        <v>855.51390000000004</v>
      </c>
      <c r="B1820">
        <v>3.3338679999999998</v>
      </c>
      <c r="C1820">
        <v>2.4217390000000001</v>
      </c>
      <c r="D1820">
        <v>2.1456759999999999</v>
      </c>
      <c r="E1820">
        <v>-9.8736870000000004E-2</v>
      </c>
      <c r="F1820">
        <v>9.4428460000000006E-2</v>
      </c>
      <c r="G1820">
        <v>-6.9749480000000003E-2</v>
      </c>
      <c r="H1820">
        <v>0.98816470000000001</v>
      </c>
      <c r="I1820">
        <v>0.24401339999999999</v>
      </c>
      <c r="J1820">
        <v>-8.9923489999999995E-2</v>
      </c>
      <c r="K1820">
        <v>0.68242709999999995</v>
      </c>
      <c r="L1820">
        <v>8.5185650000000002E-2</v>
      </c>
      <c r="M1820">
        <v>0.72038219999999997</v>
      </c>
      <c r="N1820">
        <v>1</v>
      </c>
      <c r="O1820">
        <v>8.1539150000000003E-5</v>
      </c>
      <c r="P1820">
        <v>-5.2452089999999998E-6</v>
      </c>
      <c r="Q1820">
        <v>4.482269E-5</v>
      </c>
      <c r="R1820">
        <v>88.151340000000005</v>
      </c>
      <c r="S1820">
        <v>49.567019999999999</v>
      </c>
      <c r="T1820">
        <v>15.124829999999999</v>
      </c>
      <c r="U1820">
        <v>55.91825</v>
      </c>
      <c r="V1820">
        <v>87.768119999999996</v>
      </c>
      <c r="W1820">
        <v>88.971140000000005</v>
      </c>
      <c r="X1820">
        <v>95.772040000000004</v>
      </c>
      <c r="Y1820">
        <v>110.1418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-1.753971E-9</v>
      </c>
      <c r="AF1820">
        <v>1.9210039999999999E-9</v>
      </c>
      <c r="AG1820">
        <v>-7.8159060000000001E-9</v>
      </c>
      <c r="AH1820">
        <v>1</v>
      </c>
      <c r="AI1820">
        <v>1.0006550000000001</v>
      </c>
      <c r="AJ1820">
        <v>0</v>
      </c>
      <c r="AK1820">
        <v>0</v>
      </c>
      <c r="AL1820">
        <v>0</v>
      </c>
      <c r="AM1820">
        <v>1</v>
      </c>
    </row>
    <row r="1821" spans="1:39" x14ac:dyDescent="0.2">
      <c r="A1821">
        <v>855.5634</v>
      </c>
      <c r="B1821">
        <v>3.3339500000000002</v>
      </c>
      <c r="C1821">
        <v>2.4217339999999998</v>
      </c>
      <c r="D1821">
        <v>2.145721</v>
      </c>
      <c r="E1821">
        <v>-9.8736870000000004E-2</v>
      </c>
      <c r="F1821">
        <v>9.4428440000000002E-2</v>
      </c>
      <c r="G1821">
        <v>-6.9749480000000003E-2</v>
      </c>
      <c r="H1821">
        <v>0.98816459999999995</v>
      </c>
      <c r="I1821">
        <v>0.2441122</v>
      </c>
      <c r="J1821">
        <v>-8.9904200000000004E-2</v>
      </c>
      <c r="K1821">
        <v>0.68239099999999997</v>
      </c>
      <c r="L1821">
        <v>8.5158170000000005E-2</v>
      </c>
      <c r="M1821">
        <v>0.72042200000000001</v>
      </c>
      <c r="N1821">
        <v>1</v>
      </c>
      <c r="O1821">
        <v>6.1988830000000002E-6</v>
      </c>
      <c r="P1821">
        <v>-4.7683719999999998E-7</v>
      </c>
      <c r="Q1821">
        <v>3.33786E-6</v>
      </c>
      <c r="R1821">
        <v>86.580410000000001</v>
      </c>
      <c r="S1821">
        <v>48.683129999999998</v>
      </c>
      <c r="T1821">
        <v>14.8575</v>
      </c>
      <c r="U1821">
        <v>54.931530000000002</v>
      </c>
      <c r="V1821">
        <v>86.213620000000006</v>
      </c>
      <c r="W1821">
        <v>87.394199999999998</v>
      </c>
      <c r="X1821">
        <v>94.074489999999997</v>
      </c>
      <c r="Y1821">
        <v>108.18380000000001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-4.747236E-10</v>
      </c>
      <c r="AF1821">
        <v>5.4382219999999999E-11</v>
      </c>
      <c r="AG1821">
        <v>1.076728E-8</v>
      </c>
      <c r="AH1821">
        <v>1</v>
      </c>
      <c r="AI1821">
        <v>1.000405</v>
      </c>
      <c r="AJ1821">
        <v>0</v>
      </c>
      <c r="AK1821">
        <v>0</v>
      </c>
      <c r="AL1821">
        <v>0</v>
      </c>
      <c r="AM1821">
        <v>1</v>
      </c>
    </row>
    <row r="1822" spans="1:39" x14ac:dyDescent="0.2">
      <c r="A1822">
        <v>855.61379999999997</v>
      </c>
      <c r="B1822">
        <v>3.3339509999999999</v>
      </c>
      <c r="C1822">
        <v>2.4217339999999998</v>
      </c>
      <c r="D1822">
        <v>2.1457220000000001</v>
      </c>
      <c r="E1822">
        <v>-9.8736870000000004E-2</v>
      </c>
      <c r="F1822">
        <v>9.4428460000000006E-2</v>
      </c>
      <c r="G1822">
        <v>-6.9749500000000006E-2</v>
      </c>
      <c r="H1822">
        <v>0.98816459999999995</v>
      </c>
      <c r="I1822">
        <v>0.2441122</v>
      </c>
      <c r="J1822">
        <v>-8.9889150000000001E-2</v>
      </c>
      <c r="K1822">
        <v>0.68236289999999999</v>
      </c>
      <c r="L1822">
        <v>8.5136729999999994E-2</v>
      </c>
      <c r="M1822">
        <v>0.72045309999999996</v>
      </c>
      <c r="N1822">
        <v>1</v>
      </c>
      <c r="O1822">
        <v>0</v>
      </c>
      <c r="P1822">
        <v>0</v>
      </c>
      <c r="Q1822">
        <v>0</v>
      </c>
      <c r="R1822">
        <v>88.155230000000003</v>
      </c>
      <c r="S1822">
        <v>49.567860000000003</v>
      </c>
      <c r="T1822">
        <v>15.12984</v>
      </c>
      <c r="U1822">
        <v>55.934989999999999</v>
      </c>
      <c r="V1822">
        <v>87.786339999999996</v>
      </c>
      <c r="W1822">
        <v>88.988010000000003</v>
      </c>
      <c r="X1822">
        <v>95.790149999999997</v>
      </c>
      <c r="Y1822">
        <v>110.1538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-8.5386430000000001E-10</v>
      </c>
      <c r="AF1822">
        <v>6.9624689999999999E-10</v>
      </c>
      <c r="AG1822">
        <v>-1.5920149999999999E-10</v>
      </c>
      <c r="AH1822">
        <v>0.99999990000000005</v>
      </c>
      <c r="AI1822">
        <v>1</v>
      </c>
      <c r="AJ1822">
        <v>0</v>
      </c>
      <c r="AK1822">
        <v>0</v>
      </c>
      <c r="AL1822">
        <v>0</v>
      </c>
      <c r="AM1822">
        <v>1</v>
      </c>
    </row>
    <row r="1823" spans="1:39" x14ac:dyDescent="0.2">
      <c r="A1823">
        <v>855.66330000000005</v>
      </c>
      <c r="B1823">
        <v>3.333977</v>
      </c>
      <c r="C1823">
        <v>2.421732</v>
      </c>
      <c r="D1823">
        <v>2.1457359999999999</v>
      </c>
      <c r="E1823">
        <v>-9.8736879999999999E-2</v>
      </c>
      <c r="F1823">
        <v>9.4428449999999997E-2</v>
      </c>
      <c r="G1823">
        <v>-6.9749519999999995E-2</v>
      </c>
      <c r="H1823">
        <v>0.98816459999999995</v>
      </c>
      <c r="I1823">
        <v>0.24416170000000001</v>
      </c>
      <c r="J1823">
        <v>-8.9877490000000004E-2</v>
      </c>
      <c r="K1823">
        <v>0.68234099999999998</v>
      </c>
      <c r="L1823">
        <v>8.5120109999999999E-2</v>
      </c>
      <c r="M1823">
        <v>0.72047720000000004</v>
      </c>
      <c r="N1823">
        <v>1</v>
      </c>
      <c r="O1823">
        <v>2.527237E-5</v>
      </c>
      <c r="P1823">
        <v>-1.66893E-6</v>
      </c>
      <c r="Q1823">
        <v>1.382828E-5</v>
      </c>
      <c r="R1823">
        <v>86.581029999999998</v>
      </c>
      <c r="S1823">
        <v>48.682369999999999</v>
      </c>
      <c r="T1823">
        <v>14.86036</v>
      </c>
      <c r="U1823">
        <v>54.936920000000001</v>
      </c>
      <c r="V1823">
        <v>86.219679999999997</v>
      </c>
      <c r="W1823">
        <v>87.399730000000005</v>
      </c>
      <c r="X1823">
        <v>94.080479999999994</v>
      </c>
      <c r="Y1823">
        <v>108.1872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1.0699249999999999E-9</v>
      </c>
      <c r="AF1823">
        <v>-3.3056249999999999E-9</v>
      </c>
      <c r="AG1823">
        <v>3.4212440000000001E-9</v>
      </c>
      <c r="AH1823">
        <v>0.99999990000000005</v>
      </c>
      <c r="AI1823">
        <v>1.000203</v>
      </c>
      <c r="AJ1823">
        <v>0</v>
      </c>
      <c r="AK1823">
        <v>0</v>
      </c>
      <c r="AL1823">
        <v>0</v>
      </c>
      <c r="AM1823">
        <v>1</v>
      </c>
    </row>
    <row r="1824" spans="1:39" x14ac:dyDescent="0.2">
      <c r="A1824">
        <v>855.71389999999997</v>
      </c>
      <c r="B1824">
        <v>3.334082</v>
      </c>
      <c r="C1824">
        <v>2.421726</v>
      </c>
      <c r="D1824">
        <v>2.145794</v>
      </c>
      <c r="E1824">
        <v>-9.8736870000000004E-2</v>
      </c>
      <c r="F1824">
        <v>9.4428449999999997E-2</v>
      </c>
      <c r="G1824">
        <v>-6.9749519999999995E-2</v>
      </c>
      <c r="H1824">
        <v>0.98816459999999995</v>
      </c>
      <c r="I1824">
        <v>0.2444807</v>
      </c>
      <c r="J1824">
        <v>-8.9868160000000002E-2</v>
      </c>
      <c r="K1824">
        <v>0.68232360000000003</v>
      </c>
      <c r="L1824">
        <v>8.5106810000000005E-2</v>
      </c>
      <c r="M1824">
        <v>0.72049649999999998</v>
      </c>
      <c r="N1824">
        <v>1</v>
      </c>
      <c r="O1824">
        <v>9.7751620000000002E-6</v>
      </c>
      <c r="P1824">
        <v>-7.1525569999999998E-7</v>
      </c>
      <c r="Q1824">
        <v>5.483627E-6</v>
      </c>
      <c r="R1824">
        <v>85.010069999999999</v>
      </c>
      <c r="S1824">
        <v>47.800649999999997</v>
      </c>
      <c r="T1824">
        <v>14.58798</v>
      </c>
      <c r="U1824">
        <v>53.943390000000001</v>
      </c>
      <c r="V1824">
        <v>84.657139999999998</v>
      </c>
      <c r="W1824">
        <v>85.815460000000002</v>
      </c>
      <c r="X1824">
        <v>92.375349999999997</v>
      </c>
      <c r="Y1824">
        <v>106.22539999999999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4.3118689999999998E-10</v>
      </c>
      <c r="AF1824">
        <v>-5.6186139999999999E-9</v>
      </c>
      <c r="AG1824">
        <v>2.085149E-8</v>
      </c>
      <c r="AH1824">
        <v>1</v>
      </c>
      <c r="AI1824">
        <v>1.0013069999999999</v>
      </c>
      <c r="AJ1824">
        <v>0</v>
      </c>
      <c r="AK1824">
        <v>0</v>
      </c>
      <c r="AL1824">
        <v>0</v>
      </c>
      <c r="AM1824">
        <v>1</v>
      </c>
    </row>
    <row r="1825" spans="1:39" x14ac:dyDescent="0.2">
      <c r="A1825">
        <v>855.76340000000005</v>
      </c>
      <c r="B1825">
        <v>3.3342360000000002</v>
      </c>
      <c r="C1825">
        <v>2.421716</v>
      </c>
      <c r="D1825">
        <v>2.1458789999999999</v>
      </c>
      <c r="E1825">
        <v>-9.8736879999999999E-2</v>
      </c>
      <c r="F1825">
        <v>9.4428449999999997E-2</v>
      </c>
      <c r="G1825">
        <v>-6.9749519999999995E-2</v>
      </c>
      <c r="H1825">
        <v>0.98816459999999995</v>
      </c>
      <c r="I1825">
        <v>0.2446401</v>
      </c>
      <c r="J1825">
        <v>-8.9860200000000001E-2</v>
      </c>
      <c r="K1825">
        <v>0.68230860000000004</v>
      </c>
      <c r="L1825">
        <v>8.5095480000000001E-2</v>
      </c>
      <c r="M1825">
        <v>0.72051290000000001</v>
      </c>
      <c r="N1825">
        <v>1</v>
      </c>
      <c r="O1825">
        <v>1.66893E-6</v>
      </c>
      <c r="P1825">
        <v>0</v>
      </c>
      <c r="Q1825">
        <v>9.5367430000000002E-7</v>
      </c>
      <c r="R1825">
        <v>86.591980000000007</v>
      </c>
      <c r="S1825">
        <v>48.693150000000003</v>
      </c>
      <c r="T1825">
        <v>14.854430000000001</v>
      </c>
      <c r="U1825">
        <v>54.956470000000003</v>
      </c>
      <c r="V1825">
        <v>86.238910000000004</v>
      </c>
      <c r="W1825">
        <v>87.417689999999993</v>
      </c>
      <c r="X1825">
        <v>94.100459999999998</v>
      </c>
      <c r="Y1825">
        <v>108.20569999999999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-3.5228830000000001E-10</v>
      </c>
      <c r="AF1825">
        <v>2.1232699999999998E-9</v>
      </c>
      <c r="AG1825">
        <v>6.6738569999999998E-9</v>
      </c>
      <c r="AH1825">
        <v>1</v>
      </c>
      <c r="AI1825">
        <v>1.0006520000000001</v>
      </c>
      <c r="AJ1825">
        <v>0</v>
      </c>
      <c r="AK1825">
        <v>0</v>
      </c>
      <c r="AL1825">
        <v>0</v>
      </c>
      <c r="AM1825">
        <v>1</v>
      </c>
    </row>
    <row r="1826" spans="1:39" x14ac:dyDescent="0.2">
      <c r="A1826">
        <v>855.81380000000001</v>
      </c>
      <c r="B1826">
        <v>3.3343859999999999</v>
      </c>
      <c r="C1826">
        <v>2.4217059999999999</v>
      </c>
      <c r="D1826">
        <v>2.1459609999999998</v>
      </c>
      <c r="E1826">
        <v>-9.8736840000000006E-2</v>
      </c>
      <c r="F1826">
        <v>9.4428440000000002E-2</v>
      </c>
      <c r="G1826">
        <v>-6.9749530000000004E-2</v>
      </c>
      <c r="H1826">
        <v>0.98816459999999995</v>
      </c>
      <c r="I1826">
        <v>0.24479960000000001</v>
      </c>
      <c r="J1826">
        <v>-8.9853520000000006E-2</v>
      </c>
      <c r="K1826">
        <v>0.68229620000000002</v>
      </c>
      <c r="L1826">
        <v>8.5085960000000002E-2</v>
      </c>
      <c r="M1826">
        <v>0.72052669999999996</v>
      </c>
      <c r="N1826">
        <v>1</v>
      </c>
      <c r="O1826">
        <v>9.7751620000000002E-6</v>
      </c>
      <c r="P1826">
        <v>-7.1525569999999998E-7</v>
      </c>
      <c r="Q1826">
        <v>5.483627E-6</v>
      </c>
      <c r="R1826">
        <v>88.171099999999996</v>
      </c>
      <c r="S1826">
        <v>49.582340000000002</v>
      </c>
      <c r="T1826">
        <v>15.12387</v>
      </c>
      <c r="U1826">
        <v>55.966790000000003</v>
      </c>
      <c r="V1826">
        <v>87.818309999999997</v>
      </c>
      <c r="W1826">
        <v>89.017660000000006</v>
      </c>
      <c r="X1826">
        <v>95.822969999999998</v>
      </c>
      <c r="Y1826">
        <v>110.18259999999999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1.0797239999999999E-9</v>
      </c>
      <c r="AF1826">
        <v>2.25491E-9</v>
      </c>
      <c r="AG1826">
        <v>-2.89394E-8</v>
      </c>
      <c r="AH1826">
        <v>1</v>
      </c>
      <c r="AI1826">
        <v>1.0006520000000001</v>
      </c>
      <c r="AJ1826">
        <v>0</v>
      </c>
      <c r="AK1826">
        <v>0</v>
      </c>
      <c r="AL1826">
        <v>0</v>
      </c>
      <c r="AM1826">
        <v>1</v>
      </c>
    </row>
    <row r="1827" spans="1:39" x14ac:dyDescent="0.2">
      <c r="A1827">
        <v>855.86329999999998</v>
      </c>
      <c r="B1827">
        <v>3.3343889999999998</v>
      </c>
      <c r="C1827">
        <v>2.4217059999999999</v>
      </c>
      <c r="D1827">
        <v>2.1459630000000001</v>
      </c>
      <c r="E1827">
        <v>-9.8736840000000006E-2</v>
      </c>
      <c r="F1827">
        <v>9.4428460000000006E-2</v>
      </c>
      <c r="G1827">
        <v>-6.9749549999999993E-2</v>
      </c>
      <c r="H1827">
        <v>0.98816459999999995</v>
      </c>
      <c r="I1827">
        <v>0.24479960000000001</v>
      </c>
      <c r="J1827">
        <v>-8.9848140000000007E-2</v>
      </c>
      <c r="K1827">
        <v>0.68228610000000001</v>
      </c>
      <c r="L1827">
        <v>8.5078290000000001E-2</v>
      </c>
      <c r="M1827">
        <v>0.72053780000000001</v>
      </c>
      <c r="N1827">
        <v>1</v>
      </c>
      <c r="O1827">
        <v>0</v>
      </c>
      <c r="P1827">
        <v>0</v>
      </c>
      <c r="Q1827">
        <v>0</v>
      </c>
      <c r="R1827">
        <v>86.598370000000003</v>
      </c>
      <c r="S1827">
        <v>48.697690000000001</v>
      </c>
      <c r="T1827">
        <v>14.855219999999999</v>
      </c>
      <c r="U1827">
        <v>54.973709999999997</v>
      </c>
      <c r="V1827">
        <v>86.25694</v>
      </c>
      <c r="W1827">
        <v>87.43441</v>
      </c>
      <c r="X1827">
        <v>94.118660000000006</v>
      </c>
      <c r="Y1827">
        <v>108.2199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7.2691850000000005E-10</v>
      </c>
      <c r="AF1827">
        <v>3.1446169999999999E-10</v>
      </c>
      <c r="AG1827">
        <v>-1.4814180000000001E-8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</row>
    <row r="1828" spans="1:39" x14ac:dyDescent="0.2">
      <c r="A1828">
        <v>855.91369999999995</v>
      </c>
      <c r="B1828">
        <v>3.334854</v>
      </c>
      <c r="C1828">
        <v>2.4216760000000002</v>
      </c>
      <c r="D1828">
        <v>2.1462189999999999</v>
      </c>
      <c r="E1828">
        <v>-9.8736820000000003E-2</v>
      </c>
      <c r="F1828">
        <v>9.442847E-2</v>
      </c>
      <c r="G1828">
        <v>-6.9749560000000002E-2</v>
      </c>
      <c r="H1828">
        <v>0.98816459999999995</v>
      </c>
      <c r="I1828">
        <v>0.2463428</v>
      </c>
      <c r="J1828">
        <v>-8.9843279999999998E-2</v>
      </c>
      <c r="K1828">
        <v>0.68227700000000002</v>
      </c>
      <c r="L1828">
        <v>8.5071380000000002E-2</v>
      </c>
      <c r="M1828">
        <v>0.72054790000000002</v>
      </c>
      <c r="N1828">
        <v>1</v>
      </c>
      <c r="O1828">
        <v>3.077984E-4</v>
      </c>
      <c r="P1828">
        <v>-1.9788739999999999E-5</v>
      </c>
      <c r="Q1828">
        <v>1.6951560000000001E-4</v>
      </c>
      <c r="R1828">
        <v>88.17962</v>
      </c>
      <c r="S1828">
        <v>49.590200000000003</v>
      </c>
      <c r="T1828">
        <v>15.12054</v>
      </c>
      <c r="U1828">
        <v>55.98359</v>
      </c>
      <c r="V1828">
        <v>87.835139999999996</v>
      </c>
      <c r="W1828">
        <v>89.033360000000002</v>
      </c>
      <c r="X1828">
        <v>95.840350000000001</v>
      </c>
      <c r="Y1828">
        <v>110.1979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2.7683409999999999E-9</v>
      </c>
      <c r="AF1828">
        <v>1.609536E-9</v>
      </c>
      <c r="AG1828">
        <v>-2.58177E-8</v>
      </c>
      <c r="AH1828">
        <v>1</v>
      </c>
      <c r="AI1828">
        <v>1.0063040000000001</v>
      </c>
      <c r="AJ1828">
        <v>0</v>
      </c>
      <c r="AK1828">
        <v>0</v>
      </c>
      <c r="AL1828">
        <v>0</v>
      </c>
      <c r="AM1828">
        <v>1</v>
      </c>
    </row>
    <row r="1829" spans="1:39" x14ac:dyDescent="0.2">
      <c r="A1829">
        <v>855.9633</v>
      </c>
      <c r="B1829">
        <v>3.3368760000000002</v>
      </c>
      <c r="C1829">
        <v>2.4215469999999999</v>
      </c>
      <c r="D1829">
        <v>2.147332</v>
      </c>
      <c r="E1829">
        <v>-9.8736809999999994E-2</v>
      </c>
      <c r="F1829">
        <v>9.4428460000000006E-2</v>
      </c>
      <c r="G1829">
        <v>-6.9749580000000005E-2</v>
      </c>
      <c r="H1829">
        <v>0.98816459999999995</v>
      </c>
      <c r="I1829">
        <v>0.24989510000000001</v>
      </c>
      <c r="J1829">
        <v>-8.9833239999999995E-2</v>
      </c>
      <c r="K1829">
        <v>0.68225820000000004</v>
      </c>
      <c r="L1829">
        <v>8.5057099999999997E-2</v>
      </c>
      <c r="M1829">
        <v>0.72056849999999995</v>
      </c>
      <c r="N1829">
        <v>1</v>
      </c>
      <c r="O1829">
        <v>1.6045569999999999E-4</v>
      </c>
      <c r="P1829">
        <v>-1.0251999999999999E-5</v>
      </c>
      <c r="Q1829">
        <v>8.8453289999999995E-5</v>
      </c>
      <c r="R1829">
        <v>83.518969999999996</v>
      </c>
      <c r="S1829">
        <v>46.999270000000003</v>
      </c>
      <c r="T1829">
        <v>14.26853</v>
      </c>
      <c r="U1829">
        <v>53.085709999999999</v>
      </c>
      <c r="V1829">
        <v>83.227140000000006</v>
      </c>
      <c r="W1829">
        <v>84.354640000000003</v>
      </c>
      <c r="X1829">
        <v>90.808040000000005</v>
      </c>
      <c r="Y1829">
        <v>104.39490000000001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8.3352100000000004E-10</v>
      </c>
      <c r="AF1829">
        <v>-2.9360490000000001E-9</v>
      </c>
      <c r="AG1829">
        <v>-6.904036E-9</v>
      </c>
      <c r="AH1829">
        <v>1</v>
      </c>
      <c r="AI1829">
        <v>1.0144200000000001</v>
      </c>
      <c r="AJ1829">
        <v>0</v>
      </c>
      <c r="AK1829">
        <v>0</v>
      </c>
      <c r="AL1829">
        <v>0</v>
      </c>
      <c r="AM1829">
        <v>1</v>
      </c>
    </row>
    <row r="1830" spans="1:39" x14ac:dyDescent="0.2">
      <c r="A1830">
        <v>856.01310000000001</v>
      </c>
      <c r="B1830">
        <v>3.3381669999999999</v>
      </c>
      <c r="C1830">
        <v>2.421465</v>
      </c>
      <c r="D1830">
        <v>2.1480429999999999</v>
      </c>
      <c r="E1830">
        <v>-9.87368E-2</v>
      </c>
      <c r="F1830">
        <v>9.4428460000000006E-2</v>
      </c>
      <c r="G1830">
        <v>-6.974959E-2</v>
      </c>
      <c r="H1830">
        <v>0.98816459999999995</v>
      </c>
      <c r="I1830">
        <v>0.2510117</v>
      </c>
      <c r="J1830">
        <v>-8.9818120000000001E-2</v>
      </c>
      <c r="K1830">
        <v>0.68222989999999994</v>
      </c>
      <c r="L1830">
        <v>8.503558E-2</v>
      </c>
      <c r="M1830">
        <v>0.72059969999999995</v>
      </c>
      <c r="N1830">
        <v>1</v>
      </c>
      <c r="O1830">
        <v>1.807213E-4</v>
      </c>
      <c r="P1830">
        <v>-1.144409E-5</v>
      </c>
      <c r="Q1830">
        <v>9.9420550000000005E-5</v>
      </c>
      <c r="R1830">
        <v>86.745530000000002</v>
      </c>
      <c r="S1830">
        <v>48.839399999999998</v>
      </c>
      <c r="T1830">
        <v>14.78758</v>
      </c>
      <c r="U1830">
        <v>55.247340000000001</v>
      </c>
      <c r="V1830">
        <v>86.528210000000001</v>
      </c>
      <c r="W1830">
        <v>87.686899999999994</v>
      </c>
      <c r="X1830">
        <v>94.398910000000001</v>
      </c>
      <c r="Y1830">
        <v>108.47490000000001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6.9741619999999998E-10</v>
      </c>
      <c r="AF1830">
        <v>-1.4306840000000001E-9</v>
      </c>
      <c r="AG1830">
        <v>-1.921911E-8</v>
      </c>
      <c r="AH1830">
        <v>1</v>
      </c>
      <c r="AI1830">
        <v>1.0044679999999999</v>
      </c>
      <c r="AJ1830">
        <v>0</v>
      </c>
      <c r="AK1830">
        <v>0</v>
      </c>
      <c r="AL1830">
        <v>0</v>
      </c>
      <c r="AM1830">
        <v>1</v>
      </c>
    </row>
    <row r="1831" spans="1:39" x14ac:dyDescent="0.2">
      <c r="A1831">
        <v>856.06349999999998</v>
      </c>
      <c r="B1831">
        <v>3.338403</v>
      </c>
      <c r="C1831">
        <v>2.4214500000000001</v>
      </c>
      <c r="D1831">
        <v>2.1481729999999999</v>
      </c>
      <c r="E1831">
        <v>-9.8736790000000005E-2</v>
      </c>
      <c r="F1831">
        <v>9.4428460000000006E-2</v>
      </c>
      <c r="G1831">
        <v>-6.9749580000000005E-2</v>
      </c>
      <c r="H1831">
        <v>0.98816459999999995</v>
      </c>
      <c r="I1831">
        <v>0.25110890000000002</v>
      </c>
      <c r="J1831">
        <v>-8.980428E-2</v>
      </c>
      <c r="K1831">
        <v>0.68220409999999998</v>
      </c>
      <c r="L1831">
        <v>8.5015880000000002E-2</v>
      </c>
      <c r="M1831">
        <v>0.7206283</v>
      </c>
      <c r="N1831">
        <v>1</v>
      </c>
      <c r="O1831">
        <v>2.145767E-6</v>
      </c>
      <c r="P1831">
        <v>-2.3841859999999999E-7</v>
      </c>
      <c r="Q1831">
        <v>1.192093E-6</v>
      </c>
      <c r="R1831">
        <v>88.337360000000004</v>
      </c>
      <c r="S1831">
        <v>49.731160000000003</v>
      </c>
      <c r="T1831">
        <v>15.07743</v>
      </c>
      <c r="U1831">
        <v>56.314399999999999</v>
      </c>
      <c r="V1831">
        <v>88.169529999999995</v>
      </c>
      <c r="W1831">
        <v>89.344049999999996</v>
      </c>
      <c r="X1831">
        <v>96.182879999999997</v>
      </c>
      <c r="Y1831">
        <v>110.4923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1.065734E-10</v>
      </c>
      <c r="AF1831">
        <v>-2.2217739999999999E-9</v>
      </c>
      <c r="AG1831">
        <v>-5.9345780000000002E-9</v>
      </c>
      <c r="AH1831">
        <v>1</v>
      </c>
      <c r="AI1831">
        <v>1.0003869999999999</v>
      </c>
      <c r="AJ1831">
        <v>0</v>
      </c>
      <c r="AK1831">
        <v>0</v>
      </c>
      <c r="AL1831">
        <v>0</v>
      </c>
      <c r="AM1831">
        <v>1</v>
      </c>
    </row>
    <row r="1832" spans="1:39" x14ac:dyDescent="0.2">
      <c r="A1832">
        <v>856.11300000000006</v>
      </c>
      <c r="B1832">
        <v>3.338403</v>
      </c>
      <c r="C1832">
        <v>2.4214500000000001</v>
      </c>
      <c r="D1832">
        <v>2.1481729999999999</v>
      </c>
      <c r="E1832">
        <v>-9.8736790000000005E-2</v>
      </c>
      <c r="F1832">
        <v>9.4428460000000006E-2</v>
      </c>
      <c r="G1832">
        <v>-6.974959E-2</v>
      </c>
      <c r="H1832">
        <v>0.98816470000000001</v>
      </c>
      <c r="I1832">
        <v>0.25110890000000002</v>
      </c>
      <c r="J1832">
        <v>-8.9793440000000002E-2</v>
      </c>
      <c r="K1832">
        <v>0.68218380000000001</v>
      </c>
      <c r="L1832">
        <v>8.5000450000000005E-2</v>
      </c>
      <c r="M1832">
        <v>0.72065060000000003</v>
      </c>
      <c r="N1832">
        <v>1</v>
      </c>
      <c r="O1832">
        <v>0</v>
      </c>
      <c r="P1832">
        <v>0</v>
      </c>
      <c r="Q1832">
        <v>0</v>
      </c>
      <c r="R1832">
        <v>86.757230000000007</v>
      </c>
      <c r="S1832">
        <v>48.835999999999999</v>
      </c>
      <c r="T1832">
        <v>14.82142</v>
      </c>
      <c r="U1832">
        <v>55.319459999999999</v>
      </c>
      <c r="V1832">
        <v>86.608410000000006</v>
      </c>
      <c r="W1832">
        <v>87.760769999999994</v>
      </c>
      <c r="X1832">
        <v>94.477699999999999</v>
      </c>
      <c r="Y1832">
        <v>108.52330000000001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-1.726886E-9</v>
      </c>
      <c r="AF1832">
        <v>-9.2802549999999996E-10</v>
      </c>
      <c r="AG1832">
        <v>-4.1078939999999996E-9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</row>
    <row r="1833" spans="1:39" x14ac:dyDescent="0.2">
      <c r="A1833">
        <v>856.1635</v>
      </c>
      <c r="B1833">
        <v>3.338403</v>
      </c>
      <c r="C1833">
        <v>2.4214500000000001</v>
      </c>
      <c r="D1833">
        <v>2.1481729999999999</v>
      </c>
      <c r="E1833">
        <v>-9.8736760000000007E-2</v>
      </c>
      <c r="F1833">
        <v>9.4428479999999995E-2</v>
      </c>
      <c r="G1833">
        <v>-6.9749630000000007E-2</v>
      </c>
      <c r="H1833">
        <v>0.98816459999999995</v>
      </c>
      <c r="I1833">
        <v>0.25110890000000002</v>
      </c>
      <c r="J1833">
        <v>-8.9785050000000005E-2</v>
      </c>
      <c r="K1833">
        <v>0.68216810000000005</v>
      </c>
      <c r="L1833">
        <v>8.4988499999999995E-2</v>
      </c>
      <c r="M1833">
        <v>0.72066799999999998</v>
      </c>
      <c r="N1833">
        <v>1</v>
      </c>
      <c r="O1833">
        <v>0</v>
      </c>
      <c r="P1833">
        <v>0</v>
      </c>
      <c r="Q1833">
        <v>0</v>
      </c>
      <c r="R1833">
        <v>88.333709999999996</v>
      </c>
      <c r="S1833">
        <v>49.722119999999997</v>
      </c>
      <c r="T1833">
        <v>15.093730000000001</v>
      </c>
      <c r="U1833">
        <v>56.326659999999997</v>
      </c>
      <c r="V1833">
        <v>88.185019999999994</v>
      </c>
      <c r="W1833">
        <v>89.358230000000006</v>
      </c>
      <c r="X1833">
        <v>96.197249999999997</v>
      </c>
      <c r="Y1833">
        <v>110.4966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1.199311E-9</v>
      </c>
      <c r="AF1833">
        <v>2.8268419999999999E-9</v>
      </c>
      <c r="AG1833">
        <v>-5.8189880000000002E-8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</row>
    <row r="1834" spans="1:39" x14ac:dyDescent="0.2">
      <c r="A1834">
        <v>856.21389999999997</v>
      </c>
      <c r="B1834">
        <v>3.338403</v>
      </c>
      <c r="C1834">
        <v>2.4214500000000001</v>
      </c>
      <c r="D1834">
        <v>2.1481729999999999</v>
      </c>
      <c r="E1834">
        <v>-9.8736760000000007E-2</v>
      </c>
      <c r="F1834">
        <v>9.4428490000000004E-2</v>
      </c>
      <c r="G1834">
        <v>-6.9749640000000002E-2</v>
      </c>
      <c r="H1834">
        <v>0.98816459999999995</v>
      </c>
      <c r="I1834">
        <v>0.25110890000000002</v>
      </c>
      <c r="J1834">
        <v>-8.9778559999999993E-2</v>
      </c>
      <c r="K1834">
        <v>0.68215590000000004</v>
      </c>
      <c r="L1834">
        <v>8.4979260000000001E-2</v>
      </c>
      <c r="M1834">
        <v>0.72068140000000003</v>
      </c>
      <c r="N1834">
        <v>1</v>
      </c>
      <c r="O1834">
        <v>0</v>
      </c>
      <c r="P1834">
        <v>0</v>
      </c>
      <c r="Q1834">
        <v>0</v>
      </c>
      <c r="R1834">
        <v>88.333560000000006</v>
      </c>
      <c r="S1834">
        <v>49.72184</v>
      </c>
      <c r="T1834">
        <v>15.09421</v>
      </c>
      <c r="U1834">
        <v>56.326839999999997</v>
      </c>
      <c r="V1834">
        <v>88.185299999999998</v>
      </c>
      <c r="W1834">
        <v>89.35848</v>
      </c>
      <c r="X1834">
        <v>96.197490000000002</v>
      </c>
      <c r="Y1834">
        <v>110.4966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1.5426099999999999E-9</v>
      </c>
      <c r="AF1834">
        <v>3.1001059999999999E-9</v>
      </c>
      <c r="AG1834">
        <v>-1.5797559999999999E-8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</row>
    <row r="1835" spans="1:39" x14ac:dyDescent="0.2">
      <c r="A1835">
        <v>856.26340000000005</v>
      </c>
      <c r="B1835">
        <v>3.338403</v>
      </c>
      <c r="C1835">
        <v>2.4214500000000001</v>
      </c>
      <c r="D1835">
        <v>2.1481729999999999</v>
      </c>
      <c r="E1835">
        <v>-9.8736760000000007E-2</v>
      </c>
      <c r="F1835">
        <v>9.4428490000000004E-2</v>
      </c>
      <c r="G1835">
        <v>-6.9749610000000004E-2</v>
      </c>
      <c r="H1835">
        <v>0.98816470000000001</v>
      </c>
      <c r="I1835">
        <v>0.25110890000000002</v>
      </c>
      <c r="J1835">
        <v>-8.9773549999999994E-2</v>
      </c>
      <c r="K1835">
        <v>0.68214640000000004</v>
      </c>
      <c r="L1835">
        <v>8.4972110000000003E-2</v>
      </c>
      <c r="M1835">
        <v>0.72069179999999999</v>
      </c>
      <c r="N1835">
        <v>1</v>
      </c>
      <c r="O1835">
        <v>0</v>
      </c>
      <c r="P1835">
        <v>0</v>
      </c>
      <c r="Q1835">
        <v>0</v>
      </c>
      <c r="R1835">
        <v>86.756159999999994</v>
      </c>
      <c r="S1835">
        <v>48.833919999999999</v>
      </c>
      <c r="T1835">
        <v>14.82474</v>
      </c>
      <c r="U1835">
        <v>55.321060000000003</v>
      </c>
      <c r="V1835">
        <v>86.610600000000005</v>
      </c>
      <c r="W1835">
        <v>87.762839999999997</v>
      </c>
      <c r="X1835">
        <v>94.479749999999996</v>
      </c>
      <c r="Y1835">
        <v>108.5235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6.697974E-10</v>
      </c>
      <c r="AF1835">
        <v>-2.8483700000000002E-9</v>
      </c>
      <c r="AG1835">
        <v>2.581226E-8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</row>
    <row r="1836" spans="1:39" x14ac:dyDescent="0.2">
      <c r="A1836">
        <v>856.31370000000004</v>
      </c>
      <c r="B1836">
        <v>3.338403</v>
      </c>
      <c r="C1836">
        <v>2.4214500000000001</v>
      </c>
      <c r="D1836">
        <v>2.1481729999999999</v>
      </c>
      <c r="E1836">
        <v>-9.8736749999999998E-2</v>
      </c>
      <c r="F1836">
        <v>9.4428490000000004E-2</v>
      </c>
      <c r="G1836">
        <v>-6.9749599999999995E-2</v>
      </c>
      <c r="H1836">
        <v>0.98816470000000001</v>
      </c>
      <c r="I1836">
        <v>0.25110890000000002</v>
      </c>
      <c r="J1836">
        <v>-8.9769650000000006E-2</v>
      </c>
      <c r="K1836">
        <v>0.68213919999999995</v>
      </c>
      <c r="L1836">
        <v>8.4966570000000005E-2</v>
      </c>
      <c r="M1836">
        <v>0.7206998</v>
      </c>
      <c r="N1836">
        <v>1</v>
      </c>
      <c r="O1836">
        <v>0</v>
      </c>
      <c r="P1836">
        <v>0</v>
      </c>
      <c r="Q1836">
        <v>0</v>
      </c>
      <c r="R1836">
        <v>88.333550000000002</v>
      </c>
      <c r="S1836">
        <v>49.721809999999998</v>
      </c>
      <c r="T1836">
        <v>15.094290000000001</v>
      </c>
      <c r="U1836">
        <v>56.326889999999999</v>
      </c>
      <c r="V1836">
        <v>88.185329999999993</v>
      </c>
      <c r="W1836">
        <v>89.358530000000002</v>
      </c>
      <c r="X1836">
        <v>96.197580000000002</v>
      </c>
      <c r="Y1836">
        <v>110.4966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-1.139113E-10</v>
      </c>
      <c r="AF1836">
        <v>3.091264E-9</v>
      </c>
      <c r="AG1836">
        <v>-6.6621290000000001E-9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</row>
    <row r="1837" spans="1:39" x14ac:dyDescent="0.2">
      <c r="A1837">
        <v>856.36329999999998</v>
      </c>
      <c r="B1837">
        <v>3.338403</v>
      </c>
      <c r="C1837">
        <v>2.4214500000000001</v>
      </c>
      <c r="D1837">
        <v>2.1481729999999999</v>
      </c>
      <c r="E1837">
        <v>-9.8736760000000007E-2</v>
      </c>
      <c r="F1837">
        <v>9.4428490000000004E-2</v>
      </c>
      <c r="G1837">
        <v>-6.974959E-2</v>
      </c>
      <c r="H1837">
        <v>0.98816470000000001</v>
      </c>
      <c r="I1837">
        <v>0.25110890000000002</v>
      </c>
      <c r="J1837">
        <v>-8.9766659999999998E-2</v>
      </c>
      <c r="K1837">
        <v>0.68213360000000001</v>
      </c>
      <c r="L1837">
        <v>8.4962289999999996E-2</v>
      </c>
      <c r="M1837">
        <v>0.72070599999999996</v>
      </c>
      <c r="N1837">
        <v>1</v>
      </c>
      <c r="O1837">
        <v>0</v>
      </c>
      <c r="P1837">
        <v>0</v>
      </c>
      <c r="Q1837">
        <v>0</v>
      </c>
      <c r="R1837">
        <v>86.756159999999994</v>
      </c>
      <c r="S1837">
        <v>48.833919999999999</v>
      </c>
      <c r="T1837">
        <v>14.82474</v>
      </c>
      <c r="U1837">
        <v>55.321060000000003</v>
      </c>
      <c r="V1837">
        <v>86.610600000000005</v>
      </c>
      <c r="W1837">
        <v>87.762839999999997</v>
      </c>
      <c r="X1837">
        <v>94.479770000000002</v>
      </c>
      <c r="Y1837">
        <v>108.5235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6.5722710000000002E-10</v>
      </c>
      <c r="AF1837">
        <v>1.3753859999999999E-9</v>
      </c>
      <c r="AG1837">
        <v>1.8350920000000001E-8</v>
      </c>
      <c r="AH1837">
        <v>0.99999990000000005</v>
      </c>
      <c r="AI1837">
        <v>1</v>
      </c>
      <c r="AJ1837">
        <v>0</v>
      </c>
      <c r="AK1837">
        <v>0</v>
      </c>
      <c r="AL1837">
        <v>0</v>
      </c>
      <c r="AM1837">
        <v>1</v>
      </c>
    </row>
    <row r="1838" spans="1:39" x14ac:dyDescent="0.2">
      <c r="A1838">
        <v>856.41369999999995</v>
      </c>
      <c r="B1838">
        <v>3.3384040000000001</v>
      </c>
      <c r="C1838">
        <v>2.4214500000000001</v>
      </c>
      <c r="D1838">
        <v>2.1481729999999999</v>
      </c>
      <c r="E1838">
        <v>-9.8736950000000004E-2</v>
      </c>
      <c r="F1838">
        <v>9.4429570000000004E-2</v>
      </c>
      <c r="G1838">
        <v>-6.9748710000000005E-2</v>
      </c>
      <c r="H1838">
        <v>0.9881645</v>
      </c>
      <c r="I1838">
        <v>0.25110890000000002</v>
      </c>
      <c r="J1838">
        <v>-8.9764389999999999E-2</v>
      </c>
      <c r="K1838">
        <v>0.68212910000000004</v>
      </c>
      <c r="L1838">
        <v>8.4959030000000005E-2</v>
      </c>
      <c r="M1838">
        <v>0.72071090000000004</v>
      </c>
      <c r="N1838">
        <v>1</v>
      </c>
      <c r="O1838">
        <v>2.3841859999999999E-7</v>
      </c>
      <c r="P1838">
        <v>0</v>
      </c>
      <c r="Q1838">
        <v>2.3841859999999999E-7</v>
      </c>
      <c r="R1838">
        <v>88.333550000000002</v>
      </c>
      <c r="S1838">
        <v>49.721809999999998</v>
      </c>
      <c r="T1838">
        <v>15.094290000000001</v>
      </c>
      <c r="U1838">
        <v>56.326889999999999</v>
      </c>
      <c r="V1838">
        <v>88.185329999999993</v>
      </c>
      <c r="W1838">
        <v>89.358530000000002</v>
      </c>
      <c r="X1838">
        <v>96.197580000000002</v>
      </c>
      <c r="Y1838">
        <v>110.4966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-2.5338030000000001E-8</v>
      </c>
      <c r="AF1838">
        <v>1.155501E-6</v>
      </c>
      <c r="AG1838">
        <v>8.014726E-7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</row>
    <row r="1839" spans="1:39" x14ac:dyDescent="0.2">
      <c r="A1839">
        <v>856.46310000000005</v>
      </c>
      <c r="B1839">
        <v>3.3384040000000001</v>
      </c>
      <c r="C1839">
        <v>2.4214500000000001</v>
      </c>
      <c r="D1839">
        <v>2.1481729999999999</v>
      </c>
      <c r="E1839">
        <v>-9.8736950000000004E-2</v>
      </c>
      <c r="F1839">
        <v>9.4429570000000004E-2</v>
      </c>
      <c r="G1839">
        <v>-6.9748729999999995E-2</v>
      </c>
      <c r="H1839">
        <v>0.9881645</v>
      </c>
      <c r="I1839">
        <v>0.25110890000000002</v>
      </c>
      <c r="J1839">
        <v>-8.9762590000000003E-2</v>
      </c>
      <c r="K1839">
        <v>0.68212569999999995</v>
      </c>
      <c r="L1839">
        <v>8.4956470000000006E-2</v>
      </c>
      <c r="M1839">
        <v>0.72071459999999998</v>
      </c>
      <c r="N1839">
        <v>1</v>
      </c>
      <c r="O1839">
        <v>0</v>
      </c>
      <c r="P1839">
        <v>0</v>
      </c>
      <c r="Q1839">
        <v>0</v>
      </c>
      <c r="R1839">
        <v>86.756159999999994</v>
      </c>
      <c r="S1839">
        <v>48.833919999999999</v>
      </c>
      <c r="T1839">
        <v>14.82474</v>
      </c>
      <c r="U1839">
        <v>55.321060000000003</v>
      </c>
      <c r="V1839">
        <v>86.610600000000005</v>
      </c>
      <c r="W1839">
        <v>87.762839999999997</v>
      </c>
      <c r="X1839">
        <v>94.479770000000002</v>
      </c>
      <c r="Y1839">
        <v>108.5235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9.1473019999999996E-10</v>
      </c>
      <c r="AF1839">
        <v>1.1314150000000001E-9</v>
      </c>
      <c r="AG1839">
        <v>-2.210295E-8</v>
      </c>
      <c r="AH1839">
        <v>0.99999990000000005</v>
      </c>
      <c r="AI1839">
        <v>1</v>
      </c>
      <c r="AJ1839">
        <v>0</v>
      </c>
      <c r="AK1839">
        <v>0</v>
      </c>
      <c r="AL1839">
        <v>0</v>
      </c>
      <c r="AM1839">
        <v>1</v>
      </c>
    </row>
    <row r="1840" spans="1:39" x14ac:dyDescent="0.2">
      <c r="A1840">
        <v>856.51350000000002</v>
      </c>
      <c r="B1840">
        <v>3.3384040000000001</v>
      </c>
      <c r="C1840">
        <v>2.4214500000000001</v>
      </c>
      <c r="D1840">
        <v>2.1481729999999999</v>
      </c>
      <c r="E1840">
        <v>-9.8736939999999995E-2</v>
      </c>
      <c r="F1840">
        <v>9.4429570000000004E-2</v>
      </c>
      <c r="G1840">
        <v>-6.974872E-2</v>
      </c>
      <c r="H1840">
        <v>0.9881645</v>
      </c>
      <c r="I1840">
        <v>0.25110890000000002</v>
      </c>
      <c r="J1840">
        <v>-8.9383270000000001E-2</v>
      </c>
      <c r="K1840">
        <v>0.68206319999999998</v>
      </c>
      <c r="L1840">
        <v>8.4571930000000003E-2</v>
      </c>
      <c r="M1840">
        <v>0.72086609999999995</v>
      </c>
      <c r="N1840">
        <v>1</v>
      </c>
      <c r="O1840">
        <v>0</v>
      </c>
      <c r="P1840">
        <v>0</v>
      </c>
      <c r="Q1840">
        <v>0</v>
      </c>
      <c r="R1840">
        <v>88.333550000000002</v>
      </c>
      <c r="S1840">
        <v>49.721809999999998</v>
      </c>
      <c r="T1840">
        <v>15.094279999999999</v>
      </c>
      <c r="U1840">
        <v>56.326900000000002</v>
      </c>
      <c r="V1840">
        <v>88.185339999999997</v>
      </c>
      <c r="W1840">
        <v>89.358530000000002</v>
      </c>
      <c r="X1840">
        <v>96.197590000000005</v>
      </c>
      <c r="Y1840">
        <v>110.4966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-5.7419900000000004E-10</v>
      </c>
      <c r="AF1840">
        <v>5.0981160000000001E-9</v>
      </c>
      <c r="AG1840">
        <v>3.502019E-9</v>
      </c>
      <c r="AH1840">
        <v>1</v>
      </c>
      <c r="AI1840">
        <v>1</v>
      </c>
      <c r="AJ1840">
        <v>-1.83055E-3</v>
      </c>
      <c r="AK1840">
        <v>-2.2237509999999999E-3</v>
      </c>
      <c r="AL1840">
        <v>-6.1655440000000002E-3</v>
      </c>
      <c r="AM1840">
        <v>0.99997689999999995</v>
      </c>
    </row>
    <row r="1841" spans="1:39" x14ac:dyDescent="0.2">
      <c r="A1841">
        <v>856.56359999999995</v>
      </c>
      <c r="B1841">
        <v>3.3384040000000001</v>
      </c>
      <c r="C1841">
        <v>2.4214500000000001</v>
      </c>
      <c r="D1841">
        <v>2.1481729999999999</v>
      </c>
      <c r="E1841">
        <v>-9.8736939999999995E-2</v>
      </c>
      <c r="F1841">
        <v>9.4429570000000004E-2</v>
      </c>
      <c r="G1841">
        <v>-6.974872E-2</v>
      </c>
      <c r="H1841">
        <v>0.9881645</v>
      </c>
      <c r="I1841">
        <v>0.25110890000000002</v>
      </c>
      <c r="J1841">
        <v>-8.3806859999999997E-2</v>
      </c>
      <c r="K1841">
        <v>0.68218060000000003</v>
      </c>
      <c r="L1841">
        <v>7.9180799999999996E-2</v>
      </c>
      <c r="M1841">
        <v>0.72203629999999996</v>
      </c>
      <c r="N1841">
        <v>1</v>
      </c>
      <c r="O1841">
        <v>0</v>
      </c>
      <c r="P1841">
        <v>0</v>
      </c>
      <c r="Q1841">
        <v>0</v>
      </c>
      <c r="R1841">
        <v>86.756159999999994</v>
      </c>
      <c r="S1841">
        <v>48.833919999999999</v>
      </c>
      <c r="T1841">
        <v>14.82474</v>
      </c>
      <c r="U1841">
        <v>55.321060000000003</v>
      </c>
      <c r="V1841">
        <v>86.610600000000005</v>
      </c>
      <c r="W1841">
        <v>87.762839999999997</v>
      </c>
      <c r="X1841">
        <v>94.479770000000002</v>
      </c>
      <c r="Y1841">
        <v>108.5235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1</v>
      </c>
      <c r="AI1841">
        <v>1</v>
      </c>
      <c r="AJ1841">
        <v>-5.9058909999999999E-3</v>
      </c>
      <c r="AK1841">
        <v>-1.186189E-4</v>
      </c>
      <c r="AL1841">
        <v>-2.0318739999999998E-2</v>
      </c>
      <c r="AM1841">
        <v>0.999776</v>
      </c>
    </row>
    <row r="1842" spans="1:39" x14ac:dyDescent="0.2">
      <c r="A1842">
        <v>856.61379999999997</v>
      </c>
      <c r="B1842">
        <v>3.3384040000000001</v>
      </c>
      <c r="C1842">
        <v>2.4214500000000001</v>
      </c>
      <c r="D1842">
        <v>2.1481729999999999</v>
      </c>
      <c r="E1842">
        <v>-9.8736939999999995E-2</v>
      </c>
      <c r="F1842">
        <v>9.4429570000000004E-2</v>
      </c>
      <c r="G1842">
        <v>-6.974872E-2</v>
      </c>
      <c r="H1842">
        <v>0.9881645</v>
      </c>
      <c r="I1842">
        <v>0.25110890000000002</v>
      </c>
      <c r="J1842">
        <v>-7.8993220000000003E-2</v>
      </c>
      <c r="K1842">
        <v>0.6854422</v>
      </c>
      <c r="L1842">
        <v>7.5211050000000002E-2</v>
      </c>
      <c r="M1842">
        <v>0.71991130000000003</v>
      </c>
      <c r="N1842">
        <v>1</v>
      </c>
      <c r="O1842">
        <v>0</v>
      </c>
      <c r="P1842">
        <v>0</v>
      </c>
      <c r="Q1842">
        <v>0</v>
      </c>
      <c r="R1842">
        <v>85.178780000000003</v>
      </c>
      <c r="S1842">
        <v>47.94603</v>
      </c>
      <c r="T1842">
        <v>14.555199999999999</v>
      </c>
      <c r="U1842">
        <v>54.31523</v>
      </c>
      <c r="V1842">
        <v>85.035870000000003</v>
      </c>
      <c r="W1842">
        <v>86.167150000000007</v>
      </c>
      <c r="X1842">
        <v>92.761960000000002</v>
      </c>
      <c r="Y1842">
        <v>106.55029999999999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1</v>
      </c>
      <c r="AJ1842">
        <v>6.154016E-3</v>
      </c>
      <c r="AK1842">
        <v>1.4833880000000001E-2</v>
      </c>
      <c r="AL1842">
        <v>6.1681770000000004E-3</v>
      </c>
      <c r="AM1842">
        <v>0.99985210000000002</v>
      </c>
    </row>
    <row r="1843" spans="1:39" x14ac:dyDescent="0.2">
      <c r="A1843">
        <v>856.6635</v>
      </c>
      <c r="B1843">
        <v>3.3384040000000001</v>
      </c>
      <c r="C1843">
        <v>2.4214500000000001</v>
      </c>
      <c r="D1843">
        <v>2.1481729999999999</v>
      </c>
      <c r="E1843">
        <v>-9.8736939999999995E-2</v>
      </c>
      <c r="F1843">
        <v>9.4429570000000004E-2</v>
      </c>
      <c r="G1843">
        <v>-6.974872E-2</v>
      </c>
      <c r="H1843">
        <v>0.9881645</v>
      </c>
      <c r="I1843">
        <v>0.25110890000000002</v>
      </c>
      <c r="J1843">
        <v>-7.9066150000000002E-2</v>
      </c>
      <c r="K1843">
        <v>0.68903519999999996</v>
      </c>
      <c r="L1843">
        <v>7.6048489999999996E-2</v>
      </c>
      <c r="M1843">
        <v>0.71637680000000004</v>
      </c>
      <c r="N1843">
        <v>1</v>
      </c>
      <c r="O1843">
        <v>0</v>
      </c>
      <c r="P1843">
        <v>0</v>
      </c>
      <c r="Q1843">
        <v>0</v>
      </c>
      <c r="R1843">
        <v>86.756159999999994</v>
      </c>
      <c r="S1843">
        <v>48.833919999999999</v>
      </c>
      <c r="T1843">
        <v>14.82474</v>
      </c>
      <c r="U1843">
        <v>55.321060000000003</v>
      </c>
      <c r="V1843">
        <v>86.610600000000005</v>
      </c>
      <c r="W1843">
        <v>87.762839999999997</v>
      </c>
      <c r="X1843">
        <v>94.479770000000002</v>
      </c>
      <c r="Y1843">
        <v>108.5235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1</v>
      </c>
      <c r="AJ1843">
        <v>2.9400960000000001E-3</v>
      </c>
      <c r="AK1843">
        <v>3.7397910000000001E-3</v>
      </c>
      <c r="AL1843">
        <v>9.8458569999999995E-3</v>
      </c>
      <c r="AM1843">
        <v>0.99994000000000005</v>
      </c>
    </row>
    <row r="1844" spans="1:39" x14ac:dyDescent="0.2">
      <c r="A1844">
        <v>856.71389999999997</v>
      </c>
      <c r="B1844">
        <v>3.3384040000000001</v>
      </c>
      <c r="C1844">
        <v>2.4214500000000001</v>
      </c>
      <c r="D1844">
        <v>2.1481729999999999</v>
      </c>
      <c r="E1844">
        <v>-9.8736939999999995E-2</v>
      </c>
      <c r="F1844">
        <v>9.4429570000000004E-2</v>
      </c>
      <c r="G1844">
        <v>-6.974872E-2</v>
      </c>
      <c r="H1844">
        <v>0.9881645</v>
      </c>
      <c r="I1844">
        <v>0.25110890000000002</v>
      </c>
      <c r="J1844">
        <v>-8.1294980000000003E-2</v>
      </c>
      <c r="K1844">
        <v>0.69244680000000003</v>
      </c>
      <c r="L1844">
        <v>7.9006140000000002E-2</v>
      </c>
      <c r="M1844">
        <v>0.71250720000000001</v>
      </c>
      <c r="N1844">
        <v>1</v>
      </c>
      <c r="O1844">
        <v>0</v>
      </c>
      <c r="P1844">
        <v>0</v>
      </c>
      <c r="Q1844">
        <v>0</v>
      </c>
      <c r="R1844">
        <v>83.601389999999995</v>
      </c>
      <c r="S1844">
        <v>47.058140000000002</v>
      </c>
      <c r="T1844">
        <v>14.28566</v>
      </c>
      <c r="U1844">
        <v>53.30939</v>
      </c>
      <c r="V1844">
        <v>83.461129999999997</v>
      </c>
      <c r="W1844">
        <v>84.571460000000002</v>
      </c>
      <c r="X1844">
        <v>91.044150000000002</v>
      </c>
      <c r="Y1844">
        <v>104.5772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1</v>
      </c>
      <c r="AJ1844">
        <v>2.385318E-3</v>
      </c>
      <c r="AK1844">
        <v>6.5914169999999996E-3</v>
      </c>
      <c r="AL1844">
        <v>8.5222560000000006E-3</v>
      </c>
      <c r="AM1844">
        <v>0.99993900000000002</v>
      </c>
    </row>
    <row r="1845" spans="1:39" x14ac:dyDescent="0.2">
      <c r="A1845">
        <v>856.7636</v>
      </c>
      <c r="B1845">
        <v>3.3384040000000001</v>
      </c>
      <c r="C1845">
        <v>2.4214500000000001</v>
      </c>
      <c r="D1845">
        <v>2.1481729999999999</v>
      </c>
      <c r="E1845">
        <v>-9.8736939999999995E-2</v>
      </c>
      <c r="F1845">
        <v>9.4429570000000004E-2</v>
      </c>
      <c r="G1845">
        <v>-6.974872E-2</v>
      </c>
      <c r="H1845">
        <v>0.9881645</v>
      </c>
      <c r="I1845">
        <v>0.25110890000000002</v>
      </c>
      <c r="J1845">
        <v>-8.537786E-2</v>
      </c>
      <c r="K1845">
        <v>0.69537599999999999</v>
      </c>
      <c r="L1845">
        <v>8.378207E-2</v>
      </c>
      <c r="M1845">
        <v>0.70862080000000005</v>
      </c>
      <c r="N1845">
        <v>1</v>
      </c>
      <c r="O1845">
        <v>0</v>
      </c>
      <c r="P1845">
        <v>0</v>
      </c>
      <c r="Q1845">
        <v>0</v>
      </c>
      <c r="R1845">
        <v>80.446619999999996</v>
      </c>
      <c r="S1845">
        <v>45.282359999999997</v>
      </c>
      <c r="T1845">
        <v>13.74658</v>
      </c>
      <c r="U1845">
        <v>51.297719999999998</v>
      </c>
      <c r="V1845">
        <v>80.31165</v>
      </c>
      <c r="W1845">
        <v>81.380089999999996</v>
      </c>
      <c r="X1845">
        <v>87.608530000000002</v>
      </c>
      <c r="Y1845">
        <v>100.6309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1</v>
      </c>
      <c r="AJ1845">
        <v>4.2847470000000002E-3</v>
      </c>
      <c r="AK1845">
        <v>4.8759509999999999E-3</v>
      </c>
      <c r="AL1845">
        <v>1.142935E-2</v>
      </c>
      <c r="AM1845">
        <v>0.99991370000000002</v>
      </c>
    </row>
    <row r="1846" spans="1:39" x14ac:dyDescent="0.2">
      <c r="A1846">
        <v>856.81309999999996</v>
      </c>
      <c r="B1846">
        <v>3.3384040000000001</v>
      </c>
      <c r="C1846">
        <v>2.4214500000000001</v>
      </c>
      <c r="D1846">
        <v>2.1481729999999999</v>
      </c>
      <c r="E1846">
        <v>-9.8736939999999995E-2</v>
      </c>
      <c r="F1846">
        <v>9.4429570000000004E-2</v>
      </c>
      <c r="G1846">
        <v>-6.974872E-2</v>
      </c>
      <c r="H1846">
        <v>0.9881645</v>
      </c>
      <c r="I1846">
        <v>0.25110890000000002</v>
      </c>
      <c r="J1846">
        <v>-9.0825680000000006E-2</v>
      </c>
      <c r="K1846">
        <v>0.69672940000000005</v>
      </c>
      <c r="L1846">
        <v>8.964685E-2</v>
      </c>
      <c r="M1846">
        <v>0.70589120000000005</v>
      </c>
      <c r="N1846">
        <v>1</v>
      </c>
      <c r="O1846">
        <v>0</v>
      </c>
      <c r="P1846">
        <v>0</v>
      </c>
      <c r="Q1846">
        <v>0</v>
      </c>
      <c r="R1846">
        <v>86.756159999999994</v>
      </c>
      <c r="S1846">
        <v>48.833919999999999</v>
      </c>
      <c r="T1846">
        <v>14.82474</v>
      </c>
      <c r="U1846">
        <v>55.321060000000003</v>
      </c>
      <c r="V1846">
        <v>86.610600000000005</v>
      </c>
      <c r="W1846">
        <v>87.762839999999997</v>
      </c>
      <c r="X1846">
        <v>94.479770000000002</v>
      </c>
      <c r="Y1846">
        <v>108.5235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1</v>
      </c>
      <c r="AI1846">
        <v>1</v>
      </c>
      <c r="AJ1846">
        <v>-3.0748849999999997E-4</v>
      </c>
      <c r="AK1846">
        <v>-3.8520210000000002E-3</v>
      </c>
      <c r="AL1846">
        <v>9.6932249999999998E-3</v>
      </c>
      <c r="AM1846">
        <v>0.99994550000000004</v>
      </c>
    </row>
    <row r="1847" spans="1:39" x14ac:dyDescent="0.2">
      <c r="A1847">
        <v>856.86300000000006</v>
      </c>
      <c r="B1847">
        <v>3.3384040000000001</v>
      </c>
      <c r="C1847">
        <v>2.4214500000000001</v>
      </c>
      <c r="D1847">
        <v>2.1481729999999999</v>
      </c>
      <c r="E1847">
        <v>-9.8736939999999995E-2</v>
      </c>
      <c r="F1847">
        <v>9.4429570000000004E-2</v>
      </c>
      <c r="G1847">
        <v>-6.974872E-2</v>
      </c>
      <c r="H1847">
        <v>0.9881645</v>
      </c>
      <c r="I1847">
        <v>0.25110890000000002</v>
      </c>
      <c r="J1847">
        <v>-9.6785140000000006E-2</v>
      </c>
      <c r="K1847">
        <v>0.69623179999999996</v>
      </c>
      <c r="L1847">
        <v>9.5607549999999999E-2</v>
      </c>
      <c r="M1847">
        <v>0.70480719999999997</v>
      </c>
      <c r="N1847">
        <v>1</v>
      </c>
      <c r="O1847">
        <v>0</v>
      </c>
      <c r="P1847">
        <v>0</v>
      </c>
      <c r="Q1847">
        <v>0</v>
      </c>
      <c r="R1847">
        <v>86.756159999999994</v>
      </c>
      <c r="S1847">
        <v>48.833919999999999</v>
      </c>
      <c r="T1847">
        <v>14.82474</v>
      </c>
      <c r="U1847">
        <v>55.321060000000003</v>
      </c>
      <c r="V1847">
        <v>86.610600000000005</v>
      </c>
      <c r="W1847">
        <v>87.762839999999997</v>
      </c>
      <c r="X1847">
        <v>94.479770000000002</v>
      </c>
      <c r="Y1847">
        <v>108.5235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1</v>
      </c>
      <c r="AI1847">
        <v>1</v>
      </c>
      <c r="AJ1847">
        <v>1.4173829999999999E-3</v>
      </c>
      <c r="AK1847">
        <v>1.380657E-3</v>
      </c>
      <c r="AL1847">
        <v>7.0572109999999999E-3</v>
      </c>
      <c r="AM1847">
        <v>0.99997290000000005</v>
      </c>
    </row>
    <row r="1848" spans="1:39" x14ac:dyDescent="0.2">
      <c r="A1848">
        <v>856.9135</v>
      </c>
      <c r="B1848">
        <v>3.3384040000000001</v>
      </c>
      <c r="C1848">
        <v>2.4214500000000001</v>
      </c>
      <c r="D1848">
        <v>2.1481729999999999</v>
      </c>
      <c r="E1848">
        <v>-9.8736939999999995E-2</v>
      </c>
      <c r="F1848">
        <v>9.4429570000000004E-2</v>
      </c>
      <c r="G1848">
        <v>-6.974872E-2</v>
      </c>
      <c r="H1848">
        <v>0.9881645</v>
      </c>
      <c r="I1848">
        <v>0.25110890000000002</v>
      </c>
      <c r="J1848">
        <v>-9.9242860000000002E-2</v>
      </c>
      <c r="K1848">
        <v>0.69746609999999998</v>
      </c>
      <c r="L1848">
        <v>9.8483150000000005E-2</v>
      </c>
      <c r="M1848">
        <v>0.70284630000000003</v>
      </c>
      <c r="N1848">
        <v>1</v>
      </c>
      <c r="O1848">
        <v>0</v>
      </c>
      <c r="P1848">
        <v>0</v>
      </c>
      <c r="Q1848">
        <v>0</v>
      </c>
      <c r="R1848">
        <v>88.333550000000002</v>
      </c>
      <c r="S1848">
        <v>49.721809999999998</v>
      </c>
      <c r="T1848">
        <v>15.094279999999999</v>
      </c>
      <c r="U1848">
        <v>56.326900000000002</v>
      </c>
      <c r="V1848">
        <v>88.185339999999997</v>
      </c>
      <c r="W1848">
        <v>89.358530000000002</v>
      </c>
      <c r="X1848">
        <v>96.197590000000005</v>
      </c>
      <c r="Y1848">
        <v>110.4966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1</v>
      </c>
      <c r="AI1848">
        <v>1</v>
      </c>
      <c r="AJ1848">
        <v>-2.3167320000000002E-3</v>
      </c>
      <c r="AK1848">
        <v>3.5272150000000002E-3</v>
      </c>
      <c r="AL1848">
        <v>-9.2899450000000008E-3</v>
      </c>
      <c r="AM1848">
        <v>0.99994799999999995</v>
      </c>
    </row>
    <row r="1849" spans="1:39" x14ac:dyDescent="0.2">
      <c r="A1849">
        <v>856.9633</v>
      </c>
      <c r="B1849">
        <v>3.3384040000000001</v>
      </c>
      <c r="C1849">
        <v>2.4214500000000001</v>
      </c>
      <c r="D1849">
        <v>2.1481729999999999</v>
      </c>
      <c r="E1849">
        <v>-9.8736939999999995E-2</v>
      </c>
      <c r="F1849">
        <v>9.4429570000000004E-2</v>
      </c>
      <c r="G1849">
        <v>-6.974872E-2</v>
      </c>
      <c r="H1849">
        <v>0.9881645</v>
      </c>
      <c r="I1849">
        <v>0.25110890000000002</v>
      </c>
      <c r="J1849">
        <v>-9.6239329999999998E-2</v>
      </c>
      <c r="K1849">
        <v>0.6981714</v>
      </c>
      <c r="L1849">
        <v>9.5583189999999998E-2</v>
      </c>
      <c r="M1849">
        <v>0.70296409999999998</v>
      </c>
      <c r="N1849">
        <v>1</v>
      </c>
      <c r="O1849">
        <v>0</v>
      </c>
      <c r="P1849">
        <v>0</v>
      </c>
      <c r="Q1849">
        <v>0</v>
      </c>
      <c r="R1849">
        <v>80.446619999999996</v>
      </c>
      <c r="S1849">
        <v>45.282359999999997</v>
      </c>
      <c r="T1849">
        <v>13.74658</v>
      </c>
      <c r="U1849">
        <v>51.297719999999998</v>
      </c>
      <c r="V1849">
        <v>80.31165</v>
      </c>
      <c r="W1849">
        <v>81.380089999999996</v>
      </c>
      <c r="X1849">
        <v>87.608530000000002</v>
      </c>
      <c r="Y1849">
        <v>100.6309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1</v>
      </c>
      <c r="AI1849">
        <v>1</v>
      </c>
      <c r="AJ1849">
        <v>-8.7022460000000003E-3</v>
      </c>
      <c r="AK1849">
        <v>-6.0608800000000003E-3</v>
      </c>
      <c r="AL1849">
        <v>-1.7304369999999999E-2</v>
      </c>
      <c r="AM1849">
        <v>0.99979410000000002</v>
      </c>
    </row>
    <row r="1850" spans="1:39" x14ac:dyDescent="0.2">
      <c r="A1850">
        <v>857.01559999999995</v>
      </c>
      <c r="B1850">
        <v>3.3384040000000001</v>
      </c>
      <c r="C1850">
        <v>2.4214500000000001</v>
      </c>
      <c r="D1850">
        <v>2.1481729999999999</v>
      </c>
      <c r="E1850">
        <v>-9.8736939999999995E-2</v>
      </c>
      <c r="F1850">
        <v>9.4429570000000004E-2</v>
      </c>
      <c r="G1850">
        <v>-6.974872E-2</v>
      </c>
      <c r="H1850">
        <v>0.9881645</v>
      </c>
      <c r="I1850">
        <v>0.25110890000000002</v>
      </c>
      <c r="J1850">
        <v>-9.1833109999999996E-2</v>
      </c>
      <c r="K1850">
        <v>0.69909529999999998</v>
      </c>
      <c r="L1850">
        <v>9.12964E-2</v>
      </c>
      <c r="M1850">
        <v>0.70320510000000003</v>
      </c>
      <c r="N1850">
        <v>1</v>
      </c>
      <c r="O1850">
        <v>0</v>
      </c>
      <c r="P1850">
        <v>0</v>
      </c>
      <c r="Q1850">
        <v>0</v>
      </c>
      <c r="R1850">
        <v>82.024010000000004</v>
      </c>
      <c r="S1850">
        <v>46.170250000000003</v>
      </c>
      <c r="T1850">
        <v>14.016120000000001</v>
      </c>
      <c r="U1850">
        <v>52.303550000000001</v>
      </c>
      <c r="V1850">
        <v>81.886390000000006</v>
      </c>
      <c r="W1850">
        <v>82.97578</v>
      </c>
      <c r="X1850">
        <v>89.326340000000002</v>
      </c>
      <c r="Y1850">
        <v>102.604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1</v>
      </c>
      <c r="AI1850">
        <v>1</v>
      </c>
      <c r="AJ1850">
        <v>-8.9004269999999998E-4</v>
      </c>
      <c r="AK1850">
        <v>1.1234420000000001E-3</v>
      </c>
      <c r="AL1850">
        <v>-2.525794E-3</v>
      </c>
      <c r="AM1850">
        <v>0.99999570000000004</v>
      </c>
    </row>
    <row r="1851" spans="1:39" x14ac:dyDescent="0.2">
      <c r="A1851">
        <v>857.06320000000005</v>
      </c>
      <c r="B1851">
        <v>3.3384040000000001</v>
      </c>
      <c r="C1851">
        <v>2.4214500000000001</v>
      </c>
      <c r="D1851">
        <v>2.1481729999999999</v>
      </c>
      <c r="E1851">
        <v>-9.8736939999999995E-2</v>
      </c>
      <c r="F1851">
        <v>9.4429570000000004E-2</v>
      </c>
      <c r="G1851">
        <v>-6.974872E-2</v>
      </c>
      <c r="H1851">
        <v>0.9881645</v>
      </c>
      <c r="I1851">
        <v>0.25110890000000002</v>
      </c>
      <c r="J1851">
        <v>-8.973159E-2</v>
      </c>
      <c r="K1851">
        <v>0.69972769999999995</v>
      </c>
      <c r="L1851">
        <v>8.9300749999999998E-2</v>
      </c>
      <c r="M1851">
        <v>0.7031037</v>
      </c>
      <c r="N1851">
        <v>1</v>
      </c>
      <c r="O1851">
        <v>0</v>
      </c>
      <c r="P1851">
        <v>0</v>
      </c>
      <c r="Q1851">
        <v>0</v>
      </c>
      <c r="R1851">
        <v>82.024010000000004</v>
      </c>
      <c r="S1851">
        <v>46.170250000000003</v>
      </c>
      <c r="T1851">
        <v>14.016120000000001</v>
      </c>
      <c r="U1851">
        <v>52.303550000000001</v>
      </c>
      <c r="V1851">
        <v>81.886390000000006</v>
      </c>
      <c r="W1851">
        <v>82.97578</v>
      </c>
      <c r="X1851">
        <v>89.326340000000002</v>
      </c>
      <c r="Y1851">
        <v>102.604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</v>
      </c>
      <c r="AI1851">
        <v>1</v>
      </c>
      <c r="AJ1851">
        <v>-1.4692850000000001E-3</v>
      </c>
      <c r="AK1851">
        <v>4.242219E-4</v>
      </c>
      <c r="AL1851">
        <v>2.384527E-3</v>
      </c>
      <c r="AM1851">
        <v>0.99999579999999999</v>
      </c>
    </row>
    <row r="1852" spans="1:39" x14ac:dyDescent="0.2">
      <c r="A1852">
        <v>857.11350000000004</v>
      </c>
      <c r="B1852">
        <v>3.3384040000000001</v>
      </c>
      <c r="C1852">
        <v>2.4214500000000001</v>
      </c>
      <c r="D1852">
        <v>2.1481729999999999</v>
      </c>
      <c r="E1852">
        <v>-9.8736939999999995E-2</v>
      </c>
      <c r="F1852">
        <v>9.4429570000000004E-2</v>
      </c>
      <c r="G1852">
        <v>-6.974872E-2</v>
      </c>
      <c r="H1852">
        <v>0.9881645</v>
      </c>
      <c r="I1852">
        <v>0.25110890000000002</v>
      </c>
      <c r="J1852">
        <v>-9.0070549999999999E-2</v>
      </c>
      <c r="K1852">
        <v>0.69996210000000003</v>
      </c>
      <c r="L1852">
        <v>8.9710059999999994E-2</v>
      </c>
      <c r="M1852">
        <v>0.70277480000000003</v>
      </c>
      <c r="N1852">
        <v>1</v>
      </c>
      <c r="O1852">
        <v>0</v>
      </c>
      <c r="P1852">
        <v>0</v>
      </c>
      <c r="Q1852">
        <v>0</v>
      </c>
      <c r="R1852">
        <v>85.178780000000003</v>
      </c>
      <c r="S1852">
        <v>47.94603</v>
      </c>
      <c r="T1852">
        <v>14.555199999999999</v>
      </c>
      <c r="U1852">
        <v>54.31523</v>
      </c>
      <c r="V1852">
        <v>85.035870000000003</v>
      </c>
      <c r="W1852">
        <v>86.167150000000007</v>
      </c>
      <c r="X1852">
        <v>92.761960000000002</v>
      </c>
      <c r="Y1852">
        <v>106.55029999999999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1</v>
      </c>
      <c r="AI1852">
        <v>1</v>
      </c>
      <c r="AJ1852">
        <v>2.4270619999999998E-3</v>
      </c>
      <c r="AK1852">
        <v>1.138058E-3</v>
      </c>
      <c r="AL1852">
        <v>8.8705260000000001E-3</v>
      </c>
      <c r="AM1852">
        <v>0.99995699999999998</v>
      </c>
    </row>
    <row r="1853" spans="1:39" x14ac:dyDescent="0.2">
      <c r="A1853">
        <v>857.16390000000001</v>
      </c>
      <c r="B1853">
        <v>3.3384040000000001</v>
      </c>
      <c r="C1853">
        <v>2.4214500000000001</v>
      </c>
      <c r="D1853">
        <v>2.1481729999999999</v>
      </c>
      <c r="E1853">
        <v>-9.8736939999999995E-2</v>
      </c>
      <c r="F1853">
        <v>9.4429570000000004E-2</v>
      </c>
      <c r="G1853">
        <v>-6.974872E-2</v>
      </c>
      <c r="H1853">
        <v>0.9881645</v>
      </c>
      <c r="I1853">
        <v>0.25110890000000002</v>
      </c>
      <c r="J1853">
        <v>-9.4729839999999996E-2</v>
      </c>
      <c r="K1853">
        <v>0.70029989999999998</v>
      </c>
      <c r="L1853">
        <v>9.4610760000000002E-2</v>
      </c>
      <c r="M1853">
        <v>0.70118130000000001</v>
      </c>
      <c r="N1853">
        <v>1</v>
      </c>
      <c r="O1853">
        <v>0</v>
      </c>
      <c r="P1853">
        <v>0</v>
      </c>
      <c r="Q1853">
        <v>0</v>
      </c>
      <c r="R1853">
        <v>88.333550000000002</v>
      </c>
      <c r="S1853">
        <v>49.721809999999998</v>
      </c>
      <c r="T1853">
        <v>15.094279999999999</v>
      </c>
      <c r="U1853">
        <v>56.326900000000002</v>
      </c>
      <c r="V1853">
        <v>88.185339999999997</v>
      </c>
      <c r="W1853">
        <v>89.358530000000002</v>
      </c>
      <c r="X1853">
        <v>96.197590000000005</v>
      </c>
      <c r="Y1853">
        <v>110.4966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1</v>
      </c>
      <c r="AI1853">
        <v>1</v>
      </c>
      <c r="AJ1853">
        <v>1.5871969999999999E-2</v>
      </c>
      <c r="AK1853">
        <v>8.3731369999999992E-3</v>
      </c>
      <c r="AL1853">
        <v>2.0389729999999998E-2</v>
      </c>
      <c r="AM1853">
        <v>0.99963080000000004</v>
      </c>
    </row>
    <row r="1854" spans="1:39" x14ac:dyDescent="0.2">
      <c r="A1854">
        <v>857.21339999999998</v>
      </c>
      <c r="B1854">
        <v>3.3384040000000001</v>
      </c>
      <c r="C1854">
        <v>2.4214500000000001</v>
      </c>
      <c r="D1854">
        <v>2.1481729999999999</v>
      </c>
      <c r="E1854">
        <v>-9.8736939999999995E-2</v>
      </c>
      <c r="F1854">
        <v>9.4429570000000004E-2</v>
      </c>
      <c r="G1854">
        <v>-6.974872E-2</v>
      </c>
      <c r="H1854">
        <v>0.9881645</v>
      </c>
      <c r="I1854">
        <v>0.25110890000000002</v>
      </c>
      <c r="J1854">
        <v>-0.10266980000000001</v>
      </c>
      <c r="K1854">
        <v>0.70102600000000004</v>
      </c>
      <c r="L1854">
        <v>0.1030949</v>
      </c>
      <c r="M1854">
        <v>0.69813539999999996</v>
      </c>
      <c r="N1854">
        <v>1</v>
      </c>
      <c r="O1854">
        <v>0</v>
      </c>
      <c r="P1854">
        <v>0</v>
      </c>
      <c r="Q1854">
        <v>0</v>
      </c>
      <c r="R1854">
        <v>86.756159999999994</v>
      </c>
      <c r="S1854">
        <v>48.833919999999999</v>
      </c>
      <c r="T1854">
        <v>14.82474</v>
      </c>
      <c r="U1854">
        <v>55.321060000000003</v>
      </c>
      <c r="V1854">
        <v>86.610600000000005</v>
      </c>
      <c r="W1854">
        <v>87.762839999999997</v>
      </c>
      <c r="X1854">
        <v>94.479770000000002</v>
      </c>
      <c r="Y1854">
        <v>108.5235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1</v>
      </c>
      <c r="AI1854">
        <v>1</v>
      </c>
      <c r="AJ1854">
        <v>1.3008769999999999E-2</v>
      </c>
      <c r="AK1854">
        <v>1.009529E-2</v>
      </c>
      <c r="AL1854">
        <v>1.308196E-2</v>
      </c>
      <c r="AM1854">
        <v>0.99977890000000003</v>
      </c>
    </row>
    <row r="1855" spans="1:39" x14ac:dyDescent="0.2">
      <c r="A1855">
        <v>857.26369999999997</v>
      </c>
      <c r="B1855">
        <v>3.3384040000000001</v>
      </c>
      <c r="C1855">
        <v>2.4214500000000001</v>
      </c>
      <c r="D1855">
        <v>2.1481729999999999</v>
      </c>
      <c r="E1855">
        <v>-9.8736939999999995E-2</v>
      </c>
      <c r="F1855">
        <v>9.4429570000000004E-2</v>
      </c>
      <c r="G1855">
        <v>-6.974872E-2</v>
      </c>
      <c r="H1855">
        <v>0.9881645</v>
      </c>
      <c r="I1855">
        <v>0.25110890000000002</v>
      </c>
      <c r="J1855">
        <v>-0.1071126</v>
      </c>
      <c r="K1855">
        <v>0.70333489999999999</v>
      </c>
      <c r="L1855">
        <v>0.108504</v>
      </c>
      <c r="M1855">
        <v>0.69431540000000003</v>
      </c>
      <c r="N1855">
        <v>1</v>
      </c>
      <c r="O1855">
        <v>0</v>
      </c>
      <c r="P1855">
        <v>0</v>
      </c>
      <c r="Q1855">
        <v>0</v>
      </c>
      <c r="R1855">
        <v>86.756159999999994</v>
      </c>
      <c r="S1855">
        <v>48.833919999999999</v>
      </c>
      <c r="T1855">
        <v>14.82474</v>
      </c>
      <c r="U1855">
        <v>55.321060000000003</v>
      </c>
      <c r="V1855">
        <v>86.610600000000005</v>
      </c>
      <c r="W1855">
        <v>87.762839999999997</v>
      </c>
      <c r="X1855">
        <v>94.479770000000002</v>
      </c>
      <c r="Y1855">
        <v>108.5235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1</v>
      </c>
      <c r="AI1855">
        <v>1</v>
      </c>
      <c r="AJ1855">
        <v>-2.328335E-3</v>
      </c>
      <c r="AK1855">
        <v>3.8368679999999998E-3</v>
      </c>
      <c r="AL1855">
        <v>-4.9791690000000003E-3</v>
      </c>
      <c r="AM1855">
        <v>0.99997760000000002</v>
      </c>
    </row>
    <row r="1856" spans="1:39" x14ac:dyDescent="0.2">
      <c r="A1856">
        <v>857.31320000000005</v>
      </c>
      <c r="B1856">
        <v>3.3384040000000001</v>
      </c>
      <c r="C1856">
        <v>2.4214500000000001</v>
      </c>
      <c r="D1856">
        <v>2.1481729999999999</v>
      </c>
      <c r="E1856">
        <v>-9.8736939999999995E-2</v>
      </c>
      <c r="F1856">
        <v>9.4429570000000004E-2</v>
      </c>
      <c r="G1856">
        <v>-6.974872E-2</v>
      </c>
      <c r="H1856">
        <v>0.9881645</v>
      </c>
      <c r="I1856">
        <v>0.25110890000000002</v>
      </c>
      <c r="J1856">
        <v>-0.108144</v>
      </c>
      <c r="K1856">
        <v>0.70439189999999996</v>
      </c>
      <c r="L1856">
        <v>0.1099446</v>
      </c>
      <c r="M1856">
        <v>0.69285580000000002</v>
      </c>
      <c r="N1856">
        <v>1</v>
      </c>
      <c r="O1856">
        <v>0</v>
      </c>
      <c r="P1856">
        <v>0</v>
      </c>
      <c r="Q1856">
        <v>0</v>
      </c>
      <c r="R1856">
        <v>86.756159999999994</v>
      </c>
      <c r="S1856">
        <v>48.833919999999999</v>
      </c>
      <c r="T1856">
        <v>14.82474</v>
      </c>
      <c r="U1856">
        <v>55.321060000000003</v>
      </c>
      <c r="V1856">
        <v>86.610600000000005</v>
      </c>
      <c r="W1856">
        <v>87.762839999999997</v>
      </c>
      <c r="X1856">
        <v>94.479770000000002</v>
      </c>
      <c r="Y1856">
        <v>108.5235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1</v>
      </c>
      <c r="AI1856">
        <v>1</v>
      </c>
      <c r="AJ1856">
        <v>-6.9596809999999997E-3</v>
      </c>
      <c r="AK1856">
        <v>-5.3894310000000001E-3</v>
      </c>
      <c r="AL1856">
        <v>-5.2398719999999996E-3</v>
      </c>
      <c r="AM1856">
        <v>0.99994729999999998</v>
      </c>
    </row>
    <row r="1857" spans="1:39" x14ac:dyDescent="0.2">
      <c r="A1857">
        <v>857.36339999999996</v>
      </c>
      <c r="B1857">
        <v>3.3384040000000001</v>
      </c>
      <c r="C1857">
        <v>2.4214500000000001</v>
      </c>
      <c r="D1857">
        <v>2.1481729999999999</v>
      </c>
      <c r="E1857">
        <v>-9.8736939999999995E-2</v>
      </c>
      <c r="F1857">
        <v>9.4429570000000004E-2</v>
      </c>
      <c r="G1857">
        <v>-6.974872E-2</v>
      </c>
      <c r="H1857">
        <v>0.9881645</v>
      </c>
      <c r="I1857">
        <v>0.25110890000000002</v>
      </c>
      <c r="J1857">
        <v>-0.10719190000000001</v>
      </c>
      <c r="K1857">
        <v>0.70541359999999997</v>
      </c>
      <c r="L1857">
        <v>0.1092582</v>
      </c>
      <c r="M1857">
        <v>0.69207240000000003</v>
      </c>
      <c r="N1857">
        <v>1</v>
      </c>
      <c r="O1857">
        <v>0</v>
      </c>
      <c r="P1857">
        <v>0</v>
      </c>
      <c r="Q1857">
        <v>0</v>
      </c>
      <c r="R1857">
        <v>86.756159999999994</v>
      </c>
      <c r="S1857">
        <v>48.833919999999999</v>
      </c>
      <c r="T1857">
        <v>14.82474</v>
      </c>
      <c r="U1857">
        <v>55.321060000000003</v>
      </c>
      <c r="V1857">
        <v>86.610600000000005</v>
      </c>
      <c r="W1857">
        <v>87.762839999999997</v>
      </c>
      <c r="X1857">
        <v>94.479770000000002</v>
      </c>
      <c r="Y1857">
        <v>108.5235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</v>
      </c>
      <c r="AI1857">
        <v>1</v>
      </c>
      <c r="AJ1857">
        <v>-4.3886699999999999E-3</v>
      </c>
      <c r="AK1857">
        <v>2.1169219999999998E-3</v>
      </c>
      <c r="AL1857">
        <v>-5.3737689999999996E-3</v>
      </c>
      <c r="AM1857">
        <v>0.99997349999999996</v>
      </c>
    </row>
    <row r="1858" spans="1:39" x14ac:dyDescent="0.2">
      <c r="A1858">
        <v>857.41380000000004</v>
      </c>
      <c r="B1858">
        <v>3.3384040000000001</v>
      </c>
      <c r="C1858">
        <v>2.4214500000000001</v>
      </c>
      <c r="D1858">
        <v>2.1481729999999999</v>
      </c>
      <c r="E1858">
        <v>-9.8736939999999995E-2</v>
      </c>
      <c r="F1858">
        <v>9.4429570000000004E-2</v>
      </c>
      <c r="G1858">
        <v>-6.974872E-2</v>
      </c>
      <c r="H1858">
        <v>0.9881645</v>
      </c>
      <c r="I1858">
        <v>0.25110890000000002</v>
      </c>
      <c r="J1858">
        <v>-0.1053028</v>
      </c>
      <c r="K1858">
        <v>0.70711049999999998</v>
      </c>
      <c r="L1858">
        <v>0.1077795</v>
      </c>
      <c r="M1858">
        <v>0.69086159999999996</v>
      </c>
      <c r="N1858">
        <v>1</v>
      </c>
      <c r="O1858">
        <v>0</v>
      </c>
      <c r="P1858">
        <v>0</v>
      </c>
      <c r="Q1858">
        <v>0</v>
      </c>
      <c r="R1858">
        <v>88.333550000000002</v>
      </c>
      <c r="S1858">
        <v>49.721809999999998</v>
      </c>
      <c r="T1858">
        <v>15.094279999999999</v>
      </c>
      <c r="U1858">
        <v>56.326900000000002</v>
      </c>
      <c r="V1858">
        <v>88.185339999999997</v>
      </c>
      <c r="W1858">
        <v>89.358530000000002</v>
      </c>
      <c r="X1858">
        <v>96.197590000000005</v>
      </c>
      <c r="Y1858">
        <v>110.4966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</v>
      </c>
      <c r="AI1858">
        <v>1</v>
      </c>
      <c r="AJ1858">
        <v>-2.6686560000000002E-3</v>
      </c>
      <c r="AK1858">
        <v>6.7878220000000002E-4</v>
      </c>
      <c r="AL1858">
        <v>-4.09801E-3</v>
      </c>
      <c r="AM1858">
        <v>0.99998759999999998</v>
      </c>
    </row>
    <row r="1859" spans="1:39" x14ac:dyDescent="0.2">
      <c r="A1859">
        <v>857.4633</v>
      </c>
      <c r="B1859">
        <v>3.3384040000000001</v>
      </c>
      <c r="C1859">
        <v>2.4214500000000001</v>
      </c>
      <c r="D1859">
        <v>2.1481729999999999</v>
      </c>
      <c r="E1859">
        <v>-9.8736939999999995E-2</v>
      </c>
      <c r="F1859">
        <v>9.4429570000000004E-2</v>
      </c>
      <c r="G1859">
        <v>-6.974872E-2</v>
      </c>
      <c r="H1859">
        <v>0.9881645</v>
      </c>
      <c r="I1859">
        <v>0.25110890000000002</v>
      </c>
      <c r="J1859">
        <v>-0.1019857</v>
      </c>
      <c r="K1859">
        <v>0.70841089999999995</v>
      </c>
      <c r="L1859">
        <v>0.1046294</v>
      </c>
      <c r="M1859">
        <v>0.69051130000000005</v>
      </c>
      <c r="N1859">
        <v>1</v>
      </c>
      <c r="O1859">
        <v>0</v>
      </c>
      <c r="P1859">
        <v>0</v>
      </c>
      <c r="Q1859">
        <v>0</v>
      </c>
      <c r="R1859">
        <v>85.178780000000003</v>
      </c>
      <c r="S1859">
        <v>47.94603</v>
      </c>
      <c r="T1859">
        <v>14.555199999999999</v>
      </c>
      <c r="U1859">
        <v>54.31523</v>
      </c>
      <c r="V1859">
        <v>85.035870000000003</v>
      </c>
      <c r="W1859">
        <v>86.167150000000007</v>
      </c>
      <c r="X1859">
        <v>92.761960000000002</v>
      </c>
      <c r="Y1859">
        <v>106.55029999999999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1</v>
      </c>
      <c r="AI1859">
        <v>1</v>
      </c>
      <c r="AJ1859">
        <v>-4.4638409999999996E-3</v>
      </c>
      <c r="AK1859">
        <v>-1.945692E-3</v>
      </c>
      <c r="AL1859">
        <v>-1.029392E-2</v>
      </c>
      <c r="AM1859">
        <v>0.99993529999999997</v>
      </c>
    </row>
    <row r="1860" spans="1:39" x14ac:dyDescent="0.2">
      <c r="A1860">
        <v>857.51369999999997</v>
      </c>
      <c r="B1860">
        <v>3.3384040000000001</v>
      </c>
      <c r="C1860">
        <v>2.4214500000000001</v>
      </c>
      <c r="D1860">
        <v>2.1481729999999999</v>
      </c>
      <c r="E1860">
        <v>-9.8736939999999995E-2</v>
      </c>
      <c r="F1860">
        <v>9.4429570000000004E-2</v>
      </c>
      <c r="G1860">
        <v>-6.974872E-2</v>
      </c>
      <c r="H1860">
        <v>0.9881645</v>
      </c>
      <c r="I1860">
        <v>0.25110890000000002</v>
      </c>
      <c r="J1860">
        <v>-9.6533880000000002E-2</v>
      </c>
      <c r="K1860">
        <v>0.70888240000000002</v>
      </c>
      <c r="L1860">
        <v>9.8939189999999996E-2</v>
      </c>
      <c r="M1860">
        <v>0.69164879999999995</v>
      </c>
      <c r="N1860">
        <v>1</v>
      </c>
      <c r="O1860">
        <v>0</v>
      </c>
      <c r="P1860">
        <v>0</v>
      </c>
      <c r="Q1860">
        <v>0</v>
      </c>
      <c r="R1860">
        <v>88.333550000000002</v>
      </c>
      <c r="S1860">
        <v>49.721809999999998</v>
      </c>
      <c r="T1860">
        <v>15.094279999999999</v>
      </c>
      <c r="U1860">
        <v>56.326900000000002</v>
      </c>
      <c r="V1860">
        <v>88.185339999999997</v>
      </c>
      <c r="W1860">
        <v>89.358530000000002</v>
      </c>
      <c r="X1860">
        <v>96.197590000000005</v>
      </c>
      <c r="Y1860">
        <v>110.4966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1</v>
      </c>
      <c r="AI1860">
        <v>1</v>
      </c>
      <c r="AJ1860">
        <v>-7.9570730000000003E-3</v>
      </c>
      <c r="AK1860">
        <v>-7.0732909999999998E-3</v>
      </c>
      <c r="AL1860">
        <v>-1.3361369999999999E-2</v>
      </c>
      <c r="AM1860">
        <v>0.99985380000000001</v>
      </c>
    </row>
    <row r="1861" spans="1:39" x14ac:dyDescent="0.2">
      <c r="A1861">
        <v>857.56320000000005</v>
      </c>
      <c r="B1861">
        <v>3.3384040000000001</v>
      </c>
      <c r="C1861">
        <v>2.4214500000000001</v>
      </c>
      <c r="D1861">
        <v>2.1481729999999999</v>
      </c>
      <c r="E1861">
        <v>-9.8736939999999995E-2</v>
      </c>
      <c r="F1861">
        <v>9.4429570000000004E-2</v>
      </c>
      <c r="G1861">
        <v>-6.974872E-2</v>
      </c>
      <c r="H1861">
        <v>0.9881645</v>
      </c>
      <c r="I1861">
        <v>0.25110890000000002</v>
      </c>
      <c r="J1861">
        <v>-9.1003039999999993E-2</v>
      </c>
      <c r="K1861">
        <v>0.7089432</v>
      </c>
      <c r="L1861">
        <v>9.3076740000000005E-2</v>
      </c>
      <c r="M1861">
        <v>0.6931484</v>
      </c>
      <c r="N1861">
        <v>1</v>
      </c>
      <c r="O1861">
        <v>0</v>
      </c>
      <c r="P1861">
        <v>0</v>
      </c>
      <c r="Q1861">
        <v>0</v>
      </c>
      <c r="R1861">
        <v>86.756159999999994</v>
      </c>
      <c r="S1861">
        <v>48.833919999999999</v>
      </c>
      <c r="T1861">
        <v>14.82474</v>
      </c>
      <c r="U1861">
        <v>55.321060000000003</v>
      </c>
      <c r="V1861">
        <v>86.610600000000005</v>
      </c>
      <c r="W1861">
        <v>87.762839999999997</v>
      </c>
      <c r="X1861">
        <v>94.479770000000002</v>
      </c>
      <c r="Y1861">
        <v>108.5235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1</v>
      </c>
      <c r="AI1861">
        <v>1</v>
      </c>
      <c r="AJ1861">
        <v>-7.3336299999999998E-5</v>
      </c>
      <c r="AK1861">
        <v>1.866611E-3</v>
      </c>
      <c r="AL1861">
        <v>-3.9000580000000001E-3</v>
      </c>
      <c r="AM1861">
        <v>0.99999059999999995</v>
      </c>
    </row>
    <row r="1862" spans="1:39" x14ac:dyDescent="0.2">
      <c r="A1862">
        <v>857.61300000000006</v>
      </c>
      <c r="B1862">
        <v>3.3384040000000001</v>
      </c>
      <c r="C1862">
        <v>2.4214500000000001</v>
      </c>
      <c r="D1862">
        <v>2.1481729999999999</v>
      </c>
      <c r="E1862">
        <v>-9.8736939999999995E-2</v>
      </c>
      <c r="F1862">
        <v>9.4429570000000004E-2</v>
      </c>
      <c r="G1862">
        <v>-6.974872E-2</v>
      </c>
      <c r="H1862">
        <v>0.9881645</v>
      </c>
      <c r="I1862">
        <v>0.25110890000000002</v>
      </c>
      <c r="J1862">
        <v>-8.669396E-2</v>
      </c>
      <c r="K1862">
        <v>0.70979369999999997</v>
      </c>
      <c r="L1862">
        <v>8.8743790000000003E-2</v>
      </c>
      <c r="M1862">
        <v>0.69339859999999998</v>
      </c>
      <c r="N1862">
        <v>1</v>
      </c>
      <c r="O1862">
        <v>0</v>
      </c>
      <c r="P1862">
        <v>0</v>
      </c>
      <c r="Q1862">
        <v>0</v>
      </c>
      <c r="R1862">
        <v>86.756159999999994</v>
      </c>
      <c r="S1862">
        <v>48.833919999999999</v>
      </c>
      <c r="T1862">
        <v>14.82474</v>
      </c>
      <c r="U1862">
        <v>55.321060000000003</v>
      </c>
      <c r="V1862">
        <v>86.610600000000005</v>
      </c>
      <c r="W1862">
        <v>87.762839999999997</v>
      </c>
      <c r="X1862">
        <v>94.479770000000002</v>
      </c>
      <c r="Y1862">
        <v>108.5235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1</v>
      </c>
      <c r="AI1862">
        <v>1</v>
      </c>
      <c r="AJ1862">
        <v>-1.69085E-3</v>
      </c>
      <c r="AK1862">
        <v>3.1077729999999998E-4</v>
      </c>
      <c r="AL1862">
        <v>-4.1995569999999996E-3</v>
      </c>
      <c r="AM1862">
        <v>0.99998960000000003</v>
      </c>
    </row>
    <row r="1863" spans="1:39" x14ac:dyDescent="0.2">
      <c r="A1863">
        <v>857.6635</v>
      </c>
      <c r="B1863">
        <v>3.3384040000000001</v>
      </c>
      <c r="C1863">
        <v>2.4214500000000001</v>
      </c>
      <c r="D1863">
        <v>2.1481729999999999</v>
      </c>
      <c r="E1863">
        <v>-9.8736939999999995E-2</v>
      </c>
      <c r="F1863">
        <v>9.4429570000000004E-2</v>
      </c>
      <c r="G1863">
        <v>-6.974872E-2</v>
      </c>
      <c r="H1863">
        <v>0.9881645</v>
      </c>
      <c r="I1863">
        <v>0.25110890000000002</v>
      </c>
      <c r="J1863">
        <v>-8.3471749999999997E-2</v>
      </c>
      <c r="K1863">
        <v>0.70980730000000003</v>
      </c>
      <c r="L1863">
        <v>8.534767E-2</v>
      </c>
      <c r="M1863">
        <v>0.69420590000000004</v>
      </c>
      <c r="N1863">
        <v>1</v>
      </c>
      <c r="O1863">
        <v>0</v>
      </c>
      <c r="P1863">
        <v>0</v>
      </c>
      <c r="Q1863">
        <v>0</v>
      </c>
      <c r="R1863">
        <v>88.333550000000002</v>
      </c>
      <c r="S1863">
        <v>49.721809999999998</v>
      </c>
      <c r="T1863">
        <v>15.094279999999999</v>
      </c>
      <c r="U1863">
        <v>56.326900000000002</v>
      </c>
      <c r="V1863">
        <v>88.185339999999997</v>
      </c>
      <c r="W1863">
        <v>89.358530000000002</v>
      </c>
      <c r="X1863">
        <v>96.197590000000005</v>
      </c>
      <c r="Y1863">
        <v>110.4966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1</v>
      </c>
      <c r="AI1863">
        <v>1</v>
      </c>
      <c r="AJ1863">
        <v>-6.8575440000000004E-4</v>
      </c>
      <c r="AK1863">
        <v>-1.472398E-3</v>
      </c>
      <c r="AL1863">
        <v>-8.8041650000000003E-4</v>
      </c>
      <c r="AM1863">
        <v>0.99999830000000001</v>
      </c>
    </row>
    <row r="1864" spans="1:39" x14ac:dyDescent="0.2">
      <c r="A1864">
        <v>857.71310000000005</v>
      </c>
      <c r="B1864">
        <v>3.3384040000000001</v>
      </c>
      <c r="C1864">
        <v>2.4214500000000001</v>
      </c>
      <c r="D1864">
        <v>2.1481729999999999</v>
      </c>
      <c r="E1864">
        <v>-9.8736939999999995E-2</v>
      </c>
      <c r="F1864">
        <v>9.4429570000000004E-2</v>
      </c>
      <c r="G1864">
        <v>-6.974872E-2</v>
      </c>
      <c r="H1864">
        <v>0.9881645</v>
      </c>
      <c r="I1864">
        <v>0.25110890000000002</v>
      </c>
      <c r="J1864">
        <v>-8.1318550000000003E-2</v>
      </c>
      <c r="K1864">
        <v>0.71025950000000004</v>
      </c>
      <c r="L1864">
        <v>8.3192489999999994E-2</v>
      </c>
      <c r="M1864">
        <v>0.69426069999999995</v>
      </c>
      <c r="N1864">
        <v>1</v>
      </c>
      <c r="O1864">
        <v>0</v>
      </c>
      <c r="P1864">
        <v>0</v>
      </c>
      <c r="Q1864">
        <v>0</v>
      </c>
      <c r="R1864">
        <v>86.756159999999994</v>
      </c>
      <c r="S1864">
        <v>48.833919999999999</v>
      </c>
      <c r="T1864">
        <v>14.82474</v>
      </c>
      <c r="U1864">
        <v>55.321060000000003</v>
      </c>
      <c r="V1864">
        <v>86.610600000000005</v>
      </c>
      <c r="W1864">
        <v>87.762839999999997</v>
      </c>
      <c r="X1864">
        <v>94.479770000000002</v>
      </c>
      <c r="Y1864">
        <v>108.5235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1</v>
      </c>
      <c r="AI1864">
        <v>1</v>
      </c>
      <c r="AJ1864">
        <v>6.5161539999999995E-4</v>
      </c>
      <c r="AK1864">
        <v>1.5038079999999999E-3</v>
      </c>
      <c r="AL1864">
        <v>-1.698874E-3</v>
      </c>
      <c r="AM1864">
        <v>0.99999700000000002</v>
      </c>
    </row>
    <row r="1865" spans="1:39" x14ac:dyDescent="0.2">
      <c r="A1865">
        <v>857.76310000000001</v>
      </c>
      <c r="B1865">
        <v>3.3384040000000001</v>
      </c>
      <c r="C1865">
        <v>2.4214500000000001</v>
      </c>
      <c r="D1865">
        <v>2.1481729999999999</v>
      </c>
      <c r="E1865">
        <v>-9.8736939999999995E-2</v>
      </c>
      <c r="F1865">
        <v>9.4429570000000004E-2</v>
      </c>
      <c r="G1865">
        <v>-6.974872E-2</v>
      </c>
      <c r="H1865">
        <v>0.9881645</v>
      </c>
      <c r="I1865">
        <v>0.25110890000000002</v>
      </c>
      <c r="J1865">
        <v>-7.9454469999999999E-2</v>
      </c>
      <c r="K1865">
        <v>0.70984230000000004</v>
      </c>
      <c r="L1865">
        <v>8.1134239999999996E-2</v>
      </c>
      <c r="M1865">
        <v>0.69514609999999999</v>
      </c>
      <c r="N1865">
        <v>1</v>
      </c>
      <c r="O1865">
        <v>0</v>
      </c>
      <c r="P1865">
        <v>0</v>
      </c>
      <c r="Q1865">
        <v>0</v>
      </c>
      <c r="R1865">
        <v>86.756159999999994</v>
      </c>
      <c r="S1865">
        <v>48.833919999999999</v>
      </c>
      <c r="T1865">
        <v>14.82474</v>
      </c>
      <c r="U1865">
        <v>55.321060000000003</v>
      </c>
      <c r="V1865">
        <v>86.610600000000005</v>
      </c>
      <c r="W1865">
        <v>87.762839999999997</v>
      </c>
      <c r="X1865">
        <v>94.479770000000002</v>
      </c>
      <c r="Y1865">
        <v>108.5235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1</v>
      </c>
      <c r="AI1865">
        <v>1</v>
      </c>
      <c r="AJ1865">
        <v>-3.0551310000000002E-4</v>
      </c>
      <c r="AK1865">
        <v>-3.1795460000000001E-3</v>
      </c>
      <c r="AL1865">
        <v>-1.7826210000000001E-3</v>
      </c>
      <c r="AM1865">
        <v>0.99999340000000003</v>
      </c>
    </row>
    <row r="1866" spans="1:39" x14ac:dyDescent="0.2">
      <c r="A1866">
        <v>857.81349999999998</v>
      </c>
      <c r="B1866">
        <v>3.3384040000000001</v>
      </c>
      <c r="C1866">
        <v>2.4214500000000001</v>
      </c>
      <c r="D1866">
        <v>2.1481729999999999</v>
      </c>
      <c r="E1866">
        <v>-9.8736939999999995E-2</v>
      </c>
      <c r="F1866">
        <v>9.4429570000000004E-2</v>
      </c>
      <c r="G1866">
        <v>-6.974872E-2</v>
      </c>
      <c r="H1866">
        <v>0.9881645</v>
      </c>
      <c r="I1866">
        <v>0.25110890000000002</v>
      </c>
      <c r="J1866">
        <v>-7.80497E-2</v>
      </c>
      <c r="K1866">
        <v>0.70988850000000003</v>
      </c>
      <c r="L1866">
        <v>7.9672750000000001E-2</v>
      </c>
      <c r="M1866">
        <v>0.69542709999999996</v>
      </c>
      <c r="N1866">
        <v>1</v>
      </c>
      <c r="O1866">
        <v>0</v>
      </c>
      <c r="P1866">
        <v>0</v>
      </c>
      <c r="Q1866">
        <v>0</v>
      </c>
      <c r="R1866">
        <v>88.333550000000002</v>
      </c>
      <c r="S1866">
        <v>49.721809999999998</v>
      </c>
      <c r="T1866">
        <v>15.094279999999999</v>
      </c>
      <c r="U1866">
        <v>56.326900000000002</v>
      </c>
      <c r="V1866">
        <v>88.185339999999997</v>
      </c>
      <c r="W1866">
        <v>89.358530000000002</v>
      </c>
      <c r="X1866">
        <v>96.197590000000005</v>
      </c>
      <c r="Y1866">
        <v>110.4966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1</v>
      </c>
      <c r="AI1866">
        <v>1</v>
      </c>
      <c r="AJ1866">
        <v>2.096152E-3</v>
      </c>
      <c r="AK1866">
        <v>2.8554639999999998E-3</v>
      </c>
      <c r="AL1866">
        <v>-1.131061E-3</v>
      </c>
      <c r="AM1866">
        <v>0.99999300000000002</v>
      </c>
    </row>
    <row r="1867" spans="1:39" x14ac:dyDescent="0.2">
      <c r="A1867">
        <v>857.86320000000001</v>
      </c>
      <c r="B1867">
        <v>3.3384040000000001</v>
      </c>
      <c r="C1867">
        <v>2.4214500000000001</v>
      </c>
      <c r="D1867">
        <v>2.1481729999999999</v>
      </c>
      <c r="E1867">
        <v>-9.8736939999999995E-2</v>
      </c>
      <c r="F1867">
        <v>9.4429570000000004E-2</v>
      </c>
      <c r="G1867">
        <v>-6.974872E-2</v>
      </c>
      <c r="H1867">
        <v>0.9881645</v>
      </c>
      <c r="I1867">
        <v>0.25110890000000002</v>
      </c>
      <c r="J1867">
        <v>-7.6767260000000004E-2</v>
      </c>
      <c r="K1867">
        <v>0.7098759</v>
      </c>
      <c r="L1867">
        <v>7.8327519999999998E-2</v>
      </c>
      <c r="M1867">
        <v>0.6957354</v>
      </c>
      <c r="N1867">
        <v>1</v>
      </c>
      <c r="O1867">
        <v>0</v>
      </c>
      <c r="P1867">
        <v>0</v>
      </c>
      <c r="Q1867">
        <v>0</v>
      </c>
      <c r="R1867">
        <v>85.178780000000003</v>
      </c>
      <c r="S1867">
        <v>47.94603</v>
      </c>
      <c r="T1867">
        <v>14.555199999999999</v>
      </c>
      <c r="U1867">
        <v>54.31523</v>
      </c>
      <c r="V1867">
        <v>85.035870000000003</v>
      </c>
      <c r="W1867">
        <v>86.167150000000007</v>
      </c>
      <c r="X1867">
        <v>92.761960000000002</v>
      </c>
      <c r="Y1867">
        <v>106.55029999999999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1</v>
      </c>
      <c r="AI1867">
        <v>1</v>
      </c>
      <c r="AJ1867">
        <v>-2.8809640000000002E-3</v>
      </c>
      <c r="AK1867">
        <v>-2.3995610000000001E-3</v>
      </c>
      <c r="AL1867">
        <v>-1.881396E-3</v>
      </c>
      <c r="AM1867">
        <v>0.99999110000000002</v>
      </c>
    </row>
    <row r="1868" spans="1:39" x14ac:dyDescent="0.2">
      <c r="A1868">
        <v>857.91359999999997</v>
      </c>
      <c r="B1868">
        <v>3.3384040000000001</v>
      </c>
      <c r="C1868">
        <v>2.4214500000000001</v>
      </c>
      <c r="D1868">
        <v>2.1481729999999999</v>
      </c>
      <c r="E1868">
        <v>-9.8736939999999995E-2</v>
      </c>
      <c r="F1868">
        <v>9.4429570000000004E-2</v>
      </c>
      <c r="G1868">
        <v>-6.974872E-2</v>
      </c>
      <c r="H1868">
        <v>0.9881645</v>
      </c>
      <c r="I1868">
        <v>0.25110890000000002</v>
      </c>
      <c r="J1868">
        <v>-7.5600239999999999E-2</v>
      </c>
      <c r="K1868">
        <v>0.70954879999999998</v>
      </c>
      <c r="L1868">
        <v>7.7034179999999994E-2</v>
      </c>
      <c r="M1868">
        <v>0.69634099999999999</v>
      </c>
      <c r="N1868">
        <v>1</v>
      </c>
      <c r="O1868">
        <v>0</v>
      </c>
      <c r="P1868">
        <v>0</v>
      </c>
      <c r="Q1868">
        <v>0</v>
      </c>
      <c r="R1868">
        <v>88.333550000000002</v>
      </c>
      <c r="S1868">
        <v>49.721809999999998</v>
      </c>
      <c r="T1868">
        <v>15.094279999999999</v>
      </c>
      <c r="U1868">
        <v>56.326900000000002</v>
      </c>
      <c r="V1868">
        <v>88.185339999999997</v>
      </c>
      <c r="W1868">
        <v>89.358530000000002</v>
      </c>
      <c r="X1868">
        <v>96.197590000000005</v>
      </c>
      <c r="Y1868">
        <v>110.4966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1</v>
      </c>
      <c r="AI1868">
        <v>1</v>
      </c>
      <c r="AJ1868">
        <v>-7.8676859999999996E-4</v>
      </c>
      <c r="AK1868">
        <v>-6.2419509999999995E-4</v>
      </c>
      <c r="AL1868">
        <v>-8.4706759999999995E-4</v>
      </c>
      <c r="AM1868">
        <v>0.99999890000000002</v>
      </c>
    </row>
    <row r="1869" spans="1:39" x14ac:dyDescent="0.2">
      <c r="A1869">
        <v>857.96310000000005</v>
      </c>
      <c r="B1869">
        <v>3.3384040000000001</v>
      </c>
      <c r="C1869">
        <v>2.4214500000000001</v>
      </c>
      <c r="D1869">
        <v>2.1481729999999999</v>
      </c>
      <c r="E1869">
        <v>-9.8736939999999995E-2</v>
      </c>
      <c r="F1869">
        <v>9.4429570000000004E-2</v>
      </c>
      <c r="G1869">
        <v>-6.974872E-2</v>
      </c>
      <c r="H1869">
        <v>0.9881645</v>
      </c>
      <c r="I1869">
        <v>0.25110890000000002</v>
      </c>
      <c r="J1869">
        <v>-7.4886980000000006E-2</v>
      </c>
      <c r="K1869">
        <v>0.70930760000000004</v>
      </c>
      <c r="L1869">
        <v>7.6236499999999999E-2</v>
      </c>
      <c r="M1869">
        <v>0.69675149999999997</v>
      </c>
      <c r="N1869">
        <v>1</v>
      </c>
      <c r="O1869">
        <v>0</v>
      </c>
      <c r="P1869">
        <v>0</v>
      </c>
      <c r="Q1869">
        <v>0</v>
      </c>
      <c r="R1869">
        <v>86.756159999999994</v>
      </c>
      <c r="S1869">
        <v>48.833919999999999</v>
      </c>
      <c r="T1869">
        <v>14.82474</v>
      </c>
      <c r="U1869">
        <v>55.321060000000003</v>
      </c>
      <c r="V1869">
        <v>86.610600000000005</v>
      </c>
      <c r="W1869">
        <v>87.762839999999997</v>
      </c>
      <c r="X1869">
        <v>94.479770000000002</v>
      </c>
      <c r="Y1869">
        <v>108.5235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1</v>
      </c>
      <c r="AI1869">
        <v>1</v>
      </c>
      <c r="AJ1869">
        <v>1.901327E-4</v>
      </c>
      <c r="AK1869">
        <v>-6.5766960000000004E-4</v>
      </c>
      <c r="AL1869">
        <v>-1.155984E-4</v>
      </c>
      <c r="AM1869">
        <v>0.99999970000000005</v>
      </c>
    </row>
    <row r="1870" spans="1:39" x14ac:dyDescent="0.2">
      <c r="A1870">
        <v>858.01350000000002</v>
      </c>
      <c r="B1870">
        <v>3.3384040000000001</v>
      </c>
      <c r="C1870">
        <v>2.4214500000000001</v>
      </c>
      <c r="D1870">
        <v>2.1481729999999999</v>
      </c>
      <c r="E1870">
        <v>-9.8736939999999995E-2</v>
      </c>
      <c r="F1870">
        <v>9.4429570000000004E-2</v>
      </c>
      <c r="G1870">
        <v>-6.974872E-2</v>
      </c>
      <c r="H1870">
        <v>0.9881645</v>
      </c>
      <c r="I1870">
        <v>0.25110890000000002</v>
      </c>
      <c r="J1870">
        <v>-7.4429120000000001E-2</v>
      </c>
      <c r="K1870">
        <v>0.70908309999999997</v>
      </c>
      <c r="L1870">
        <v>7.5710020000000003E-2</v>
      </c>
      <c r="M1870">
        <v>0.69708650000000005</v>
      </c>
      <c r="N1870">
        <v>1</v>
      </c>
      <c r="O1870">
        <v>0</v>
      </c>
      <c r="P1870">
        <v>0</v>
      </c>
      <c r="Q1870">
        <v>0</v>
      </c>
      <c r="R1870">
        <v>88.333550000000002</v>
      </c>
      <c r="S1870">
        <v>49.721809999999998</v>
      </c>
      <c r="T1870">
        <v>15.094279999999999</v>
      </c>
      <c r="U1870">
        <v>56.326900000000002</v>
      </c>
      <c r="V1870">
        <v>88.185339999999997</v>
      </c>
      <c r="W1870">
        <v>89.358530000000002</v>
      </c>
      <c r="X1870">
        <v>96.197590000000005</v>
      </c>
      <c r="Y1870">
        <v>110.4966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1</v>
      </c>
      <c r="AJ1870">
        <v>7.8365379999999999E-4</v>
      </c>
      <c r="AK1870">
        <v>6.1344540000000003E-4</v>
      </c>
      <c r="AL1870">
        <v>-1.7518690000000001E-4</v>
      </c>
      <c r="AM1870">
        <v>0.99999919999999998</v>
      </c>
    </row>
    <row r="1871" spans="1:39" x14ac:dyDescent="0.2">
      <c r="A1871">
        <v>858.06389999999999</v>
      </c>
      <c r="B1871">
        <v>3.3384040000000001</v>
      </c>
      <c r="C1871">
        <v>2.4214500000000001</v>
      </c>
      <c r="D1871">
        <v>2.1481729999999999</v>
      </c>
      <c r="E1871">
        <v>-9.8736939999999995E-2</v>
      </c>
      <c r="F1871">
        <v>9.4429570000000004E-2</v>
      </c>
      <c r="G1871">
        <v>-6.974872E-2</v>
      </c>
      <c r="H1871">
        <v>0.9881645</v>
      </c>
      <c r="I1871">
        <v>0.25110890000000002</v>
      </c>
      <c r="J1871">
        <v>-7.4273030000000004E-2</v>
      </c>
      <c r="K1871">
        <v>0.709202</v>
      </c>
      <c r="L1871">
        <v>7.5573619999999994E-2</v>
      </c>
      <c r="M1871">
        <v>0.69699699999999998</v>
      </c>
      <c r="N1871">
        <v>1</v>
      </c>
      <c r="O1871">
        <v>0</v>
      </c>
      <c r="P1871">
        <v>0</v>
      </c>
      <c r="Q1871">
        <v>0</v>
      </c>
      <c r="R1871">
        <v>88.333550000000002</v>
      </c>
      <c r="S1871">
        <v>49.721809999999998</v>
      </c>
      <c r="T1871">
        <v>15.094279999999999</v>
      </c>
      <c r="U1871">
        <v>56.326900000000002</v>
      </c>
      <c r="V1871">
        <v>88.185339999999997</v>
      </c>
      <c r="W1871">
        <v>89.358530000000002</v>
      </c>
      <c r="X1871">
        <v>96.197590000000005</v>
      </c>
      <c r="Y1871">
        <v>110.4966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1</v>
      </c>
      <c r="AJ1871">
        <v>1.9228660000000001E-3</v>
      </c>
      <c r="AK1871">
        <v>9.9546029999999998E-4</v>
      </c>
      <c r="AL1871">
        <v>5.968255E-4</v>
      </c>
      <c r="AM1871">
        <v>0.99999749999999998</v>
      </c>
    </row>
    <row r="1872" spans="1:39" x14ac:dyDescent="0.2">
      <c r="A1872">
        <v>858.11339999999996</v>
      </c>
      <c r="B1872">
        <v>3.3384040000000001</v>
      </c>
      <c r="C1872">
        <v>2.4214500000000001</v>
      </c>
      <c r="D1872">
        <v>2.1481729999999999</v>
      </c>
      <c r="E1872">
        <v>-9.8736939999999995E-2</v>
      </c>
      <c r="F1872">
        <v>9.4429570000000004E-2</v>
      </c>
      <c r="G1872">
        <v>-6.974872E-2</v>
      </c>
      <c r="H1872">
        <v>0.9881645</v>
      </c>
      <c r="I1872">
        <v>0.25110890000000002</v>
      </c>
      <c r="J1872">
        <v>-7.4101780000000006E-2</v>
      </c>
      <c r="K1872">
        <v>0.70890189999999997</v>
      </c>
      <c r="L1872">
        <v>7.5329660000000007E-2</v>
      </c>
      <c r="M1872">
        <v>0.69734669999999999</v>
      </c>
      <c r="N1872">
        <v>1</v>
      </c>
      <c r="O1872">
        <v>0</v>
      </c>
      <c r="P1872">
        <v>0</v>
      </c>
      <c r="Q1872">
        <v>0</v>
      </c>
      <c r="R1872">
        <v>86.756159999999994</v>
      </c>
      <c r="S1872">
        <v>48.833919999999999</v>
      </c>
      <c r="T1872">
        <v>14.82474</v>
      </c>
      <c r="U1872">
        <v>55.321060000000003</v>
      </c>
      <c r="V1872">
        <v>86.610600000000005</v>
      </c>
      <c r="W1872">
        <v>87.762839999999997</v>
      </c>
      <c r="X1872">
        <v>94.479770000000002</v>
      </c>
      <c r="Y1872">
        <v>108.5235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1</v>
      </c>
      <c r="AJ1872">
        <v>-9.5799589999999999E-4</v>
      </c>
      <c r="AK1872">
        <v>-1.843796E-3</v>
      </c>
      <c r="AL1872">
        <v>-4.6844600000000002E-4</v>
      </c>
      <c r="AM1872">
        <v>0.99999769999999999</v>
      </c>
    </row>
    <row r="1873" spans="1:39" x14ac:dyDescent="0.2">
      <c r="A1873">
        <v>858.16380000000004</v>
      </c>
      <c r="B1873">
        <v>3.3384040000000001</v>
      </c>
      <c r="C1873">
        <v>2.4214500000000001</v>
      </c>
      <c r="D1873">
        <v>2.1481729999999999</v>
      </c>
      <c r="E1873">
        <v>-9.8736930000000001E-2</v>
      </c>
      <c r="F1873">
        <v>9.4429589999999994E-2</v>
      </c>
      <c r="G1873">
        <v>-6.9748740000000004E-2</v>
      </c>
      <c r="H1873">
        <v>0.9881645</v>
      </c>
      <c r="I1873">
        <v>0.25110890000000002</v>
      </c>
      <c r="J1873">
        <v>-7.4592790000000006E-2</v>
      </c>
      <c r="K1873">
        <v>0.7089107</v>
      </c>
      <c r="L1873">
        <v>7.584246E-2</v>
      </c>
      <c r="M1873">
        <v>0.69722989999999996</v>
      </c>
      <c r="N1873">
        <v>1</v>
      </c>
      <c r="O1873">
        <v>0</v>
      </c>
      <c r="P1873">
        <v>0</v>
      </c>
      <c r="Q1873">
        <v>0</v>
      </c>
      <c r="R1873">
        <v>88.333550000000002</v>
      </c>
      <c r="S1873">
        <v>49.721809999999998</v>
      </c>
      <c r="T1873">
        <v>15.094279999999999</v>
      </c>
      <c r="U1873">
        <v>56.326900000000002</v>
      </c>
      <c r="V1873">
        <v>88.185339999999997</v>
      </c>
      <c r="W1873">
        <v>89.358530000000002</v>
      </c>
      <c r="X1873">
        <v>96.197590000000005</v>
      </c>
      <c r="Y1873">
        <v>110.4966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-6.3505899999999994E-11</v>
      </c>
      <c r="AF1873">
        <v>-6.2551630000000004E-11</v>
      </c>
      <c r="AG1873">
        <v>-1.889896E-8</v>
      </c>
      <c r="AH1873">
        <v>1</v>
      </c>
      <c r="AI1873">
        <v>1</v>
      </c>
      <c r="AJ1873">
        <v>2.6779120000000002E-3</v>
      </c>
      <c r="AK1873">
        <v>1.949035E-3</v>
      </c>
      <c r="AL1873">
        <v>2.538972E-3</v>
      </c>
      <c r="AM1873">
        <v>0.99999130000000003</v>
      </c>
    </row>
    <row r="1874" spans="1:39" x14ac:dyDescent="0.2">
      <c r="A1874">
        <v>858.21640000000002</v>
      </c>
      <c r="B1874">
        <v>3.3384040000000001</v>
      </c>
      <c r="C1874">
        <v>2.4214500000000001</v>
      </c>
      <c r="D1874">
        <v>2.1481729999999999</v>
      </c>
      <c r="E1874">
        <v>-9.8736930000000001E-2</v>
      </c>
      <c r="F1874">
        <v>9.4429589999999994E-2</v>
      </c>
      <c r="G1874">
        <v>-6.9748760000000007E-2</v>
      </c>
      <c r="H1874">
        <v>0.9881645</v>
      </c>
      <c r="I1874">
        <v>0.25110890000000002</v>
      </c>
      <c r="J1874">
        <v>-7.4987600000000001E-2</v>
      </c>
      <c r="K1874">
        <v>0.70896510000000001</v>
      </c>
      <c r="L1874">
        <v>7.6265449999999999E-2</v>
      </c>
      <c r="M1874">
        <v>0.69708599999999998</v>
      </c>
      <c r="N1874">
        <v>1</v>
      </c>
      <c r="O1874">
        <v>0</v>
      </c>
      <c r="P1874">
        <v>0</v>
      </c>
      <c r="Q1874">
        <v>0</v>
      </c>
      <c r="R1874">
        <v>70.982320000000001</v>
      </c>
      <c r="S1874">
        <v>39.955019999999998</v>
      </c>
      <c r="T1874">
        <v>12.12933</v>
      </c>
      <c r="U1874">
        <v>45.262700000000002</v>
      </c>
      <c r="V1874">
        <v>70.863230000000001</v>
      </c>
      <c r="W1874">
        <v>71.805959999999999</v>
      </c>
      <c r="X1874">
        <v>77.301659999999998</v>
      </c>
      <c r="Y1874">
        <v>88.791939999999997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-2.8500530000000001E-11</v>
      </c>
      <c r="AF1874">
        <v>-3.283065E-9</v>
      </c>
      <c r="AG1874">
        <v>-1.972931E-8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</row>
    <row r="1875" spans="1:39" x14ac:dyDescent="0.2">
      <c r="A1875">
        <v>858.26620000000003</v>
      </c>
      <c r="B1875">
        <v>3.3384040000000001</v>
      </c>
      <c r="C1875">
        <v>2.4214500000000001</v>
      </c>
      <c r="D1875">
        <v>2.1481729999999999</v>
      </c>
      <c r="E1875">
        <v>-9.8736959999999999E-2</v>
      </c>
      <c r="F1875">
        <v>9.4429589999999994E-2</v>
      </c>
      <c r="G1875">
        <v>-6.9748770000000002E-2</v>
      </c>
      <c r="H1875">
        <v>0.9881645</v>
      </c>
      <c r="I1875">
        <v>0.25110890000000002</v>
      </c>
      <c r="J1875">
        <v>-7.5220549999999997E-2</v>
      </c>
      <c r="K1875">
        <v>0.70899679999999998</v>
      </c>
      <c r="L1875">
        <v>7.6515120000000006E-2</v>
      </c>
      <c r="M1875">
        <v>0.69700130000000005</v>
      </c>
      <c r="N1875">
        <v>1</v>
      </c>
      <c r="O1875">
        <v>0</v>
      </c>
      <c r="P1875">
        <v>0</v>
      </c>
      <c r="Q1875">
        <v>0</v>
      </c>
      <c r="R1875">
        <v>78.869240000000005</v>
      </c>
      <c r="S1875">
        <v>44.394469999999998</v>
      </c>
      <c r="T1875">
        <v>13.477040000000001</v>
      </c>
      <c r="U1875">
        <v>50.291879999999999</v>
      </c>
      <c r="V1875">
        <v>78.736919999999998</v>
      </c>
      <c r="W1875">
        <v>79.784400000000005</v>
      </c>
      <c r="X1875">
        <v>85.890720000000002</v>
      </c>
      <c r="Y1875">
        <v>98.657700000000006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-7.0883330000000004E-10</v>
      </c>
      <c r="AF1875">
        <v>1.8963989999999999E-9</v>
      </c>
      <c r="AG1875">
        <v>7.7170510000000003E-9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</row>
    <row r="1876" spans="1:39" x14ac:dyDescent="0.2">
      <c r="A1876">
        <v>858.31669999999997</v>
      </c>
      <c r="B1876">
        <v>3.3384040000000001</v>
      </c>
      <c r="C1876">
        <v>2.4214500000000001</v>
      </c>
      <c r="D1876">
        <v>2.1481729999999999</v>
      </c>
      <c r="E1876">
        <v>-9.8736959999999999E-2</v>
      </c>
      <c r="F1876">
        <v>9.4429600000000002E-2</v>
      </c>
      <c r="G1876">
        <v>-6.9748790000000005E-2</v>
      </c>
      <c r="H1876">
        <v>0.9881645</v>
      </c>
      <c r="I1876">
        <v>0.25110890000000002</v>
      </c>
      <c r="J1876">
        <v>-7.5358090000000003E-2</v>
      </c>
      <c r="K1876">
        <v>0.70901559999999997</v>
      </c>
      <c r="L1876">
        <v>7.6662540000000001E-2</v>
      </c>
      <c r="M1876">
        <v>0.69695119999999999</v>
      </c>
      <c r="N1876">
        <v>1</v>
      </c>
      <c r="O1876">
        <v>0</v>
      </c>
      <c r="P1876">
        <v>0</v>
      </c>
      <c r="Q1876">
        <v>0</v>
      </c>
      <c r="R1876">
        <v>88.333550000000002</v>
      </c>
      <c r="S1876">
        <v>49.721809999999998</v>
      </c>
      <c r="T1876">
        <v>15.094279999999999</v>
      </c>
      <c r="U1876">
        <v>56.326900000000002</v>
      </c>
      <c r="V1876">
        <v>88.185339999999997</v>
      </c>
      <c r="W1876">
        <v>89.358530000000002</v>
      </c>
      <c r="X1876">
        <v>96.197590000000005</v>
      </c>
      <c r="Y1876">
        <v>110.4966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1.2724120000000001E-10</v>
      </c>
      <c r="AF1876">
        <v>-2.8089059999999999E-9</v>
      </c>
      <c r="AG1876">
        <v>-6.6221470000000002E-9</v>
      </c>
      <c r="AH1876">
        <v>0.99999979999999999</v>
      </c>
      <c r="AI1876">
        <v>1</v>
      </c>
      <c r="AJ1876">
        <v>0</v>
      </c>
      <c r="AK1876">
        <v>0</v>
      </c>
      <c r="AL1876">
        <v>0</v>
      </c>
      <c r="AM1876">
        <v>1</v>
      </c>
    </row>
    <row r="1877" spans="1:39" x14ac:dyDescent="0.2">
      <c r="A1877">
        <v>858.36609999999996</v>
      </c>
      <c r="B1877">
        <v>3.3384040000000001</v>
      </c>
      <c r="C1877">
        <v>2.4214500000000001</v>
      </c>
      <c r="D1877">
        <v>2.1481729999999999</v>
      </c>
      <c r="E1877">
        <v>-9.8736959999999999E-2</v>
      </c>
      <c r="F1877">
        <v>9.4429600000000002E-2</v>
      </c>
      <c r="G1877">
        <v>-6.9748770000000002E-2</v>
      </c>
      <c r="H1877">
        <v>0.9881645</v>
      </c>
      <c r="I1877">
        <v>0.25110890000000002</v>
      </c>
      <c r="J1877">
        <v>-7.5439279999999997E-2</v>
      </c>
      <c r="K1877">
        <v>0.70902659999999995</v>
      </c>
      <c r="L1877">
        <v>7.6749600000000001E-2</v>
      </c>
      <c r="M1877">
        <v>0.69692160000000003</v>
      </c>
      <c r="N1877">
        <v>1</v>
      </c>
      <c r="O1877">
        <v>0</v>
      </c>
      <c r="P1877">
        <v>0</v>
      </c>
      <c r="Q1877">
        <v>0</v>
      </c>
      <c r="R1877">
        <v>86.756159999999994</v>
      </c>
      <c r="S1877">
        <v>48.833919999999999</v>
      </c>
      <c r="T1877">
        <v>14.82474</v>
      </c>
      <c r="U1877">
        <v>55.321060000000003</v>
      </c>
      <c r="V1877">
        <v>86.610600000000005</v>
      </c>
      <c r="W1877">
        <v>87.762839999999997</v>
      </c>
      <c r="X1877">
        <v>94.479770000000002</v>
      </c>
      <c r="Y1877">
        <v>108.5235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-1.68966E-10</v>
      </c>
      <c r="AF1877">
        <v>2.4645309999999999E-9</v>
      </c>
      <c r="AG1877">
        <v>-1.845573E-10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</row>
    <row r="1878" spans="1:39" x14ac:dyDescent="0.2">
      <c r="A1878">
        <v>858.42079999999999</v>
      </c>
      <c r="B1878">
        <v>3.3384040000000001</v>
      </c>
      <c r="C1878">
        <v>2.4214500000000001</v>
      </c>
      <c r="D1878">
        <v>2.1481729999999999</v>
      </c>
      <c r="E1878">
        <v>-9.8736950000000004E-2</v>
      </c>
      <c r="F1878">
        <v>9.4429609999999997E-2</v>
      </c>
      <c r="G1878">
        <v>-6.9748770000000002E-2</v>
      </c>
      <c r="H1878">
        <v>0.9881645</v>
      </c>
      <c r="I1878">
        <v>0.25110890000000002</v>
      </c>
      <c r="J1878">
        <v>-7.5487200000000004E-2</v>
      </c>
      <c r="K1878">
        <v>0.70903309999999997</v>
      </c>
      <c r="L1878">
        <v>7.680099E-2</v>
      </c>
      <c r="M1878">
        <v>0.69690410000000003</v>
      </c>
      <c r="N1878">
        <v>1</v>
      </c>
      <c r="O1878">
        <v>0</v>
      </c>
      <c r="P1878">
        <v>0</v>
      </c>
      <c r="Q1878">
        <v>0</v>
      </c>
      <c r="R1878">
        <v>82.024010000000004</v>
      </c>
      <c r="S1878">
        <v>46.170250000000003</v>
      </c>
      <c r="T1878">
        <v>14.016120000000001</v>
      </c>
      <c r="U1878">
        <v>52.303550000000001</v>
      </c>
      <c r="V1878">
        <v>81.886390000000006</v>
      </c>
      <c r="W1878">
        <v>82.97578</v>
      </c>
      <c r="X1878">
        <v>89.326340000000002</v>
      </c>
      <c r="Y1878">
        <v>102.604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-4.5879010000000001E-10</v>
      </c>
      <c r="AF1878">
        <v>1.044557E-9</v>
      </c>
      <c r="AG1878">
        <v>-2.066231E-8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</row>
    <row r="1879" spans="1:39" x14ac:dyDescent="0.2">
      <c r="A1879">
        <v>858.46590000000003</v>
      </c>
      <c r="B1879">
        <v>3.3384040000000001</v>
      </c>
      <c r="C1879">
        <v>2.4214500000000001</v>
      </c>
      <c r="D1879">
        <v>2.1481729999999999</v>
      </c>
      <c r="E1879">
        <v>-9.8736950000000004E-2</v>
      </c>
      <c r="F1879">
        <v>9.4429630000000001E-2</v>
      </c>
      <c r="G1879">
        <v>-6.9748790000000005E-2</v>
      </c>
      <c r="H1879">
        <v>0.9881645</v>
      </c>
      <c r="I1879">
        <v>0.25110890000000002</v>
      </c>
      <c r="J1879">
        <v>-7.5515529999999997E-2</v>
      </c>
      <c r="K1879">
        <v>0.70903700000000003</v>
      </c>
      <c r="L1879">
        <v>7.6831369999999996E-2</v>
      </c>
      <c r="M1879">
        <v>0.69689380000000001</v>
      </c>
      <c r="N1879">
        <v>1</v>
      </c>
      <c r="O1879">
        <v>0</v>
      </c>
      <c r="P1879">
        <v>0</v>
      </c>
      <c r="Q1879">
        <v>0</v>
      </c>
      <c r="R1879">
        <v>78.869240000000005</v>
      </c>
      <c r="S1879">
        <v>44.394469999999998</v>
      </c>
      <c r="T1879">
        <v>13.477040000000001</v>
      </c>
      <c r="U1879">
        <v>50.291879999999999</v>
      </c>
      <c r="V1879">
        <v>78.736919999999998</v>
      </c>
      <c r="W1879">
        <v>79.784400000000005</v>
      </c>
      <c r="X1879">
        <v>85.890720000000002</v>
      </c>
      <c r="Y1879">
        <v>98.657700000000006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1.2929660000000001E-10</v>
      </c>
      <c r="AF1879">
        <v>-8.3849150000000003E-10</v>
      </c>
      <c r="AG1879">
        <v>-9.8123189999999996E-9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</row>
    <row r="1880" spans="1:39" x14ac:dyDescent="0.2">
      <c r="A1880">
        <v>858.5163</v>
      </c>
      <c r="B1880">
        <v>3.3384040000000001</v>
      </c>
      <c r="C1880">
        <v>2.4214500000000001</v>
      </c>
      <c r="D1880">
        <v>2.1481729999999999</v>
      </c>
      <c r="E1880">
        <v>-9.8736959999999999E-2</v>
      </c>
      <c r="F1880">
        <v>9.4429609999999997E-2</v>
      </c>
      <c r="G1880">
        <v>-6.9748770000000002E-2</v>
      </c>
      <c r="H1880">
        <v>0.9881645</v>
      </c>
      <c r="I1880">
        <v>0.25110890000000002</v>
      </c>
      <c r="J1880">
        <v>-7.5532249999999995E-2</v>
      </c>
      <c r="K1880">
        <v>0.70903930000000004</v>
      </c>
      <c r="L1880">
        <v>7.6849299999999995E-2</v>
      </c>
      <c r="M1880">
        <v>0.6968877</v>
      </c>
      <c r="N1880">
        <v>1</v>
      </c>
      <c r="O1880">
        <v>0</v>
      </c>
      <c r="P1880">
        <v>0</v>
      </c>
      <c r="Q1880">
        <v>0</v>
      </c>
      <c r="R1880">
        <v>88.333550000000002</v>
      </c>
      <c r="S1880">
        <v>49.721809999999998</v>
      </c>
      <c r="T1880">
        <v>15.094279999999999</v>
      </c>
      <c r="U1880">
        <v>56.326900000000002</v>
      </c>
      <c r="V1880">
        <v>88.185339999999997</v>
      </c>
      <c r="W1880">
        <v>89.358530000000002</v>
      </c>
      <c r="X1880">
        <v>96.197590000000005</v>
      </c>
      <c r="Y1880">
        <v>110.4966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-1.2533680000000001E-11</v>
      </c>
      <c r="AF1880">
        <v>-7.8955340000000003E-11</v>
      </c>
      <c r="AG1880">
        <v>5.0932239999999999E-9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</row>
    <row r="1881" spans="1:39" x14ac:dyDescent="0.2">
      <c r="A1881">
        <v>858.56669999999997</v>
      </c>
      <c r="B1881">
        <v>3.3384040000000001</v>
      </c>
      <c r="C1881">
        <v>2.4214500000000001</v>
      </c>
      <c r="D1881">
        <v>2.1481729999999999</v>
      </c>
      <c r="E1881">
        <v>-9.8736980000000002E-2</v>
      </c>
      <c r="F1881">
        <v>9.4429609999999997E-2</v>
      </c>
      <c r="G1881">
        <v>-6.9748790000000005E-2</v>
      </c>
      <c r="H1881">
        <v>0.9881645</v>
      </c>
      <c r="I1881">
        <v>0.25110890000000002</v>
      </c>
      <c r="J1881">
        <v>-7.5542109999999996E-2</v>
      </c>
      <c r="K1881">
        <v>0.70904060000000002</v>
      </c>
      <c r="L1881">
        <v>7.6859880000000005E-2</v>
      </c>
      <c r="M1881">
        <v>0.69688419999999995</v>
      </c>
      <c r="N1881">
        <v>1</v>
      </c>
      <c r="O1881">
        <v>0</v>
      </c>
      <c r="P1881">
        <v>0</v>
      </c>
      <c r="Q1881">
        <v>0</v>
      </c>
      <c r="R1881">
        <v>88.333550000000002</v>
      </c>
      <c r="S1881">
        <v>49.721809999999998</v>
      </c>
      <c r="T1881">
        <v>15.094279999999999</v>
      </c>
      <c r="U1881">
        <v>56.326900000000002</v>
      </c>
      <c r="V1881">
        <v>88.185339999999997</v>
      </c>
      <c r="W1881">
        <v>89.358530000000002</v>
      </c>
      <c r="X1881">
        <v>96.197590000000005</v>
      </c>
      <c r="Y1881">
        <v>110.4966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-2.5863199999999998E-10</v>
      </c>
      <c r="AF1881">
        <v>4.1616519999999999E-10</v>
      </c>
      <c r="AG1881">
        <v>-1.3226790000000001E-8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</row>
    <row r="1882" spans="1:39" x14ac:dyDescent="0.2">
      <c r="A1882">
        <v>858.61630000000002</v>
      </c>
      <c r="B1882">
        <v>3.3384040000000001</v>
      </c>
      <c r="C1882">
        <v>2.4214500000000001</v>
      </c>
      <c r="D1882">
        <v>2.1481729999999999</v>
      </c>
      <c r="E1882">
        <v>-9.8736969999999993E-2</v>
      </c>
      <c r="F1882">
        <v>9.4429600000000002E-2</v>
      </c>
      <c r="G1882">
        <v>-6.9748770000000002E-2</v>
      </c>
      <c r="H1882">
        <v>0.9881645</v>
      </c>
      <c r="I1882">
        <v>0.25110890000000002</v>
      </c>
      <c r="J1882">
        <v>-7.5547939999999994E-2</v>
      </c>
      <c r="K1882">
        <v>0.70904140000000004</v>
      </c>
      <c r="L1882">
        <v>7.6866119999999996E-2</v>
      </c>
      <c r="M1882">
        <v>0.69688190000000005</v>
      </c>
      <c r="N1882">
        <v>1</v>
      </c>
      <c r="O1882">
        <v>0</v>
      </c>
      <c r="P1882">
        <v>0</v>
      </c>
      <c r="Q1882">
        <v>0</v>
      </c>
      <c r="R1882">
        <v>86.756159999999994</v>
      </c>
      <c r="S1882">
        <v>48.833919999999999</v>
      </c>
      <c r="T1882">
        <v>14.82474</v>
      </c>
      <c r="U1882">
        <v>55.321060000000003</v>
      </c>
      <c r="V1882">
        <v>86.610600000000005</v>
      </c>
      <c r="W1882">
        <v>87.762839999999997</v>
      </c>
      <c r="X1882">
        <v>94.479770000000002</v>
      </c>
      <c r="Y1882">
        <v>108.5235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3.6258270000000002E-11</v>
      </c>
      <c r="AF1882">
        <v>-8.8582519999999995E-10</v>
      </c>
      <c r="AG1882">
        <v>3.4941090000000001E-9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</row>
    <row r="1883" spans="1:39" x14ac:dyDescent="0.2">
      <c r="A1883">
        <v>858.66740000000004</v>
      </c>
      <c r="B1883">
        <v>3.3384040000000001</v>
      </c>
      <c r="C1883">
        <v>2.4214500000000001</v>
      </c>
      <c r="D1883">
        <v>2.1481729999999999</v>
      </c>
      <c r="E1883">
        <v>-9.8736989999999997E-2</v>
      </c>
      <c r="F1883">
        <v>9.4429600000000002E-2</v>
      </c>
      <c r="G1883">
        <v>-6.9748770000000002E-2</v>
      </c>
      <c r="H1883">
        <v>0.9881645</v>
      </c>
      <c r="I1883">
        <v>0.25110890000000002</v>
      </c>
      <c r="J1883">
        <v>-7.5551380000000001E-2</v>
      </c>
      <c r="K1883">
        <v>0.70904180000000006</v>
      </c>
      <c r="L1883">
        <v>7.6869820000000005E-2</v>
      </c>
      <c r="M1883">
        <v>0.69688070000000002</v>
      </c>
      <c r="N1883">
        <v>1</v>
      </c>
      <c r="O1883">
        <v>0</v>
      </c>
      <c r="P1883">
        <v>0</v>
      </c>
      <c r="Q1883">
        <v>0</v>
      </c>
      <c r="R1883">
        <v>59.940620000000003</v>
      </c>
      <c r="S1883">
        <v>33.739800000000002</v>
      </c>
      <c r="T1883">
        <v>10.24255</v>
      </c>
      <c r="U1883">
        <v>38.22184</v>
      </c>
      <c r="V1883">
        <v>59.840069999999997</v>
      </c>
      <c r="W1883">
        <v>60.636139999999997</v>
      </c>
      <c r="X1883">
        <v>65.276979999999995</v>
      </c>
      <c r="Y1883">
        <v>74.979870000000005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-2.226491E-10</v>
      </c>
      <c r="AF1883">
        <v>2.515394E-9</v>
      </c>
      <c r="AG1883">
        <v>1.054113E-8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</row>
    <row r="1884" spans="1:39" x14ac:dyDescent="0.2">
      <c r="A1884">
        <v>858.71749999999997</v>
      </c>
      <c r="B1884">
        <v>3.3384040000000001</v>
      </c>
      <c r="C1884">
        <v>2.4214500000000001</v>
      </c>
      <c r="D1884">
        <v>2.1481729999999999</v>
      </c>
      <c r="E1884">
        <v>-9.8736980000000002E-2</v>
      </c>
      <c r="F1884">
        <v>9.4429609999999997E-2</v>
      </c>
      <c r="G1884">
        <v>-6.9748760000000007E-2</v>
      </c>
      <c r="H1884">
        <v>0.9881645</v>
      </c>
      <c r="I1884">
        <v>0.25110890000000002</v>
      </c>
      <c r="J1884">
        <v>-7.5553419999999996E-2</v>
      </c>
      <c r="K1884">
        <v>0.70904210000000001</v>
      </c>
      <c r="L1884">
        <v>7.6871990000000001E-2</v>
      </c>
      <c r="M1884">
        <v>0.69688000000000005</v>
      </c>
      <c r="N1884">
        <v>1</v>
      </c>
      <c r="O1884">
        <v>0</v>
      </c>
      <c r="P1884">
        <v>0</v>
      </c>
      <c r="Q1884">
        <v>0</v>
      </c>
      <c r="R1884">
        <v>77.291849999999997</v>
      </c>
      <c r="S1884">
        <v>43.50658</v>
      </c>
      <c r="T1884">
        <v>13.2075</v>
      </c>
      <c r="U1884">
        <v>49.286050000000003</v>
      </c>
      <c r="V1884">
        <v>77.162180000000006</v>
      </c>
      <c r="W1884">
        <v>78.18871</v>
      </c>
      <c r="X1884">
        <v>84.172899999999998</v>
      </c>
      <c r="Y1884">
        <v>96.684550000000002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-3.858034E-10</v>
      </c>
      <c r="AF1884">
        <v>1.401855E-9</v>
      </c>
      <c r="AG1884">
        <v>3.7451840000000002E-10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</row>
    <row r="1885" spans="1:39" x14ac:dyDescent="0.2">
      <c r="A1885">
        <v>858.76779999999997</v>
      </c>
      <c r="B1885">
        <v>3.3384040000000001</v>
      </c>
      <c r="C1885">
        <v>2.4214500000000001</v>
      </c>
      <c r="D1885">
        <v>2.1481729999999999</v>
      </c>
      <c r="E1885">
        <v>-9.8736989999999997E-2</v>
      </c>
      <c r="F1885">
        <v>9.4429609999999997E-2</v>
      </c>
      <c r="G1885">
        <v>-6.9748779999999996E-2</v>
      </c>
      <c r="H1885">
        <v>0.9881645</v>
      </c>
      <c r="I1885">
        <v>0.25110890000000002</v>
      </c>
      <c r="J1885">
        <v>-7.5554620000000003E-2</v>
      </c>
      <c r="K1885">
        <v>0.70904230000000001</v>
      </c>
      <c r="L1885">
        <v>7.6873280000000002E-2</v>
      </c>
      <c r="M1885">
        <v>0.69687960000000004</v>
      </c>
      <c r="N1885">
        <v>1</v>
      </c>
      <c r="O1885">
        <v>0</v>
      </c>
      <c r="P1885">
        <v>0</v>
      </c>
      <c r="Q1885">
        <v>0</v>
      </c>
      <c r="R1885">
        <v>88.333550000000002</v>
      </c>
      <c r="S1885">
        <v>49.721809999999998</v>
      </c>
      <c r="T1885">
        <v>15.094279999999999</v>
      </c>
      <c r="U1885">
        <v>56.326900000000002</v>
      </c>
      <c r="V1885">
        <v>88.185339999999997</v>
      </c>
      <c r="W1885">
        <v>89.358530000000002</v>
      </c>
      <c r="X1885">
        <v>96.197590000000005</v>
      </c>
      <c r="Y1885">
        <v>110.4966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-7.4269689999999995E-11</v>
      </c>
      <c r="AF1885">
        <v>-3.9437359999999998E-9</v>
      </c>
      <c r="AG1885">
        <v>-1.4610880000000001E-8</v>
      </c>
      <c r="AH1885">
        <v>0.99999979999999999</v>
      </c>
      <c r="AI1885">
        <v>1</v>
      </c>
      <c r="AJ1885">
        <v>0</v>
      </c>
      <c r="AK1885">
        <v>0</v>
      </c>
      <c r="AL1885">
        <v>0</v>
      </c>
      <c r="AM1885">
        <v>1</v>
      </c>
    </row>
    <row r="1886" spans="1:39" x14ac:dyDescent="0.2">
      <c r="A1886">
        <v>858.81820000000005</v>
      </c>
      <c r="B1886">
        <v>3.3384040000000001</v>
      </c>
      <c r="C1886">
        <v>2.4214500000000001</v>
      </c>
      <c r="D1886">
        <v>2.1481729999999999</v>
      </c>
      <c r="E1886">
        <v>-9.8737000000000005E-2</v>
      </c>
      <c r="F1886">
        <v>9.4429620000000006E-2</v>
      </c>
      <c r="G1886">
        <v>-6.9748779999999996E-2</v>
      </c>
      <c r="H1886">
        <v>0.9881645</v>
      </c>
      <c r="I1886">
        <v>0.25110890000000002</v>
      </c>
      <c r="J1886">
        <v>-7.5555330000000004E-2</v>
      </c>
      <c r="K1886">
        <v>0.70904239999999996</v>
      </c>
      <c r="L1886">
        <v>7.6874049999999999E-2</v>
      </c>
      <c r="M1886">
        <v>0.69687929999999998</v>
      </c>
      <c r="N1886">
        <v>1</v>
      </c>
      <c r="O1886">
        <v>0</v>
      </c>
      <c r="P1886">
        <v>0</v>
      </c>
      <c r="Q1886">
        <v>0</v>
      </c>
      <c r="R1886">
        <v>77.291849999999997</v>
      </c>
      <c r="S1886">
        <v>43.50658</v>
      </c>
      <c r="T1886">
        <v>13.2075</v>
      </c>
      <c r="U1886">
        <v>49.286050000000003</v>
      </c>
      <c r="V1886">
        <v>77.162180000000006</v>
      </c>
      <c r="W1886">
        <v>78.18871</v>
      </c>
      <c r="X1886">
        <v>84.172899999999998</v>
      </c>
      <c r="Y1886">
        <v>96.684550000000002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8.7185620000000003E-11</v>
      </c>
      <c r="AF1886">
        <v>-3.6955549999999998E-11</v>
      </c>
      <c r="AG1886">
        <v>3.9251309999999998E-10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</row>
    <row r="1887" spans="1:39" x14ac:dyDescent="0.2">
      <c r="A1887">
        <v>858.86770000000001</v>
      </c>
      <c r="B1887">
        <v>3.3384040000000001</v>
      </c>
      <c r="C1887">
        <v>2.4214500000000001</v>
      </c>
      <c r="D1887">
        <v>2.1481729999999999</v>
      </c>
      <c r="E1887">
        <v>-9.8552680000000004E-2</v>
      </c>
      <c r="F1887">
        <v>9.5010559999999994E-2</v>
      </c>
      <c r="G1887">
        <v>-7.0762740000000005E-2</v>
      </c>
      <c r="H1887">
        <v>0.98805520000000002</v>
      </c>
      <c r="I1887">
        <v>0.25110890000000002</v>
      </c>
      <c r="J1887">
        <v>-7.5555739999999996E-2</v>
      </c>
      <c r="K1887">
        <v>0.70904239999999996</v>
      </c>
      <c r="L1887">
        <v>7.6874479999999995E-2</v>
      </c>
      <c r="M1887">
        <v>0.69687909999999997</v>
      </c>
      <c r="N1887">
        <v>1</v>
      </c>
      <c r="O1887">
        <v>0</v>
      </c>
      <c r="P1887">
        <v>0</v>
      </c>
      <c r="Q1887">
        <v>0</v>
      </c>
      <c r="R1887">
        <v>86.756159999999994</v>
      </c>
      <c r="S1887">
        <v>48.833919999999999</v>
      </c>
      <c r="T1887">
        <v>14.82474</v>
      </c>
      <c r="U1887">
        <v>55.321060000000003</v>
      </c>
      <c r="V1887">
        <v>86.610600000000005</v>
      </c>
      <c r="W1887">
        <v>87.762839999999997</v>
      </c>
      <c r="X1887">
        <v>94.479770000000002</v>
      </c>
      <c r="Y1887">
        <v>108.5235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1.1610470000000001E-4</v>
      </c>
      <c r="AF1887">
        <v>4.7141419999999998E-4</v>
      </c>
      <c r="AG1887">
        <v>-1.0843440000000001E-3</v>
      </c>
      <c r="AH1887">
        <v>0.99999919999999998</v>
      </c>
      <c r="AI1887">
        <v>1</v>
      </c>
      <c r="AJ1887">
        <v>0</v>
      </c>
      <c r="AK1887">
        <v>0</v>
      </c>
      <c r="AL1887">
        <v>0</v>
      </c>
      <c r="AM1887">
        <v>1</v>
      </c>
    </row>
    <row r="1888" spans="1:39" x14ac:dyDescent="0.2">
      <c r="A1888">
        <v>858.91819999999996</v>
      </c>
      <c r="B1888">
        <v>3.3384040000000001</v>
      </c>
      <c r="C1888">
        <v>2.4214500000000001</v>
      </c>
      <c r="D1888">
        <v>2.1481729999999999</v>
      </c>
      <c r="E1888">
        <v>-9.2047160000000003E-2</v>
      </c>
      <c r="F1888">
        <v>0.10502649999999999</v>
      </c>
      <c r="G1888">
        <v>-8.1236379999999997E-2</v>
      </c>
      <c r="H1888">
        <v>0.98686240000000003</v>
      </c>
      <c r="I1888">
        <v>0.25110890000000002</v>
      </c>
      <c r="J1888">
        <v>-7.5555990000000003E-2</v>
      </c>
      <c r="K1888">
        <v>0.70904250000000002</v>
      </c>
      <c r="L1888">
        <v>7.687476E-2</v>
      </c>
      <c r="M1888">
        <v>0.69687900000000003</v>
      </c>
      <c r="N1888">
        <v>1</v>
      </c>
      <c r="O1888">
        <v>0</v>
      </c>
      <c r="P1888">
        <v>0</v>
      </c>
      <c r="Q1888">
        <v>0</v>
      </c>
      <c r="R1888">
        <v>88.375479999999996</v>
      </c>
      <c r="S1888">
        <v>49.725589999999997</v>
      </c>
      <c r="T1888">
        <v>15.086</v>
      </c>
      <c r="U1888">
        <v>56.338239999999999</v>
      </c>
      <c r="V1888">
        <v>88.199929999999995</v>
      </c>
      <c r="W1888">
        <v>89.398250000000004</v>
      </c>
      <c r="X1888">
        <v>96.242769999999993</v>
      </c>
      <c r="Y1888">
        <v>110.50839999999999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5.9953589999999996E-3</v>
      </c>
      <c r="AF1888">
        <v>8.5296739999999992E-3</v>
      </c>
      <c r="AG1888">
        <v>-1.204304E-2</v>
      </c>
      <c r="AH1888">
        <v>0.99987289999999995</v>
      </c>
      <c r="AI1888">
        <v>1</v>
      </c>
      <c r="AJ1888">
        <v>0</v>
      </c>
      <c r="AK1888">
        <v>0</v>
      </c>
      <c r="AL1888">
        <v>0</v>
      </c>
      <c r="AM1888">
        <v>1</v>
      </c>
    </row>
    <row r="1889" spans="1:39" x14ac:dyDescent="0.2">
      <c r="A1889">
        <v>858.96770000000004</v>
      </c>
      <c r="B1889">
        <v>3.3384040000000001</v>
      </c>
      <c r="C1889">
        <v>2.4214500000000001</v>
      </c>
      <c r="D1889">
        <v>2.1481729999999999</v>
      </c>
      <c r="E1889">
        <v>-9.4760570000000002E-2</v>
      </c>
      <c r="F1889">
        <v>0.10562729999999999</v>
      </c>
      <c r="G1889">
        <v>-9.0890429999999994E-2</v>
      </c>
      <c r="H1889">
        <v>0.98569890000000004</v>
      </c>
      <c r="I1889">
        <v>0.25110890000000002</v>
      </c>
      <c r="J1889">
        <v>-7.5556139999999994E-2</v>
      </c>
      <c r="K1889">
        <v>0.70904239999999996</v>
      </c>
      <c r="L1889">
        <v>7.6874910000000005E-2</v>
      </c>
      <c r="M1889">
        <v>0.69687900000000003</v>
      </c>
      <c r="N1889">
        <v>1</v>
      </c>
      <c r="O1889">
        <v>0</v>
      </c>
      <c r="P1889">
        <v>0</v>
      </c>
      <c r="Q1889">
        <v>0</v>
      </c>
      <c r="R1889">
        <v>86.949579999999997</v>
      </c>
      <c r="S1889">
        <v>48.831910000000001</v>
      </c>
      <c r="T1889">
        <v>14.81316</v>
      </c>
      <c r="U1889">
        <v>55.365639999999999</v>
      </c>
      <c r="V1889">
        <v>86.667429999999996</v>
      </c>
      <c r="W1889">
        <v>87.920950000000005</v>
      </c>
      <c r="X1889">
        <v>94.668840000000003</v>
      </c>
      <c r="Y1889">
        <v>108.5686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-3.7832270000000001E-3</v>
      </c>
      <c r="AF1889">
        <v>9.5108919999999995E-5</v>
      </c>
      <c r="AG1889">
        <v>-9.3770260000000001E-3</v>
      </c>
      <c r="AH1889">
        <v>0.99994879999999997</v>
      </c>
      <c r="AI1889">
        <v>1</v>
      </c>
      <c r="AJ1889">
        <v>0</v>
      </c>
      <c r="AK1889">
        <v>0</v>
      </c>
      <c r="AL1889">
        <v>0</v>
      </c>
      <c r="AM1889">
        <v>1</v>
      </c>
    </row>
    <row r="1890" spans="1:39" x14ac:dyDescent="0.2">
      <c r="A1890">
        <v>859.01779999999997</v>
      </c>
      <c r="B1890">
        <v>3.3384040000000001</v>
      </c>
      <c r="C1890">
        <v>2.4214500000000001</v>
      </c>
      <c r="D1890">
        <v>2.1481729999999999</v>
      </c>
      <c r="E1890">
        <v>-9.7618650000000001E-2</v>
      </c>
      <c r="F1890">
        <v>0.1070646</v>
      </c>
      <c r="G1890">
        <v>-0.1010698</v>
      </c>
      <c r="H1890">
        <v>0.9842727</v>
      </c>
      <c r="I1890">
        <v>0.25110890000000002</v>
      </c>
      <c r="J1890">
        <v>-7.5556230000000002E-2</v>
      </c>
      <c r="K1890">
        <v>0.70904239999999996</v>
      </c>
      <c r="L1890">
        <v>7.6874999999999999E-2</v>
      </c>
      <c r="M1890">
        <v>0.69687900000000003</v>
      </c>
      <c r="N1890">
        <v>1</v>
      </c>
      <c r="O1890">
        <v>0</v>
      </c>
      <c r="P1890">
        <v>0</v>
      </c>
      <c r="Q1890">
        <v>0</v>
      </c>
      <c r="R1890">
        <v>87.056950000000001</v>
      </c>
      <c r="S1890">
        <v>48.78593</v>
      </c>
      <c r="T1890">
        <v>14.924670000000001</v>
      </c>
      <c r="U1890">
        <v>55.397979999999997</v>
      </c>
      <c r="V1890">
        <v>86.705860000000001</v>
      </c>
      <c r="W1890">
        <v>87.895099999999999</v>
      </c>
      <c r="X1890">
        <v>94.722130000000007</v>
      </c>
      <c r="Y1890">
        <v>108.5685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-3.8769170000000001E-3</v>
      </c>
      <c r="AF1890">
        <v>8.4507929999999998E-4</v>
      </c>
      <c r="AG1890">
        <v>-1.000705E-2</v>
      </c>
      <c r="AH1890">
        <v>0.99994179999999999</v>
      </c>
      <c r="AI1890">
        <v>1</v>
      </c>
      <c r="AJ1890">
        <v>0</v>
      </c>
      <c r="AK1890">
        <v>0</v>
      </c>
      <c r="AL1890">
        <v>0</v>
      </c>
      <c r="AM1890">
        <v>1</v>
      </c>
    </row>
    <row r="1891" spans="1:39" x14ac:dyDescent="0.2">
      <c r="A1891">
        <v>859.06820000000005</v>
      </c>
      <c r="B1891">
        <v>3.3407249999999999</v>
      </c>
      <c r="C1891">
        <v>2.4213010000000001</v>
      </c>
      <c r="D1891">
        <v>2.149451</v>
      </c>
      <c r="E1891">
        <v>-9.5551079999999997E-2</v>
      </c>
      <c r="F1891">
        <v>0.1109376</v>
      </c>
      <c r="G1891">
        <v>-0.1170993</v>
      </c>
      <c r="H1891">
        <v>0.98226809999999998</v>
      </c>
      <c r="I1891">
        <v>0.25110890000000002</v>
      </c>
      <c r="J1891">
        <v>-7.5552690000000006E-2</v>
      </c>
      <c r="K1891">
        <v>0.70903320000000003</v>
      </c>
      <c r="L1891">
        <v>7.6869229999999997E-2</v>
      </c>
      <c r="M1891">
        <v>0.69688950000000005</v>
      </c>
      <c r="N1891">
        <v>1</v>
      </c>
      <c r="O1891">
        <v>7.5316429999999995E-4</v>
      </c>
      <c r="P1891">
        <v>-4.8160549999999998E-5</v>
      </c>
      <c r="Q1891">
        <v>4.1484829999999999E-4</v>
      </c>
      <c r="R1891">
        <v>88.759349999999998</v>
      </c>
      <c r="S1891">
        <v>49.7425</v>
      </c>
      <c r="T1891">
        <v>15.3109</v>
      </c>
      <c r="U1891">
        <v>56.441040000000001</v>
      </c>
      <c r="V1891">
        <v>88.326530000000005</v>
      </c>
      <c r="W1891">
        <v>89.493200000000002</v>
      </c>
      <c r="X1891">
        <v>96.517719999999997</v>
      </c>
      <c r="Y1891">
        <v>110.5431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4.9210059999999997E-4</v>
      </c>
      <c r="AF1891">
        <v>2.2946199999999998E-3</v>
      </c>
      <c r="AG1891">
        <v>-1.6575179999999998E-2</v>
      </c>
      <c r="AH1891">
        <v>0.99985979999999997</v>
      </c>
      <c r="AI1891">
        <v>1</v>
      </c>
      <c r="AJ1891">
        <v>0</v>
      </c>
      <c r="AK1891">
        <v>0</v>
      </c>
      <c r="AL1891">
        <v>0</v>
      </c>
      <c r="AM1891">
        <v>1</v>
      </c>
    </row>
    <row r="1892" spans="1:39" x14ac:dyDescent="0.2">
      <c r="A1892">
        <v>859.11770000000001</v>
      </c>
      <c r="B1892">
        <v>3.3439999999999999</v>
      </c>
      <c r="C1892">
        <v>2.4211290000000001</v>
      </c>
      <c r="D1892">
        <v>2.1512159999999998</v>
      </c>
      <c r="E1892">
        <v>-0.10042130000000001</v>
      </c>
      <c r="F1892">
        <v>0.1087075</v>
      </c>
      <c r="G1892">
        <v>-0.1396799</v>
      </c>
      <c r="H1892">
        <v>0.97907500000000003</v>
      </c>
      <c r="I1892">
        <v>0.25110890000000002</v>
      </c>
      <c r="J1892">
        <v>-7.5539729999999999E-2</v>
      </c>
      <c r="K1892">
        <v>0.70899900000000005</v>
      </c>
      <c r="L1892">
        <v>7.6848100000000003E-2</v>
      </c>
      <c r="M1892">
        <v>0.69692799999999999</v>
      </c>
      <c r="N1892">
        <v>1</v>
      </c>
      <c r="O1892">
        <v>6.9975850000000004E-4</v>
      </c>
      <c r="P1892">
        <v>-2.8371809999999999E-5</v>
      </c>
      <c r="Q1892">
        <v>3.6811830000000001E-4</v>
      </c>
      <c r="R1892">
        <v>87.349010000000007</v>
      </c>
      <c r="S1892">
        <v>48.944659999999999</v>
      </c>
      <c r="T1892">
        <v>15.29275</v>
      </c>
      <c r="U1892">
        <v>55.497349999999997</v>
      </c>
      <c r="V1892">
        <v>86.833600000000004</v>
      </c>
      <c r="W1892">
        <v>87.946889999999996</v>
      </c>
      <c r="X1892">
        <v>94.942809999999994</v>
      </c>
      <c r="Y1892">
        <v>108.5681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-7.8820959999999999E-3</v>
      </c>
      <c r="AF1892">
        <v>-3.4093600000000002E-3</v>
      </c>
      <c r="AG1892">
        <v>-2.1793159999999999E-2</v>
      </c>
      <c r="AH1892">
        <v>0.99972530000000004</v>
      </c>
      <c r="AI1892">
        <v>1</v>
      </c>
      <c r="AJ1892">
        <v>0</v>
      </c>
      <c r="AK1892">
        <v>0</v>
      </c>
      <c r="AL1892">
        <v>0</v>
      </c>
      <c r="AM1892">
        <v>1</v>
      </c>
    </row>
    <row r="1893" spans="1:39" x14ac:dyDescent="0.2">
      <c r="A1893">
        <v>859.16740000000004</v>
      </c>
      <c r="B1893">
        <v>3.3467449999999999</v>
      </c>
      <c r="C1893">
        <v>2.4210189999999998</v>
      </c>
      <c r="D1893">
        <v>2.15266</v>
      </c>
      <c r="E1893">
        <v>-0.1031956</v>
      </c>
      <c r="F1893">
        <v>0.10904560000000001</v>
      </c>
      <c r="G1893">
        <v>-0.15703929999999999</v>
      </c>
      <c r="H1893">
        <v>0.97611400000000004</v>
      </c>
      <c r="I1893">
        <v>0.25110890000000002</v>
      </c>
      <c r="J1893">
        <v>-7.5520160000000003E-2</v>
      </c>
      <c r="K1893">
        <v>0.70894630000000003</v>
      </c>
      <c r="L1893">
        <v>7.6815960000000003E-2</v>
      </c>
      <c r="M1893">
        <v>0.69698720000000003</v>
      </c>
      <c r="N1893">
        <v>1</v>
      </c>
      <c r="O1893">
        <v>3.8385390000000001E-4</v>
      </c>
      <c r="P1893">
        <v>-1.5497209999999999E-5</v>
      </c>
      <c r="Q1893">
        <v>2.0194049999999999E-4</v>
      </c>
      <c r="R1893">
        <v>87.528679999999994</v>
      </c>
      <c r="S1893">
        <v>49.07443</v>
      </c>
      <c r="T1893">
        <v>15.406459999999999</v>
      </c>
      <c r="U1893">
        <v>55.573070000000001</v>
      </c>
      <c r="V1893">
        <v>86.936670000000007</v>
      </c>
      <c r="W1893">
        <v>87.934809999999999</v>
      </c>
      <c r="X1893">
        <v>95.081119999999999</v>
      </c>
      <c r="Y1893">
        <v>108.53959999999999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-4.8047949999999997E-3</v>
      </c>
      <c r="AF1893">
        <v>-7.4701439999999997E-4</v>
      </c>
      <c r="AG1893">
        <v>-1.7154820000000001E-2</v>
      </c>
      <c r="AH1893">
        <v>0.99984099999999998</v>
      </c>
      <c r="AI1893">
        <v>1</v>
      </c>
      <c r="AJ1893">
        <v>0</v>
      </c>
      <c r="AK1893">
        <v>0</v>
      </c>
      <c r="AL1893">
        <v>0</v>
      </c>
      <c r="AM1893">
        <v>1</v>
      </c>
    </row>
    <row r="1894" spans="1:39" x14ac:dyDescent="0.2">
      <c r="A1894">
        <v>859.21780000000001</v>
      </c>
      <c r="B1894">
        <v>3.3474590000000002</v>
      </c>
      <c r="C1894">
        <v>2.4209900000000002</v>
      </c>
      <c r="D1894">
        <v>2.1530360000000002</v>
      </c>
      <c r="E1894">
        <v>-0.1017435</v>
      </c>
      <c r="F1894">
        <v>0.10960689999999999</v>
      </c>
      <c r="G1894">
        <v>-0.15862229999999999</v>
      </c>
      <c r="H1894">
        <v>0.97594760000000003</v>
      </c>
      <c r="I1894">
        <v>0.25110890000000002</v>
      </c>
      <c r="J1894">
        <v>-7.5500440000000002E-2</v>
      </c>
      <c r="K1894">
        <v>0.70889279999999999</v>
      </c>
      <c r="L1894">
        <v>7.6783489999999996E-2</v>
      </c>
      <c r="M1894">
        <v>0.69704730000000004</v>
      </c>
      <c r="N1894">
        <v>1</v>
      </c>
      <c r="O1894">
        <v>4.0054320000000002E-5</v>
      </c>
      <c r="P1894">
        <v>-1.66893E-6</v>
      </c>
      <c r="Q1894">
        <v>2.0980829999999999E-5</v>
      </c>
      <c r="R1894">
        <v>79.671539999999993</v>
      </c>
      <c r="S1894">
        <v>44.657780000000002</v>
      </c>
      <c r="T1894">
        <v>13.98831</v>
      </c>
      <c r="U1894">
        <v>50.577710000000003</v>
      </c>
      <c r="V1894">
        <v>79.112840000000006</v>
      </c>
      <c r="W1894">
        <v>79.980739999999997</v>
      </c>
      <c r="X1894">
        <v>86.548360000000002</v>
      </c>
      <c r="Y1894">
        <v>98.659210000000002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1.3122260000000001E-3</v>
      </c>
      <c r="AF1894">
        <v>1.757444E-4</v>
      </c>
      <c r="AG1894">
        <v>-1.791962E-3</v>
      </c>
      <c r="AH1894">
        <v>0.99999749999999998</v>
      </c>
      <c r="AI1894">
        <v>1</v>
      </c>
      <c r="AJ1894">
        <v>0</v>
      </c>
      <c r="AK1894">
        <v>0</v>
      </c>
      <c r="AL1894">
        <v>0</v>
      </c>
      <c r="AM1894">
        <v>1</v>
      </c>
    </row>
    <row r="1895" spans="1:39" x14ac:dyDescent="0.2">
      <c r="A1895">
        <v>859.27059999999994</v>
      </c>
      <c r="B1895">
        <v>3.3476659999999998</v>
      </c>
      <c r="C1895">
        <v>2.4209809999999998</v>
      </c>
      <c r="D1895">
        <v>2.1531449999999999</v>
      </c>
      <c r="E1895">
        <v>-0.1041516</v>
      </c>
      <c r="F1895">
        <v>0.11301079999999999</v>
      </c>
      <c r="G1895">
        <v>-0.1637023</v>
      </c>
      <c r="H1895">
        <v>0.97446529999999998</v>
      </c>
      <c r="I1895">
        <v>0.25110890000000002</v>
      </c>
      <c r="J1895">
        <v>-7.5484419999999997E-2</v>
      </c>
      <c r="K1895">
        <v>0.70884950000000002</v>
      </c>
      <c r="L1895">
        <v>7.6757160000000005E-2</v>
      </c>
      <c r="M1895">
        <v>0.69709600000000005</v>
      </c>
      <c r="N1895">
        <v>1</v>
      </c>
      <c r="O1895">
        <v>2.0766259999999999E-4</v>
      </c>
      <c r="P1895">
        <v>-8.3446499999999998E-6</v>
      </c>
      <c r="Q1895">
        <v>1.091957E-4</v>
      </c>
      <c r="R1895">
        <v>71.719350000000006</v>
      </c>
      <c r="S1895">
        <v>40.190869999999997</v>
      </c>
      <c r="T1895">
        <v>12.598319999999999</v>
      </c>
      <c r="U1895">
        <v>45.53942</v>
      </c>
      <c r="V1895">
        <v>71.228980000000007</v>
      </c>
      <c r="W1895">
        <v>72.000339999999994</v>
      </c>
      <c r="X1895">
        <v>77.925629999999998</v>
      </c>
      <c r="Y1895">
        <v>88.791079999999994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-2.5174260000000001E-3</v>
      </c>
      <c r="AF1895">
        <v>3.3316600000000002E-3</v>
      </c>
      <c r="AG1895">
        <v>-5.2888910000000004E-3</v>
      </c>
      <c r="AH1895">
        <v>0.99997740000000002</v>
      </c>
      <c r="AI1895">
        <v>1</v>
      </c>
      <c r="AJ1895">
        <v>0</v>
      </c>
      <c r="AK1895">
        <v>0</v>
      </c>
      <c r="AL1895">
        <v>0</v>
      </c>
      <c r="AM1895">
        <v>1</v>
      </c>
    </row>
    <row r="1896" spans="1:39" x14ac:dyDescent="0.2">
      <c r="A1896">
        <v>859.32050000000004</v>
      </c>
      <c r="B1896">
        <v>3.3481429999999999</v>
      </c>
      <c r="C1896">
        <v>2.4209619999999998</v>
      </c>
      <c r="D1896">
        <v>2.1533959999999999</v>
      </c>
      <c r="E1896">
        <v>-0.10398259999999999</v>
      </c>
      <c r="F1896">
        <v>0.11778379999999999</v>
      </c>
      <c r="G1896">
        <v>-0.16561010000000001</v>
      </c>
      <c r="H1896">
        <v>0.9735954</v>
      </c>
      <c r="I1896">
        <v>0.25110890000000002</v>
      </c>
      <c r="J1896">
        <v>-7.5470460000000003E-2</v>
      </c>
      <c r="K1896">
        <v>0.70881150000000004</v>
      </c>
      <c r="L1896">
        <v>7.6734129999999998E-2</v>
      </c>
      <c r="M1896">
        <v>0.6971387</v>
      </c>
      <c r="N1896">
        <v>1</v>
      </c>
      <c r="O1896">
        <v>0</v>
      </c>
      <c r="P1896">
        <v>0</v>
      </c>
      <c r="Q1896">
        <v>0</v>
      </c>
      <c r="R1896">
        <v>86.090680000000006</v>
      </c>
      <c r="S1896">
        <v>48.23272</v>
      </c>
      <c r="T1896">
        <v>15.01845</v>
      </c>
      <c r="U1896">
        <v>54.69943</v>
      </c>
      <c r="V1896">
        <v>85.543880000000001</v>
      </c>
      <c r="W1896">
        <v>86.409469999999999</v>
      </c>
      <c r="X1896">
        <v>93.557060000000007</v>
      </c>
      <c r="Y1896">
        <v>106.5377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6.5749679999999998E-4</v>
      </c>
      <c r="AF1896">
        <v>4.5153069999999997E-3</v>
      </c>
      <c r="AG1896">
        <v>-2.5278800000000001E-3</v>
      </c>
      <c r="AH1896">
        <v>0.99998620000000005</v>
      </c>
      <c r="AI1896">
        <v>1</v>
      </c>
      <c r="AJ1896">
        <v>0</v>
      </c>
      <c r="AK1896">
        <v>0</v>
      </c>
      <c r="AL1896">
        <v>0</v>
      </c>
      <c r="AM1896">
        <v>1</v>
      </c>
    </row>
    <row r="1897" spans="1:39" x14ac:dyDescent="0.2">
      <c r="A1897">
        <v>859.37019999999995</v>
      </c>
      <c r="B1897">
        <v>3.3481429999999999</v>
      </c>
      <c r="C1897">
        <v>2.4209619999999998</v>
      </c>
      <c r="D1897">
        <v>2.1533959999999999</v>
      </c>
      <c r="E1897">
        <v>-0.1022807</v>
      </c>
      <c r="F1897">
        <v>0.1160461</v>
      </c>
      <c r="G1897">
        <v>-0.1619418</v>
      </c>
      <c r="H1897">
        <v>0.97460089999999999</v>
      </c>
      <c r="I1897">
        <v>0.25110890000000002</v>
      </c>
      <c r="J1897">
        <v>-7.5459319999999996E-2</v>
      </c>
      <c r="K1897">
        <v>0.7087812</v>
      </c>
      <c r="L1897">
        <v>7.6715779999999997E-2</v>
      </c>
      <c r="M1897">
        <v>0.69717280000000004</v>
      </c>
      <c r="N1897">
        <v>1</v>
      </c>
      <c r="O1897">
        <v>0</v>
      </c>
      <c r="P1897">
        <v>0</v>
      </c>
      <c r="Q1897">
        <v>0</v>
      </c>
      <c r="R1897">
        <v>87.689189999999996</v>
      </c>
      <c r="S1897">
        <v>49.101379999999999</v>
      </c>
      <c r="T1897">
        <v>15.26543</v>
      </c>
      <c r="U1897">
        <v>55.745690000000003</v>
      </c>
      <c r="V1897">
        <v>87.171880000000002</v>
      </c>
      <c r="W1897">
        <v>88.046390000000002</v>
      </c>
      <c r="X1897">
        <v>95.32687</v>
      </c>
      <c r="Y1897">
        <v>108.5132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1.910066E-3</v>
      </c>
      <c r="AF1897">
        <v>-1.711375E-3</v>
      </c>
      <c r="AG1897">
        <v>3.7157969999999999E-3</v>
      </c>
      <c r="AH1897">
        <v>0.99998969999999998</v>
      </c>
      <c r="AI1897">
        <v>1</v>
      </c>
      <c r="AJ1897">
        <v>0</v>
      </c>
      <c r="AK1897">
        <v>0</v>
      </c>
      <c r="AL1897">
        <v>0</v>
      </c>
      <c r="AM1897">
        <v>1</v>
      </c>
    </row>
    <row r="1898" spans="1:39" x14ac:dyDescent="0.2">
      <c r="A1898">
        <v>859.42060000000004</v>
      </c>
      <c r="B1898">
        <v>3.3481429999999999</v>
      </c>
      <c r="C1898">
        <v>2.4209619999999998</v>
      </c>
      <c r="D1898">
        <v>2.1533959999999999</v>
      </c>
      <c r="E1898">
        <v>-0.1018989</v>
      </c>
      <c r="F1898">
        <v>0.1148125</v>
      </c>
      <c r="G1898">
        <v>-0.15633330000000001</v>
      </c>
      <c r="H1898">
        <v>0.97570210000000002</v>
      </c>
      <c r="I1898">
        <v>0.25110890000000002</v>
      </c>
      <c r="J1898">
        <v>-7.5450710000000004E-2</v>
      </c>
      <c r="K1898">
        <v>0.70875779999999999</v>
      </c>
      <c r="L1898">
        <v>7.670159E-2</v>
      </c>
      <c r="M1898">
        <v>0.69719900000000001</v>
      </c>
      <c r="N1898">
        <v>1</v>
      </c>
      <c r="O1898">
        <v>0</v>
      </c>
      <c r="P1898">
        <v>0</v>
      </c>
      <c r="Q1898">
        <v>0</v>
      </c>
      <c r="R1898">
        <v>89.257459999999995</v>
      </c>
      <c r="S1898">
        <v>49.969679999999997</v>
      </c>
      <c r="T1898">
        <v>15.612360000000001</v>
      </c>
      <c r="U1898">
        <v>56.741610000000001</v>
      </c>
      <c r="V1898">
        <v>88.733469999999997</v>
      </c>
      <c r="W1898">
        <v>89.66507</v>
      </c>
      <c r="X1898">
        <v>97.048739999999995</v>
      </c>
      <c r="Y1898">
        <v>110.498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9.3070770000000004E-4</v>
      </c>
      <c r="AF1898">
        <v>-8.1962059999999995E-4</v>
      </c>
      <c r="AG1898">
        <v>5.7268340000000001E-3</v>
      </c>
      <c r="AH1898">
        <v>0.9999825</v>
      </c>
      <c r="AI1898">
        <v>1</v>
      </c>
      <c r="AJ1898">
        <v>0</v>
      </c>
      <c r="AK1898">
        <v>0</v>
      </c>
      <c r="AL1898">
        <v>0</v>
      </c>
      <c r="AM1898">
        <v>1</v>
      </c>
    </row>
    <row r="1899" spans="1:39" x14ac:dyDescent="0.2">
      <c r="A1899">
        <v>859.47879999999998</v>
      </c>
      <c r="B1899">
        <v>3.3481429999999999</v>
      </c>
      <c r="C1899">
        <v>2.4209619999999998</v>
      </c>
      <c r="D1899">
        <v>2.1533959999999999</v>
      </c>
      <c r="E1899">
        <v>-0.1007677</v>
      </c>
      <c r="F1899">
        <v>0.1144139</v>
      </c>
      <c r="G1899">
        <v>-0.1425391</v>
      </c>
      <c r="H1899">
        <v>0.97797639999999997</v>
      </c>
      <c r="I1899">
        <v>0.25110890000000002</v>
      </c>
      <c r="J1899">
        <v>-7.5443999999999997E-2</v>
      </c>
      <c r="K1899">
        <v>0.70873960000000003</v>
      </c>
      <c r="L1899">
        <v>7.669057E-2</v>
      </c>
      <c r="M1899">
        <v>0.69721940000000004</v>
      </c>
      <c r="N1899">
        <v>1</v>
      </c>
      <c r="O1899">
        <v>0</v>
      </c>
      <c r="P1899">
        <v>0</v>
      </c>
      <c r="Q1899">
        <v>0</v>
      </c>
      <c r="R1899">
        <v>84.411779999999993</v>
      </c>
      <c r="S1899">
        <v>47.241770000000002</v>
      </c>
      <c r="T1899">
        <v>14.836919999999999</v>
      </c>
      <c r="U1899">
        <v>53.692430000000002</v>
      </c>
      <c r="V1899">
        <v>83.96696</v>
      </c>
      <c r="W1899">
        <v>84.871420000000001</v>
      </c>
      <c r="X1899">
        <v>91.823329999999999</v>
      </c>
      <c r="Y1899">
        <v>104.59099999999999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2.8797279999999998E-3</v>
      </c>
      <c r="AF1899">
        <v>5.7858629999999996E-4</v>
      </c>
      <c r="AG1899">
        <v>1.3720370000000001E-2</v>
      </c>
      <c r="AH1899">
        <v>0.9999015</v>
      </c>
      <c r="AI1899">
        <v>1</v>
      </c>
      <c r="AJ1899">
        <v>0</v>
      </c>
      <c r="AK1899">
        <v>0</v>
      </c>
      <c r="AL1899">
        <v>0</v>
      </c>
      <c r="AM1899">
        <v>1</v>
      </c>
    </row>
    <row r="1900" spans="1:39" x14ac:dyDescent="0.2">
      <c r="A1900">
        <v>859.52210000000002</v>
      </c>
      <c r="B1900">
        <v>3.3481429999999999</v>
      </c>
      <c r="C1900">
        <v>2.4209619999999998</v>
      </c>
      <c r="D1900">
        <v>2.1533959999999999</v>
      </c>
      <c r="E1900">
        <v>-0.10153230000000001</v>
      </c>
      <c r="F1900">
        <v>0.1030442</v>
      </c>
      <c r="G1900">
        <v>-0.12852279999999999</v>
      </c>
      <c r="H1900">
        <v>0.9810989</v>
      </c>
      <c r="I1900">
        <v>0.25110890000000002</v>
      </c>
      <c r="J1900">
        <v>-7.5438859999999996E-2</v>
      </c>
      <c r="K1900">
        <v>0.70872559999999996</v>
      </c>
      <c r="L1900">
        <v>7.6682109999999998E-2</v>
      </c>
      <c r="M1900">
        <v>0.69723520000000005</v>
      </c>
      <c r="N1900">
        <v>1</v>
      </c>
      <c r="O1900">
        <v>0</v>
      </c>
      <c r="P1900">
        <v>0</v>
      </c>
      <c r="Q1900">
        <v>0</v>
      </c>
      <c r="R1900">
        <v>76.312269999999998</v>
      </c>
      <c r="S1900">
        <v>42.685670000000002</v>
      </c>
      <c r="T1900">
        <v>13.575329999999999</v>
      </c>
      <c r="U1900">
        <v>48.597679999999997</v>
      </c>
      <c r="V1900">
        <v>76.006649999999993</v>
      </c>
      <c r="W1900">
        <v>76.87209</v>
      </c>
      <c r="X1900">
        <v>83.092770000000002</v>
      </c>
      <c r="Y1900">
        <v>94.743539999999996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-3.6564159999999998E-4</v>
      </c>
      <c r="AF1900">
        <v>-1.000503E-2</v>
      </c>
      <c r="AG1900">
        <v>1.53554E-2</v>
      </c>
      <c r="AH1900">
        <v>0.9998319</v>
      </c>
      <c r="AI1900">
        <v>1</v>
      </c>
      <c r="AJ1900">
        <v>0</v>
      </c>
      <c r="AK1900">
        <v>0</v>
      </c>
      <c r="AL1900">
        <v>0</v>
      </c>
      <c r="AM1900">
        <v>1</v>
      </c>
    </row>
    <row r="1901" spans="1:39" x14ac:dyDescent="0.2">
      <c r="A1901">
        <v>859.57159999999999</v>
      </c>
      <c r="B1901">
        <v>3.3481429999999999</v>
      </c>
      <c r="C1901">
        <v>2.4209619999999998</v>
      </c>
      <c r="D1901">
        <v>2.1533959999999999</v>
      </c>
      <c r="E1901">
        <v>-0.10578650000000001</v>
      </c>
      <c r="F1901">
        <v>6.9396669999999994E-2</v>
      </c>
      <c r="G1901">
        <v>-0.10859779999999999</v>
      </c>
      <c r="H1901">
        <v>0.98600200000000005</v>
      </c>
      <c r="I1901">
        <v>0.25110890000000002</v>
      </c>
      <c r="J1901">
        <v>-7.5434879999999996E-2</v>
      </c>
      <c r="K1901">
        <v>0.70871479999999998</v>
      </c>
      <c r="L1901">
        <v>7.6675530000000006E-2</v>
      </c>
      <c r="M1901">
        <v>0.69724739999999996</v>
      </c>
      <c r="N1901">
        <v>1</v>
      </c>
      <c r="O1901">
        <v>0</v>
      </c>
      <c r="P1901">
        <v>0</v>
      </c>
      <c r="Q1901">
        <v>0</v>
      </c>
      <c r="R1901">
        <v>87.294910000000002</v>
      </c>
      <c r="S1901">
        <v>48.896970000000003</v>
      </c>
      <c r="T1901">
        <v>15.734920000000001</v>
      </c>
      <c r="U1901">
        <v>55.569710000000001</v>
      </c>
      <c r="V1901">
        <v>86.942610000000002</v>
      </c>
      <c r="W1901">
        <v>87.951080000000005</v>
      </c>
      <c r="X1901">
        <v>95.027100000000004</v>
      </c>
      <c r="Y1901">
        <v>108.5453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-6.1001199999999997E-3</v>
      </c>
      <c r="AF1901">
        <v>-3.0805630000000001E-2</v>
      </c>
      <c r="AG1901">
        <v>2.417677E-2</v>
      </c>
      <c r="AH1901">
        <v>0.99921420000000005</v>
      </c>
      <c r="AI1901">
        <v>1</v>
      </c>
      <c r="AJ1901">
        <v>0</v>
      </c>
      <c r="AK1901">
        <v>0</v>
      </c>
      <c r="AL1901">
        <v>0</v>
      </c>
      <c r="AM1901">
        <v>1</v>
      </c>
    </row>
    <row r="1902" spans="1:39" x14ac:dyDescent="0.2">
      <c r="A1902">
        <v>859.62189999999998</v>
      </c>
      <c r="B1902">
        <v>3.3481429999999999</v>
      </c>
      <c r="C1902">
        <v>2.4209619999999998</v>
      </c>
      <c r="D1902">
        <v>2.1533959999999999</v>
      </c>
      <c r="E1902">
        <v>-9.3413389999999999E-2</v>
      </c>
      <c r="F1902">
        <v>4.250321E-2</v>
      </c>
      <c r="G1902">
        <v>-7.5046879999999996E-2</v>
      </c>
      <c r="H1902">
        <v>0.99188480000000001</v>
      </c>
      <c r="I1902">
        <v>0.25110890000000002</v>
      </c>
      <c r="J1902">
        <v>-7.5431810000000002E-2</v>
      </c>
      <c r="K1902">
        <v>0.70870630000000001</v>
      </c>
      <c r="L1902">
        <v>7.6670459999999996E-2</v>
      </c>
      <c r="M1902">
        <v>0.69725680000000001</v>
      </c>
      <c r="N1902">
        <v>1</v>
      </c>
      <c r="O1902">
        <v>0</v>
      </c>
      <c r="P1902">
        <v>0</v>
      </c>
      <c r="Q1902">
        <v>0</v>
      </c>
      <c r="R1902">
        <v>88.665239999999997</v>
      </c>
      <c r="S1902">
        <v>49.804630000000003</v>
      </c>
      <c r="T1902">
        <v>15.79219</v>
      </c>
      <c r="U1902">
        <v>56.300919999999998</v>
      </c>
      <c r="V1902">
        <v>88.168099999999995</v>
      </c>
      <c r="W1902">
        <v>89.287350000000004</v>
      </c>
      <c r="X1902">
        <v>96.372399999999999</v>
      </c>
      <c r="Y1902">
        <v>110.4509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1.2186539999999999E-2</v>
      </c>
      <c r="AF1902">
        <v>-2.4618210000000001E-2</v>
      </c>
      <c r="AG1902">
        <v>3.5789509999999997E-2</v>
      </c>
      <c r="AH1902">
        <v>0.99898140000000002</v>
      </c>
      <c r="AI1902">
        <v>1</v>
      </c>
      <c r="AJ1902">
        <v>0</v>
      </c>
      <c r="AK1902">
        <v>0</v>
      </c>
      <c r="AL1902">
        <v>0</v>
      </c>
      <c r="AM1902">
        <v>1</v>
      </c>
    </row>
    <row r="1903" spans="1:39" x14ac:dyDescent="0.2">
      <c r="A1903">
        <v>859.67259999999999</v>
      </c>
      <c r="B1903">
        <v>3.3481429999999999</v>
      </c>
      <c r="C1903">
        <v>2.4209619999999998</v>
      </c>
      <c r="D1903">
        <v>2.1533959999999999</v>
      </c>
      <c r="E1903">
        <v>-9.4771289999999994E-2</v>
      </c>
      <c r="F1903">
        <v>5.4465959999999997E-3</v>
      </c>
      <c r="G1903">
        <v>-4.8209509999999997E-2</v>
      </c>
      <c r="H1903">
        <v>0.99431619999999998</v>
      </c>
      <c r="I1903">
        <v>0.25110890000000002</v>
      </c>
      <c r="J1903">
        <v>-7.5429430000000006E-2</v>
      </c>
      <c r="K1903">
        <v>0.70869979999999999</v>
      </c>
      <c r="L1903">
        <v>7.6666529999999997E-2</v>
      </c>
      <c r="M1903">
        <v>0.69726410000000005</v>
      </c>
      <c r="N1903">
        <v>1</v>
      </c>
      <c r="O1903">
        <v>0</v>
      </c>
      <c r="P1903">
        <v>0</v>
      </c>
      <c r="Q1903">
        <v>0</v>
      </c>
      <c r="R1903">
        <v>75.820769999999996</v>
      </c>
      <c r="S1903">
        <v>42.651029999999999</v>
      </c>
      <c r="T1903">
        <v>13.2087</v>
      </c>
      <c r="U1903">
        <v>47.977069999999998</v>
      </c>
      <c r="V1903">
        <v>75.221919999999997</v>
      </c>
      <c r="W1903">
        <v>76.387969999999996</v>
      </c>
      <c r="X1903">
        <v>82.324579999999997</v>
      </c>
      <c r="Y1903">
        <v>94.588449999999995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-2.5995889999999998E-3</v>
      </c>
      <c r="AF1903">
        <v>-3.4389370000000002E-2</v>
      </c>
      <c r="AG1903">
        <v>3.0179419999999998E-2</v>
      </c>
      <c r="AH1903">
        <v>0.99894930000000004</v>
      </c>
      <c r="AI1903">
        <v>1</v>
      </c>
      <c r="AJ1903">
        <v>0</v>
      </c>
      <c r="AK1903">
        <v>0</v>
      </c>
      <c r="AL1903">
        <v>0</v>
      </c>
      <c r="AM1903">
        <v>1</v>
      </c>
    </row>
    <row r="1904" spans="1:39" x14ac:dyDescent="0.2">
      <c r="A1904">
        <v>859.72149999999999</v>
      </c>
      <c r="B1904">
        <v>3.3481429999999999</v>
      </c>
      <c r="C1904">
        <v>2.4209619999999998</v>
      </c>
      <c r="D1904">
        <v>2.1533959999999999</v>
      </c>
      <c r="E1904">
        <v>-9.2576489999999997E-2</v>
      </c>
      <c r="F1904">
        <v>-9.2265200000000002E-3</v>
      </c>
      <c r="G1904">
        <v>-2.893803E-2</v>
      </c>
      <c r="H1904">
        <v>0.99524219999999997</v>
      </c>
      <c r="I1904">
        <v>0.25110890000000002</v>
      </c>
      <c r="J1904">
        <v>-7.5427610000000006E-2</v>
      </c>
      <c r="K1904">
        <v>0.70869470000000001</v>
      </c>
      <c r="L1904">
        <v>7.6663519999999999E-2</v>
      </c>
      <c r="M1904">
        <v>0.69726980000000005</v>
      </c>
      <c r="N1904">
        <v>1</v>
      </c>
      <c r="O1904">
        <v>0</v>
      </c>
      <c r="P1904">
        <v>0</v>
      </c>
      <c r="Q1904">
        <v>0</v>
      </c>
      <c r="R1904">
        <v>85.099519999999998</v>
      </c>
      <c r="S1904">
        <v>48.005189999999999</v>
      </c>
      <c r="T1904">
        <v>14.55789</v>
      </c>
      <c r="U1904">
        <v>53.61983</v>
      </c>
      <c r="V1904">
        <v>84.554779999999994</v>
      </c>
      <c r="W1904">
        <v>85.543049999999994</v>
      </c>
      <c r="X1904">
        <v>92.995000000000005</v>
      </c>
      <c r="Y1904">
        <v>106.1866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1.4481240000000001E-3</v>
      </c>
      <c r="AF1904">
        <v>-1.2772459999999999E-2</v>
      </c>
      <c r="AG1904">
        <v>2.0663230000000001E-2</v>
      </c>
      <c r="AH1904">
        <v>0.99970380000000003</v>
      </c>
      <c r="AI1904">
        <v>1</v>
      </c>
      <c r="AJ1904">
        <v>0</v>
      </c>
      <c r="AK1904">
        <v>0</v>
      </c>
      <c r="AL1904">
        <v>0</v>
      </c>
      <c r="AM1904">
        <v>1</v>
      </c>
    </row>
    <row r="1905" spans="1:39" x14ac:dyDescent="0.2">
      <c r="A1905">
        <v>859.77189999999996</v>
      </c>
      <c r="B1905">
        <v>3.3481429999999999</v>
      </c>
      <c r="C1905">
        <v>2.4209619999999998</v>
      </c>
      <c r="D1905">
        <v>2.1533959999999999</v>
      </c>
      <c r="E1905">
        <v>-8.6660730000000005E-2</v>
      </c>
      <c r="F1905">
        <v>-2.1389159999999998E-3</v>
      </c>
      <c r="G1905">
        <v>-1.6258089999999999E-2</v>
      </c>
      <c r="H1905">
        <v>0.99610290000000001</v>
      </c>
      <c r="I1905">
        <v>0.25110890000000002</v>
      </c>
      <c r="J1905">
        <v>-7.5426209999999994E-2</v>
      </c>
      <c r="K1905">
        <v>0.70869090000000001</v>
      </c>
      <c r="L1905">
        <v>7.6661179999999995E-2</v>
      </c>
      <c r="M1905">
        <v>0.69727410000000001</v>
      </c>
      <c r="N1905">
        <v>1</v>
      </c>
      <c r="O1905">
        <v>0</v>
      </c>
      <c r="P1905">
        <v>0</v>
      </c>
      <c r="Q1905">
        <v>0</v>
      </c>
      <c r="R1905">
        <v>88.455830000000006</v>
      </c>
      <c r="S1905">
        <v>49.70326</v>
      </c>
      <c r="T1905">
        <v>15.00061</v>
      </c>
      <c r="U1905">
        <v>55.470840000000003</v>
      </c>
      <c r="V1905">
        <v>87.765069999999994</v>
      </c>
      <c r="W1905">
        <v>88.755030000000005</v>
      </c>
      <c r="X1905">
        <v>96.660390000000007</v>
      </c>
      <c r="Y1905">
        <v>110.0069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6.0376750000000002E-3</v>
      </c>
      <c r="AF1905">
        <v>8.0438850000000006E-3</v>
      </c>
      <c r="AG1905">
        <v>1.2066179999999999E-2</v>
      </c>
      <c r="AH1905">
        <v>0.99987630000000005</v>
      </c>
      <c r="AI1905">
        <v>1</v>
      </c>
      <c r="AJ1905">
        <v>0</v>
      </c>
      <c r="AK1905">
        <v>0</v>
      </c>
      <c r="AL1905">
        <v>0</v>
      </c>
      <c r="AM1905">
        <v>1</v>
      </c>
    </row>
    <row r="1906" spans="1:39" x14ac:dyDescent="0.2">
      <c r="A1906">
        <v>859.82140000000004</v>
      </c>
      <c r="B1906">
        <v>3.3481429999999999</v>
      </c>
      <c r="C1906">
        <v>2.4209619999999998</v>
      </c>
      <c r="D1906">
        <v>2.1533959999999999</v>
      </c>
      <c r="E1906">
        <v>-9.1045920000000002E-2</v>
      </c>
      <c r="F1906">
        <v>-1.080258E-3</v>
      </c>
      <c r="G1906">
        <v>-1.9000989999999999E-2</v>
      </c>
      <c r="H1906">
        <v>0.99566480000000002</v>
      </c>
      <c r="I1906">
        <v>0.25110890000000002</v>
      </c>
      <c r="J1906">
        <v>-7.5425099999999995E-2</v>
      </c>
      <c r="K1906">
        <v>0.70868779999999998</v>
      </c>
      <c r="L1906">
        <v>7.6659370000000004E-2</v>
      </c>
      <c r="M1906">
        <v>0.69727749999999999</v>
      </c>
      <c r="N1906">
        <v>1</v>
      </c>
      <c r="O1906">
        <v>0</v>
      </c>
      <c r="P1906">
        <v>0</v>
      </c>
      <c r="Q1906">
        <v>0</v>
      </c>
      <c r="R1906">
        <v>87.034660000000002</v>
      </c>
      <c r="S1906">
        <v>48.702440000000003</v>
      </c>
      <c r="T1906">
        <v>14.753830000000001</v>
      </c>
      <c r="U1906">
        <v>54.499839999999999</v>
      </c>
      <c r="V1906">
        <v>86.123009999999994</v>
      </c>
      <c r="W1906">
        <v>87.174909999999997</v>
      </c>
      <c r="X1906">
        <v>94.967420000000004</v>
      </c>
      <c r="Y1906">
        <v>108.03149999999999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-4.3859210000000001E-3</v>
      </c>
      <c r="AF1906">
        <v>8.6884899999999999E-4</v>
      </c>
      <c r="AG1906">
        <v>-2.8362779999999998E-3</v>
      </c>
      <c r="AH1906">
        <v>0.99998580000000004</v>
      </c>
      <c r="AI1906">
        <v>1</v>
      </c>
      <c r="AJ1906">
        <v>0</v>
      </c>
      <c r="AK1906">
        <v>0</v>
      </c>
      <c r="AL1906">
        <v>0</v>
      </c>
      <c r="AM1906">
        <v>1</v>
      </c>
    </row>
    <row r="1907" spans="1:39" x14ac:dyDescent="0.2">
      <c r="A1907">
        <v>859.87139999999999</v>
      </c>
      <c r="B1907">
        <v>3.3481429999999999</v>
      </c>
      <c r="C1907">
        <v>2.4209619999999998</v>
      </c>
      <c r="D1907">
        <v>2.1533959999999999</v>
      </c>
      <c r="E1907">
        <v>-8.7160810000000005E-2</v>
      </c>
      <c r="F1907">
        <v>7.439831E-3</v>
      </c>
      <c r="G1907">
        <v>-1.43871E-2</v>
      </c>
      <c r="H1907">
        <v>0.99606260000000002</v>
      </c>
      <c r="I1907">
        <v>0.25110890000000002</v>
      </c>
      <c r="J1907">
        <v>-7.5424260000000007E-2</v>
      </c>
      <c r="K1907">
        <v>0.70868549999999997</v>
      </c>
      <c r="L1907">
        <v>7.6657959999999997E-2</v>
      </c>
      <c r="M1907">
        <v>0.69728020000000002</v>
      </c>
      <c r="N1907">
        <v>1</v>
      </c>
      <c r="O1907">
        <v>0</v>
      </c>
      <c r="P1907">
        <v>0</v>
      </c>
      <c r="Q1907">
        <v>0</v>
      </c>
      <c r="R1907">
        <v>87.010649999999998</v>
      </c>
      <c r="S1907">
        <v>48.678530000000002</v>
      </c>
      <c r="T1907">
        <v>14.78539</v>
      </c>
      <c r="U1907">
        <v>54.547550000000001</v>
      </c>
      <c r="V1907">
        <v>86.110500000000002</v>
      </c>
      <c r="W1907">
        <v>87.119919999999993</v>
      </c>
      <c r="X1907">
        <v>94.929239999999993</v>
      </c>
      <c r="Y1907">
        <v>108.04470000000001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4.0943489999999997E-3</v>
      </c>
      <c r="AF1907">
        <v>8.8247340000000007E-3</v>
      </c>
      <c r="AG1907">
        <v>3.8066749999999998E-3</v>
      </c>
      <c r="AH1907">
        <v>0.99994530000000004</v>
      </c>
      <c r="AI1907">
        <v>1</v>
      </c>
      <c r="AJ1907">
        <v>0</v>
      </c>
      <c r="AK1907">
        <v>0</v>
      </c>
      <c r="AL1907">
        <v>0</v>
      </c>
      <c r="AM1907">
        <v>1</v>
      </c>
    </row>
    <row r="1908" spans="1:39" x14ac:dyDescent="0.2">
      <c r="A1908">
        <v>859.92200000000003</v>
      </c>
      <c r="B1908">
        <v>3.3481429999999999</v>
      </c>
      <c r="C1908">
        <v>2.4209619999999998</v>
      </c>
      <c r="D1908">
        <v>2.1533959999999999</v>
      </c>
      <c r="E1908">
        <v>-8.2000770000000001E-2</v>
      </c>
      <c r="F1908">
        <v>1.055092E-2</v>
      </c>
      <c r="G1908">
        <v>-9.6599560000000008E-3</v>
      </c>
      <c r="H1908">
        <v>0.99652960000000002</v>
      </c>
      <c r="I1908">
        <v>0.25110890000000002</v>
      </c>
      <c r="J1908">
        <v>-7.542364E-2</v>
      </c>
      <c r="K1908">
        <v>0.70868370000000003</v>
      </c>
      <c r="L1908">
        <v>7.66569E-2</v>
      </c>
      <c r="M1908">
        <v>0.69728219999999996</v>
      </c>
      <c r="N1908">
        <v>1</v>
      </c>
      <c r="O1908">
        <v>0</v>
      </c>
      <c r="P1908">
        <v>0</v>
      </c>
      <c r="Q1908">
        <v>0</v>
      </c>
      <c r="R1908">
        <v>88.696659999999994</v>
      </c>
      <c r="S1908">
        <v>49.47222</v>
      </c>
      <c r="T1908">
        <v>15.09872</v>
      </c>
      <c r="U1908">
        <v>55.582410000000003</v>
      </c>
      <c r="V1908">
        <v>87.551270000000002</v>
      </c>
      <c r="W1908">
        <v>88.777109999999993</v>
      </c>
      <c r="X1908">
        <v>96.633759999999995</v>
      </c>
      <c r="Y1908">
        <v>110.0395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5.2613119999999998E-3</v>
      </c>
      <c r="AF1908">
        <v>3.4421510000000001E-3</v>
      </c>
      <c r="AG1908">
        <v>4.3981949999999997E-3</v>
      </c>
      <c r="AH1908">
        <v>0.99997069999999999</v>
      </c>
      <c r="AI1908">
        <v>1</v>
      </c>
      <c r="AJ1908">
        <v>0</v>
      </c>
      <c r="AK1908">
        <v>0</v>
      </c>
      <c r="AL1908">
        <v>0</v>
      </c>
      <c r="AM1908">
        <v>1</v>
      </c>
    </row>
    <row r="1909" spans="1:39" x14ac:dyDescent="0.2">
      <c r="A1909">
        <v>859.97149999999999</v>
      </c>
      <c r="B1909">
        <v>3.3481429999999999</v>
      </c>
      <c r="C1909">
        <v>2.4209619999999998</v>
      </c>
      <c r="D1909">
        <v>2.1533959999999999</v>
      </c>
      <c r="E1909">
        <v>-7.2602659999999999E-2</v>
      </c>
      <c r="F1909">
        <v>1.7254510000000001E-2</v>
      </c>
      <c r="G1909">
        <v>-6.7065789999999998E-3</v>
      </c>
      <c r="H1909">
        <v>0.99718910000000005</v>
      </c>
      <c r="I1909">
        <v>0.25110890000000002</v>
      </c>
      <c r="J1909">
        <v>-7.5423119999999996E-2</v>
      </c>
      <c r="K1909">
        <v>0.70868220000000004</v>
      </c>
      <c r="L1909">
        <v>7.6656070000000007E-2</v>
      </c>
      <c r="M1909">
        <v>0.69728380000000001</v>
      </c>
      <c r="N1909">
        <v>1</v>
      </c>
      <c r="O1909">
        <v>0</v>
      </c>
      <c r="P1909">
        <v>0</v>
      </c>
      <c r="Q1909">
        <v>0</v>
      </c>
      <c r="R1909">
        <v>87.22354</v>
      </c>
      <c r="S1909">
        <v>48.532229999999998</v>
      </c>
      <c r="T1909">
        <v>14.84337</v>
      </c>
      <c r="U1909">
        <v>54.583309999999997</v>
      </c>
      <c r="V1909">
        <v>85.880650000000003</v>
      </c>
      <c r="W1909">
        <v>87.297380000000004</v>
      </c>
      <c r="X1909">
        <v>94.920119999999997</v>
      </c>
      <c r="Y1909">
        <v>108.092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9.5115600000000005E-3</v>
      </c>
      <c r="AF1909">
        <v>6.8301589999999997E-3</v>
      </c>
      <c r="AG1909">
        <v>2.3004280000000002E-3</v>
      </c>
      <c r="AH1909">
        <v>0.9999287</v>
      </c>
      <c r="AI1909">
        <v>1</v>
      </c>
      <c r="AJ1909">
        <v>0</v>
      </c>
      <c r="AK1909">
        <v>0</v>
      </c>
      <c r="AL1909">
        <v>0</v>
      </c>
      <c r="AM1909">
        <v>1</v>
      </c>
    </row>
    <row r="1910" spans="1:39" x14ac:dyDescent="0.2">
      <c r="A1910">
        <v>860.02189999999996</v>
      </c>
      <c r="B1910">
        <v>3.3481429999999999</v>
      </c>
      <c r="C1910">
        <v>2.4209619999999998</v>
      </c>
      <c r="D1910">
        <v>2.1533959999999999</v>
      </c>
      <c r="E1910">
        <v>-6.6182580000000005E-2</v>
      </c>
      <c r="F1910">
        <v>2.101461E-2</v>
      </c>
      <c r="G1910">
        <v>-7.5130919999999999E-3</v>
      </c>
      <c r="H1910">
        <v>0.9975579</v>
      </c>
      <c r="I1910">
        <v>0.25110890000000002</v>
      </c>
      <c r="J1910">
        <v>-7.5422749999999997E-2</v>
      </c>
      <c r="K1910">
        <v>0.70868100000000001</v>
      </c>
      <c r="L1910">
        <v>7.6655429999999997E-2</v>
      </c>
      <c r="M1910">
        <v>0.69728509999999999</v>
      </c>
      <c r="N1910">
        <v>1</v>
      </c>
      <c r="O1910">
        <v>0</v>
      </c>
      <c r="P1910">
        <v>0</v>
      </c>
      <c r="Q1910">
        <v>0</v>
      </c>
      <c r="R1910">
        <v>88.937380000000005</v>
      </c>
      <c r="S1910">
        <v>49.453539999999997</v>
      </c>
      <c r="T1910">
        <v>15.129530000000001</v>
      </c>
      <c r="U1910">
        <v>55.558680000000003</v>
      </c>
      <c r="V1910">
        <v>87.289829999999995</v>
      </c>
      <c r="W1910">
        <v>89.04956</v>
      </c>
      <c r="X1910">
        <v>96.646609999999995</v>
      </c>
      <c r="Y1910">
        <v>110.09480000000001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6.4342009999999996E-3</v>
      </c>
      <c r="AF1910">
        <v>3.6494499999999998E-3</v>
      </c>
      <c r="AG1910">
        <v>-1.191547E-3</v>
      </c>
      <c r="AH1910">
        <v>0.99997179999999997</v>
      </c>
      <c r="AI1910">
        <v>1</v>
      </c>
      <c r="AJ1910">
        <v>0</v>
      </c>
      <c r="AK1910">
        <v>0</v>
      </c>
      <c r="AL1910">
        <v>0</v>
      </c>
      <c r="AM1910">
        <v>1</v>
      </c>
    </row>
    <row r="1911" spans="1:39" x14ac:dyDescent="0.2">
      <c r="A1911">
        <v>860.07169999999996</v>
      </c>
      <c r="B1911">
        <v>3.3481429999999999</v>
      </c>
      <c r="C1911">
        <v>2.4209619999999998</v>
      </c>
      <c r="D1911">
        <v>2.1533959999999999</v>
      </c>
      <c r="E1911">
        <v>-5.9167440000000002E-2</v>
      </c>
      <c r="F1911">
        <v>2.3492590000000001E-2</v>
      </c>
      <c r="G1911">
        <v>-1.1376890000000001E-2</v>
      </c>
      <c r="H1911">
        <v>0.99790670000000004</v>
      </c>
      <c r="I1911">
        <v>0.25110890000000002</v>
      </c>
      <c r="J1911">
        <v>-7.5422470000000005E-2</v>
      </c>
      <c r="K1911">
        <v>0.70868030000000004</v>
      </c>
      <c r="L1911">
        <v>7.6654949999999999E-2</v>
      </c>
      <c r="M1911">
        <v>0.69728599999999996</v>
      </c>
      <c r="N1911">
        <v>1</v>
      </c>
      <c r="O1911">
        <v>0</v>
      </c>
      <c r="P1911">
        <v>0</v>
      </c>
      <c r="Q1911">
        <v>0</v>
      </c>
      <c r="R1911">
        <v>87.426500000000004</v>
      </c>
      <c r="S1911">
        <v>48.614350000000002</v>
      </c>
      <c r="T1911">
        <v>14.856009999999999</v>
      </c>
      <c r="U1911">
        <v>54.535130000000002</v>
      </c>
      <c r="V1911">
        <v>85.675160000000005</v>
      </c>
      <c r="W1911">
        <v>87.601389999999995</v>
      </c>
      <c r="X1911">
        <v>94.912379999999999</v>
      </c>
      <c r="Y1911">
        <v>108.1683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6.9576020000000002E-3</v>
      </c>
      <c r="AF1911">
        <v>2.1653760000000001E-3</v>
      </c>
      <c r="AG1911">
        <v>-4.1600730000000002E-3</v>
      </c>
      <c r="AH1911">
        <v>0.99996470000000004</v>
      </c>
      <c r="AI1911">
        <v>1</v>
      </c>
      <c r="AJ1911">
        <v>0</v>
      </c>
      <c r="AK1911">
        <v>0</v>
      </c>
      <c r="AL1911">
        <v>0</v>
      </c>
      <c r="AM1911">
        <v>1</v>
      </c>
    </row>
    <row r="1912" spans="1:39" x14ac:dyDescent="0.2">
      <c r="A1912">
        <v>860.12210000000005</v>
      </c>
      <c r="B1912">
        <v>3.3481429999999999</v>
      </c>
      <c r="C1912">
        <v>2.4209619999999998</v>
      </c>
      <c r="D1912">
        <v>2.1533959999999999</v>
      </c>
      <c r="E1912">
        <v>-5.6503780000000003E-2</v>
      </c>
      <c r="F1912">
        <v>2.0100839999999998E-2</v>
      </c>
      <c r="G1912">
        <v>-1.200148E-2</v>
      </c>
      <c r="H1912">
        <v>0.99812789999999996</v>
      </c>
      <c r="I1912">
        <v>0.25110890000000002</v>
      </c>
      <c r="J1912">
        <v>-7.5422230000000007E-2</v>
      </c>
      <c r="K1912">
        <v>0.70867970000000002</v>
      </c>
      <c r="L1912">
        <v>7.6654559999999997E-2</v>
      </c>
      <c r="M1912">
        <v>0.69728659999999998</v>
      </c>
      <c r="N1912">
        <v>1</v>
      </c>
      <c r="O1912">
        <v>0</v>
      </c>
      <c r="P1912">
        <v>0</v>
      </c>
      <c r="Q1912">
        <v>0</v>
      </c>
      <c r="R1912">
        <v>89.048289999999994</v>
      </c>
      <c r="S1912">
        <v>49.49456</v>
      </c>
      <c r="T1912">
        <v>15.103579999999999</v>
      </c>
      <c r="U1912">
        <v>55.485700000000001</v>
      </c>
      <c r="V1912">
        <v>87.183700000000002</v>
      </c>
      <c r="W1912">
        <v>89.280450000000002</v>
      </c>
      <c r="X1912">
        <v>96.634950000000003</v>
      </c>
      <c r="Y1912">
        <v>110.16200000000001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2.617323E-3</v>
      </c>
      <c r="AF1912">
        <v>-3.4578389999999999E-3</v>
      </c>
      <c r="AG1912">
        <v>-4.7672010000000001E-4</v>
      </c>
      <c r="AH1912">
        <v>0.99999020000000005</v>
      </c>
      <c r="AI1912">
        <v>1</v>
      </c>
      <c r="AJ1912">
        <v>0</v>
      </c>
      <c r="AK1912">
        <v>0</v>
      </c>
      <c r="AL1912">
        <v>0</v>
      </c>
      <c r="AM1912">
        <v>1</v>
      </c>
    </row>
    <row r="1913" spans="1:39" x14ac:dyDescent="0.2">
      <c r="A1913">
        <v>860.17160000000001</v>
      </c>
      <c r="B1913">
        <v>3.3481429999999999</v>
      </c>
      <c r="C1913">
        <v>2.4209619999999998</v>
      </c>
      <c r="D1913">
        <v>2.1533959999999999</v>
      </c>
      <c r="E1913">
        <v>-5.024261E-2</v>
      </c>
      <c r="F1913">
        <v>2.112203E-2</v>
      </c>
      <c r="G1913">
        <v>-1.486053E-2</v>
      </c>
      <c r="H1913">
        <v>0.99840309999999999</v>
      </c>
      <c r="I1913">
        <v>0.25110890000000002</v>
      </c>
      <c r="J1913">
        <v>-7.5422059999999999E-2</v>
      </c>
      <c r="K1913">
        <v>0.70867930000000001</v>
      </c>
      <c r="L1913">
        <v>7.665429E-2</v>
      </c>
      <c r="M1913">
        <v>0.69728710000000005</v>
      </c>
      <c r="N1913">
        <v>1</v>
      </c>
      <c r="O1913">
        <v>0</v>
      </c>
      <c r="P1913">
        <v>0</v>
      </c>
      <c r="Q1913">
        <v>0</v>
      </c>
      <c r="R1913">
        <v>87.484949999999998</v>
      </c>
      <c r="S1913">
        <v>48.586950000000002</v>
      </c>
      <c r="T1913">
        <v>14.795949999999999</v>
      </c>
      <c r="U1913">
        <v>54.434199999999997</v>
      </c>
      <c r="V1913">
        <v>85.553030000000007</v>
      </c>
      <c r="W1913">
        <v>87.714579999999998</v>
      </c>
      <c r="X1913">
        <v>94.936419999999998</v>
      </c>
      <c r="Y1913">
        <v>108.1968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6.222048E-3</v>
      </c>
      <c r="AF1913">
        <v>7.8272740000000002E-4</v>
      </c>
      <c r="AG1913">
        <v>-3.0269950000000002E-3</v>
      </c>
      <c r="AH1913">
        <v>0.99997570000000002</v>
      </c>
      <c r="AI1913">
        <v>1</v>
      </c>
      <c r="AJ1913">
        <v>0</v>
      </c>
      <c r="AK1913">
        <v>0</v>
      </c>
      <c r="AL1913">
        <v>0</v>
      </c>
      <c r="AM1913">
        <v>1</v>
      </c>
    </row>
    <row r="1914" spans="1:39" x14ac:dyDescent="0.2">
      <c r="A1914">
        <v>860.22199999999998</v>
      </c>
      <c r="B1914">
        <v>3.3481429999999999</v>
      </c>
      <c r="C1914">
        <v>2.4209619999999998</v>
      </c>
      <c r="D1914">
        <v>2.1533959999999999</v>
      </c>
      <c r="E1914">
        <v>-4.7117810000000003E-2</v>
      </c>
      <c r="F1914">
        <v>1.649726E-2</v>
      </c>
      <c r="G1914">
        <v>-1.9831729999999999E-2</v>
      </c>
      <c r="H1914">
        <v>0.9985562</v>
      </c>
      <c r="I1914">
        <v>0.25110890000000002</v>
      </c>
      <c r="J1914">
        <v>-7.5421959999999996E-2</v>
      </c>
      <c r="K1914">
        <v>0.70867899999999995</v>
      </c>
      <c r="L1914">
        <v>7.6654109999999998E-2</v>
      </c>
      <c r="M1914">
        <v>0.69728760000000001</v>
      </c>
      <c r="N1914">
        <v>1</v>
      </c>
      <c r="O1914">
        <v>0</v>
      </c>
      <c r="P1914">
        <v>0</v>
      </c>
      <c r="Q1914">
        <v>0</v>
      </c>
      <c r="R1914">
        <v>89.096379999999996</v>
      </c>
      <c r="S1914">
        <v>49.460639999999998</v>
      </c>
      <c r="T1914">
        <v>15.033519999999999</v>
      </c>
      <c r="U1914">
        <v>55.372100000000003</v>
      </c>
      <c r="V1914">
        <v>87.045640000000006</v>
      </c>
      <c r="W1914">
        <v>89.370570000000001</v>
      </c>
      <c r="X1914">
        <v>96.667450000000002</v>
      </c>
      <c r="Y1914">
        <v>110.1818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2.9432989999999999E-3</v>
      </c>
      <c r="AF1914">
        <v>-4.9116630000000001E-3</v>
      </c>
      <c r="AG1914">
        <v>-4.8051919999999998E-3</v>
      </c>
      <c r="AH1914">
        <v>0.99997210000000003</v>
      </c>
      <c r="AI1914">
        <v>1</v>
      </c>
      <c r="AJ1914">
        <v>0</v>
      </c>
      <c r="AK1914">
        <v>0</v>
      </c>
      <c r="AL1914">
        <v>0</v>
      </c>
      <c r="AM1914">
        <v>1</v>
      </c>
    </row>
    <row r="1915" spans="1:39" x14ac:dyDescent="0.2">
      <c r="A1915">
        <v>860.28219999999999</v>
      </c>
      <c r="B1915">
        <v>3.3481429999999999</v>
      </c>
      <c r="C1915">
        <v>2.4209619999999998</v>
      </c>
      <c r="D1915">
        <v>2.1533959999999999</v>
      </c>
      <c r="E1915">
        <v>-3.6855409999999998E-2</v>
      </c>
      <c r="F1915">
        <v>1.469052E-2</v>
      </c>
      <c r="G1915">
        <v>-2.6736269999999999E-2</v>
      </c>
      <c r="H1915">
        <v>0.99885489999999999</v>
      </c>
      <c r="I1915">
        <v>0.25110890000000002</v>
      </c>
      <c r="J1915">
        <v>-7.5421909999999995E-2</v>
      </c>
      <c r="K1915">
        <v>0.70867869999999999</v>
      </c>
      <c r="L1915">
        <v>7.6653990000000005E-2</v>
      </c>
      <c r="M1915">
        <v>0.69728789999999996</v>
      </c>
      <c r="N1915">
        <v>1</v>
      </c>
      <c r="O1915">
        <v>0</v>
      </c>
      <c r="P1915">
        <v>0</v>
      </c>
      <c r="Q1915">
        <v>0</v>
      </c>
      <c r="R1915">
        <v>84.30865</v>
      </c>
      <c r="S1915">
        <v>46.86797</v>
      </c>
      <c r="T1915">
        <v>14.17562</v>
      </c>
      <c r="U1915">
        <v>52.33605</v>
      </c>
      <c r="V1915">
        <v>82.310460000000006</v>
      </c>
      <c r="W1915">
        <v>84.589789999999994</v>
      </c>
      <c r="X1915">
        <v>91.509640000000005</v>
      </c>
      <c r="Y1915">
        <v>104.2835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1.012657E-2</v>
      </c>
      <c r="AF1915">
        <v>-2.3212300000000001E-3</v>
      </c>
      <c r="AG1915">
        <v>-6.955124E-3</v>
      </c>
      <c r="AH1915">
        <v>0.99992150000000002</v>
      </c>
      <c r="AI1915">
        <v>1</v>
      </c>
      <c r="AJ1915">
        <v>0</v>
      </c>
      <c r="AK1915">
        <v>0</v>
      </c>
      <c r="AL1915">
        <v>0</v>
      </c>
      <c r="AM1915">
        <v>1</v>
      </c>
    </row>
    <row r="1916" spans="1:39" x14ac:dyDescent="0.2">
      <c r="A1916">
        <v>860.32529999999997</v>
      </c>
      <c r="B1916">
        <v>3.3481429999999999</v>
      </c>
      <c r="C1916">
        <v>2.4209619999999998</v>
      </c>
      <c r="D1916">
        <v>2.1533959999999999</v>
      </c>
      <c r="E1916">
        <v>-3.0807629999999999E-2</v>
      </c>
      <c r="F1916">
        <v>1.2255530000000001E-2</v>
      </c>
      <c r="G1916">
        <v>-3.1208630000000001E-2</v>
      </c>
      <c r="H1916">
        <v>0.99896280000000004</v>
      </c>
      <c r="I1916">
        <v>0.25110890000000002</v>
      </c>
      <c r="J1916">
        <v>-7.5421840000000004E-2</v>
      </c>
      <c r="K1916">
        <v>0.70867849999999999</v>
      </c>
      <c r="L1916">
        <v>7.6653879999999994E-2</v>
      </c>
      <c r="M1916">
        <v>0.69728800000000002</v>
      </c>
      <c r="N1916">
        <v>1</v>
      </c>
      <c r="O1916">
        <v>0</v>
      </c>
      <c r="P1916">
        <v>0</v>
      </c>
      <c r="Q1916">
        <v>0</v>
      </c>
      <c r="R1916">
        <v>70.001090000000005</v>
      </c>
      <c r="S1916">
        <v>38.989539999999998</v>
      </c>
      <c r="T1916">
        <v>11.70762</v>
      </c>
      <c r="U1916">
        <v>43.348509999999997</v>
      </c>
      <c r="V1916">
        <v>68.250079999999997</v>
      </c>
      <c r="W1916">
        <v>70.30283</v>
      </c>
      <c r="X1916">
        <v>75.979730000000004</v>
      </c>
      <c r="Y1916">
        <v>86.598730000000003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5.9033560000000002E-3</v>
      </c>
      <c r="AF1916">
        <v>-2.76648E-3</v>
      </c>
      <c r="AG1916">
        <v>-4.474095E-3</v>
      </c>
      <c r="AH1916">
        <v>0.99996859999999999</v>
      </c>
      <c r="AI1916">
        <v>1</v>
      </c>
      <c r="AJ1916">
        <v>0</v>
      </c>
      <c r="AK1916">
        <v>0</v>
      </c>
      <c r="AL1916">
        <v>0</v>
      </c>
      <c r="AM1916">
        <v>1</v>
      </c>
    </row>
    <row r="1917" spans="1:39" x14ac:dyDescent="0.2">
      <c r="A1917">
        <v>860.375</v>
      </c>
      <c r="B1917">
        <v>3.3481429999999999</v>
      </c>
      <c r="C1917">
        <v>2.4209619999999998</v>
      </c>
      <c r="D1917">
        <v>2.1533959999999999</v>
      </c>
      <c r="E1917">
        <v>-2.347146E-2</v>
      </c>
      <c r="F1917">
        <v>4.330006E-3</v>
      </c>
      <c r="G1917">
        <v>-3.5697649999999997E-2</v>
      </c>
      <c r="H1917">
        <v>0.99907760000000001</v>
      </c>
      <c r="I1917">
        <v>0.25110890000000002</v>
      </c>
      <c r="J1917">
        <v>-7.5421799999999997E-2</v>
      </c>
      <c r="K1917">
        <v>0.70867829999999998</v>
      </c>
      <c r="L1917">
        <v>7.6653810000000003E-2</v>
      </c>
      <c r="M1917">
        <v>0.69728820000000002</v>
      </c>
      <c r="N1917">
        <v>0</v>
      </c>
      <c r="O1917">
        <v>0</v>
      </c>
      <c r="P1917">
        <v>0</v>
      </c>
      <c r="Q1917">
        <v>0</v>
      </c>
      <c r="R1917">
        <v>82.731669999999994</v>
      </c>
      <c r="S1917">
        <v>46.151330000000002</v>
      </c>
      <c r="T1917">
        <v>13.77642</v>
      </c>
      <c r="U1917">
        <v>51.130780000000001</v>
      </c>
      <c r="V1917">
        <v>80.627840000000006</v>
      </c>
      <c r="W1917">
        <v>83.114140000000006</v>
      </c>
      <c r="X1917">
        <v>89.821129999999997</v>
      </c>
      <c r="Y1917">
        <v>102.3486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7.0452659999999997E-3</v>
      </c>
      <c r="AF1917">
        <v>-8.2856979999999993E-3</v>
      </c>
      <c r="AG1917">
        <v>-4.3031040000000003E-3</v>
      </c>
      <c r="AH1917">
        <v>0.99993140000000003</v>
      </c>
      <c r="AI1917">
        <v>1</v>
      </c>
      <c r="AJ1917">
        <v>0</v>
      </c>
      <c r="AK1917">
        <v>0</v>
      </c>
      <c r="AL1917">
        <v>0</v>
      </c>
      <c r="AM1917">
        <v>1</v>
      </c>
    </row>
    <row r="1918" spans="1:39" x14ac:dyDescent="0.2">
      <c r="A1918">
        <v>860.42489999999998</v>
      </c>
      <c r="B1918">
        <v>3.3481429999999999</v>
      </c>
      <c r="C1918">
        <v>2.4209619999999998</v>
      </c>
      <c r="D1918">
        <v>2.1533959999999999</v>
      </c>
      <c r="E1918">
        <v>-1.0895419999999999E-2</v>
      </c>
      <c r="F1918">
        <v>3.8922869999999999E-3</v>
      </c>
      <c r="G1918">
        <v>-3.9966599999999998E-2</v>
      </c>
      <c r="H1918">
        <v>0.99913410000000002</v>
      </c>
      <c r="I1918">
        <v>0.25110890000000002</v>
      </c>
      <c r="J1918">
        <v>-7.5421779999999994E-2</v>
      </c>
      <c r="K1918">
        <v>0.70867820000000004</v>
      </c>
      <c r="L1918">
        <v>7.6653750000000007E-2</v>
      </c>
      <c r="M1918">
        <v>0.69728829999999997</v>
      </c>
      <c r="N1918">
        <v>1</v>
      </c>
      <c r="O1918">
        <v>0</v>
      </c>
      <c r="P1918">
        <v>0</v>
      </c>
      <c r="Q1918">
        <v>0</v>
      </c>
      <c r="R1918">
        <v>81.15352</v>
      </c>
      <c r="S1918">
        <v>45.346080000000001</v>
      </c>
      <c r="T1918">
        <v>13.34557</v>
      </c>
      <c r="U1918">
        <v>50.014769999999999</v>
      </c>
      <c r="V1918">
        <v>79.039460000000005</v>
      </c>
      <c r="W1918">
        <v>81.544539999999998</v>
      </c>
      <c r="X1918">
        <v>88.135230000000007</v>
      </c>
      <c r="Y1918">
        <v>100.3789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1.25383E-2</v>
      </c>
      <c r="AF1918">
        <v>-9.8928249999999992E-4</v>
      </c>
      <c r="AG1918">
        <v>-4.2856140000000001E-3</v>
      </c>
      <c r="AH1918">
        <v>0.99991149999999995</v>
      </c>
      <c r="AI1918">
        <v>1</v>
      </c>
      <c r="AJ1918">
        <v>0</v>
      </c>
      <c r="AK1918">
        <v>0</v>
      </c>
      <c r="AL1918">
        <v>0</v>
      </c>
      <c r="AM1918">
        <v>1</v>
      </c>
    </row>
    <row r="1919" spans="1:39" x14ac:dyDescent="0.2">
      <c r="A1919">
        <v>860.47490000000005</v>
      </c>
      <c r="B1919">
        <v>3.3481429999999999</v>
      </c>
      <c r="C1919">
        <v>2.4209619999999998</v>
      </c>
      <c r="D1919">
        <v>2.1533959999999999</v>
      </c>
      <c r="E1919">
        <v>8.7261579999999995E-3</v>
      </c>
      <c r="F1919">
        <v>-5.5411060000000001E-4</v>
      </c>
      <c r="G1919">
        <v>-5.1891380000000001E-2</v>
      </c>
      <c r="H1919">
        <v>0.99861449999999996</v>
      </c>
      <c r="I1919">
        <v>0.25110890000000002</v>
      </c>
      <c r="J1919">
        <v>-7.5421769999999999E-2</v>
      </c>
      <c r="K1919">
        <v>0.70867809999999998</v>
      </c>
      <c r="L1919">
        <v>7.6653719999999995E-2</v>
      </c>
      <c r="M1919">
        <v>0.69728849999999998</v>
      </c>
      <c r="N1919">
        <v>1</v>
      </c>
      <c r="O1919">
        <v>0</v>
      </c>
      <c r="P1919">
        <v>0</v>
      </c>
      <c r="Q1919">
        <v>0</v>
      </c>
      <c r="R1919">
        <v>81.200479999999999</v>
      </c>
      <c r="S1919">
        <v>45.404640000000001</v>
      </c>
      <c r="T1919">
        <v>13.123900000000001</v>
      </c>
      <c r="U1919">
        <v>49.870669999999997</v>
      </c>
      <c r="V1919">
        <v>78.9876</v>
      </c>
      <c r="W1919">
        <v>81.665509999999998</v>
      </c>
      <c r="X1919">
        <v>88.143209999999996</v>
      </c>
      <c r="Y1919">
        <v>100.39879999999999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1.937299E-2</v>
      </c>
      <c r="AF1919">
        <v>-5.3363280000000004E-3</v>
      </c>
      <c r="AG1919">
        <v>-1.197436E-2</v>
      </c>
      <c r="AH1919">
        <v>0.99972629999999996</v>
      </c>
      <c r="AI1919">
        <v>1</v>
      </c>
      <c r="AJ1919">
        <v>0</v>
      </c>
      <c r="AK1919">
        <v>0</v>
      </c>
      <c r="AL1919">
        <v>0</v>
      </c>
      <c r="AM1919">
        <v>1</v>
      </c>
    </row>
    <row r="1920" spans="1:39" x14ac:dyDescent="0.2">
      <c r="A1920">
        <v>860.52549999999997</v>
      </c>
      <c r="B1920">
        <v>3.3481429999999999</v>
      </c>
      <c r="C1920">
        <v>2.4209619999999998</v>
      </c>
      <c r="D1920">
        <v>2.1533959999999999</v>
      </c>
      <c r="E1920">
        <v>1.8853709999999999E-2</v>
      </c>
      <c r="F1920">
        <v>-5.1526929999999999E-3</v>
      </c>
      <c r="G1920">
        <v>-5.588125E-2</v>
      </c>
      <c r="H1920">
        <v>0.99824610000000003</v>
      </c>
      <c r="I1920">
        <v>0.25110890000000002</v>
      </c>
      <c r="J1920">
        <v>-7.5421769999999999E-2</v>
      </c>
      <c r="K1920">
        <v>0.70867800000000003</v>
      </c>
      <c r="L1920">
        <v>7.665371E-2</v>
      </c>
      <c r="M1920">
        <v>0.69728849999999998</v>
      </c>
      <c r="N1920">
        <v>1</v>
      </c>
      <c r="O1920">
        <v>0</v>
      </c>
      <c r="P1920">
        <v>0</v>
      </c>
      <c r="Q1920">
        <v>0</v>
      </c>
      <c r="R1920">
        <v>82.927350000000004</v>
      </c>
      <c r="S1920">
        <v>46.394629999999999</v>
      </c>
      <c r="T1920">
        <v>13.0669</v>
      </c>
      <c r="U1920">
        <v>50.634920000000001</v>
      </c>
      <c r="V1920">
        <v>80.808880000000002</v>
      </c>
      <c r="W1920">
        <v>83.410110000000003</v>
      </c>
      <c r="X1920">
        <v>89.872669999999999</v>
      </c>
      <c r="Y1920">
        <v>102.3903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9.8780980000000001E-3</v>
      </c>
      <c r="AF1920">
        <v>-5.0786329999999999E-3</v>
      </c>
      <c r="AG1920">
        <v>-4.0525099999999996E-3</v>
      </c>
      <c r="AH1920">
        <v>0.99992999999999999</v>
      </c>
      <c r="AI1920">
        <v>1</v>
      </c>
      <c r="AJ1920">
        <v>0</v>
      </c>
      <c r="AK1920">
        <v>0</v>
      </c>
      <c r="AL1920">
        <v>0</v>
      </c>
      <c r="AM1920">
        <v>1</v>
      </c>
    </row>
    <row r="1921" spans="1:39" x14ac:dyDescent="0.2">
      <c r="A1921">
        <v>860.57529999999997</v>
      </c>
      <c r="B1921">
        <v>3.3481429999999999</v>
      </c>
      <c r="C1921">
        <v>2.4209619999999998</v>
      </c>
      <c r="D1921">
        <v>2.1533959999999999</v>
      </c>
      <c r="E1921">
        <v>3.0089060000000001E-2</v>
      </c>
      <c r="F1921">
        <v>-8.0321070000000001E-3</v>
      </c>
      <c r="G1921">
        <v>-5.8786720000000001E-2</v>
      </c>
      <c r="H1921">
        <v>0.99778469999999997</v>
      </c>
      <c r="I1921">
        <v>0.25110890000000002</v>
      </c>
      <c r="J1921">
        <v>-7.5421760000000004E-2</v>
      </c>
      <c r="K1921">
        <v>0.70867789999999997</v>
      </c>
      <c r="L1921">
        <v>7.6653669999999993E-2</v>
      </c>
      <c r="M1921">
        <v>0.69728860000000004</v>
      </c>
      <c r="N1921">
        <v>1</v>
      </c>
      <c r="O1921">
        <v>0</v>
      </c>
      <c r="P1921">
        <v>0</v>
      </c>
      <c r="Q1921">
        <v>0</v>
      </c>
      <c r="R1921">
        <v>81.478399999999993</v>
      </c>
      <c r="S1921">
        <v>45.559249999999999</v>
      </c>
      <c r="T1921">
        <v>12.59787</v>
      </c>
      <c r="U1921">
        <v>49.649000000000001</v>
      </c>
      <c r="V1921">
        <v>79.451580000000007</v>
      </c>
      <c r="W1921">
        <v>81.872169999999997</v>
      </c>
      <c r="X1921">
        <v>88.157799999999995</v>
      </c>
      <c r="Y1921">
        <v>100.4216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1.107557E-2</v>
      </c>
      <c r="AF1921">
        <v>-3.4569980000000002E-3</v>
      </c>
      <c r="AG1921">
        <v>-2.9251360000000001E-3</v>
      </c>
      <c r="AH1921">
        <v>0.99992840000000005</v>
      </c>
      <c r="AI1921">
        <v>1</v>
      </c>
      <c r="AJ1921">
        <v>0</v>
      </c>
      <c r="AK1921">
        <v>0</v>
      </c>
      <c r="AL1921">
        <v>0</v>
      </c>
      <c r="AM1921">
        <v>1</v>
      </c>
    </row>
    <row r="1922" spans="1:39" x14ac:dyDescent="0.2">
      <c r="A1922">
        <v>860.62490000000003</v>
      </c>
      <c r="B1922">
        <v>3.3481429999999999</v>
      </c>
      <c r="C1922">
        <v>2.4209619999999998</v>
      </c>
      <c r="D1922">
        <v>2.1533959999999999</v>
      </c>
      <c r="E1922">
        <v>2.9139120000000001E-2</v>
      </c>
      <c r="F1922">
        <v>-1.314241E-2</v>
      </c>
      <c r="G1922">
        <v>-5.8006290000000002E-2</v>
      </c>
      <c r="H1922">
        <v>0.99780429999999998</v>
      </c>
      <c r="I1922">
        <v>0.25110890000000002</v>
      </c>
      <c r="J1922">
        <v>-7.5421779999999994E-2</v>
      </c>
      <c r="K1922">
        <v>0.70867780000000002</v>
      </c>
      <c r="L1922">
        <v>7.6653680000000002E-2</v>
      </c>
      <c r="M1922">
        <v>0.69728869999999998</v>
      </c>
      <c r="N1922">
        <v>1</v>
      </c>
      <c r="O1922">
        <v>0</v>
      </c>
      <c r="P1922">
        <v>0</v>
      </c>
      <c r="Q1922">
        <v>0</v>
      </c>
      <c r="R1922">
        <v>83.182699999999997</v>
      </c>
      <c r="S1922">
        <v>46.485639999999997</v>
      </c>
      <c r="T1922">
        <v>12.6508</v>
      </c>
      <c r="U1922">
        <v>50.695050000000002</v>
      </c>
      <c r="V1922">
        <v>81.172229999999999</v>
      </c>
      <c r="W1922">
        <v>83.531700000000001</v>
      </c>
      <c r="X1922">
        <v>89.901989999999998</v>
      </c>
      <c r="Y1922">
        <v>102.3837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-1.258711E-3</v>
      </c>
      <c r="AF1922">
        <v>-5.0708130000000004E-3</v>
      </c>
      <c r="AG1922">
        <v>5.9103409999999997E-4</v>
      </c>
      <c r="AH1922">
        <v>0.99998589999999998</v>
      </c>
      <c r="AI1922">
        <v>1</v>
      </c>
      <c r="AJ1922">
        <v>0</v>
      </c>
      <c r="AK1922">
        <v>0</v>
      </c>
      <c r="AL1922">
        <v>0</v>
      </c>
      <c r="AM1922">
        <v>1</v>
      </c>
    </row>
    <row r="1923" spans="1:39" x14ac:dyDescent="0.2">
      <c r="A1923">
        <v>860.67510000000004</v>
      </c>
      <c r="B1923">
        <v>3.3481429999999999</v>
      </c>
      <c r="C1923">
        <v>2.4209619999999998</v>
      </c>
      <c r="D1923">
        <v>2.1533959999999999</v>
      </c>
      <c r="E1923">
        <v>2.282031E-2</v>
      </c>
      <c r="F1923">
        <v>-2.064206E-2</v>
      </c>
      <c r="G1923">
        <v>-5.7942430000000003E-2</v>
      </c>
      <c r="H1923">
        <v>0.9978456</v>
      </c>
      <c r="I1923">
        <v>0.25110890000000002</v>
      </c>
      <c r="J1923">
        <v>-7.5421799999999997E-2</v>
      </c>
      <c r="K1923">
        <v>0.70867780000000002</v>
      </c>
      <c r="L1923">
        <v>7.6653700000000005E-2</v>
      </c>
      <c r="M1923">
        <v>0.69728869999999998</v>
      </c>
      <c r="N1923">
        <v>1</v>
      </c>
      <c r="O1923">
        <v>0</v>
      </c>
      <c r="P1923">
        <v>0</v>
      </c>
      <c r="Q1923">
        <v>0</v>
      </c>
      <c r="R1923">
        <v>84.794690000000003</v>
      </c>
      <c r="S1923">
        <v>47.421709999999997</v>
      </c>
      <c r="T1923">
        <v>12.82971</v>
      </c>
      <c r="U1923">
        <v>51.606639999999999</v>
      </c>
      <c r="V1923">
        <v>82.787670000000006</v>
      </c>
      <c r="W1923">
        <v>85.157809999999998</v>
      </c>
      <c r="X1923">
        <v>91.675389999999993</v>
      </c>
      <c r="Y1923">
        <v>104.3322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-6.7518789999999997E-3</v>
      </c>
      <c r="AF1923">
        <v>-7.1079380000000003E-3</v>
      </c>
      <c r="AG1923">
        <v>-2.4789290000000003E-4</v>
      </c>
      <c r="AH1923">
        <v>0.9999517</v>
      </c>
      <c r="AI1923">
        <v>1</v>
      </c>
      <c r="AJ1923">
        <v>0</v>
      </c>
      <c r="AK1923">
        <v>0</v>
      </c>
      <c r="AL1923">
        <v>0</v>
      </c>
      <c r="AM1923">
        <v>1</v>
      </c>
    </row>
    <row r="1924" spans="1:39" x14ac:dyDescent="0.2">
      <c r="A1924">
        <v>860.72559999999999</v>
      </c>
      <c r="B1924">
        <v>3.3481429999999999</v>
      </c>
      <c r="C1924">
        <v>2.4209619999999998</v>
      </c>
      <c r="D1924">
        <v>2.1533959999999999</v>
      </c>
      <c r="E1924">
        <v>1.441975E-2</v>
      </c>
      <c r="F1924">
        <v>-1.275009E-2</v>
      </c>
      <c r="G1924">
        <v>-4.0297180000000002E-2</v>
      </c>
      <c r="H1924">
        <v>0.99900230000000001</v>
      </c>
      <c r="I1924">
        <v>0.25110890000000002</v>
      </c>
      <c r="J1924">
        <v>-7.5421829999999995E-2</v>
      </c>
      <c r="K1924">
        <v>0.70867780000000002</v>
      </c>
      <c r="L1924">
        <v>7.6653739999999998E-2</v>
      </c>
      <c r="M1924">
        <v>0.69728869999999998</v>
      </c>
      <c r="N1924">
        <v>1</v>
      </c>
      <c r="O1924">
        <v>0</v>
      </c>
      <c r="P1924">
        <v>0</v>
      </c>
      <c r="Q1924">
        <v>0</v>
      </c>
      <c r="R1924">
        <v>87.932299999999998</v>
      </c>
      <c r="S1924">
        <v>49.233150000000002</v>
      </c>
      <c r="T1924">
        <v>13.341390000000001</v>
      </c>
      <c r="U1924">
        <v>53.435029999999998</v>
      </c>
      <c r="V1924">
        <v>85.879159999999999</v>
      </c>
      <c r="W1924">
        <v>88.388009999999994</v>
      </c>
      <c r="X1924">
        <v>95.188509999999994</v>
      </c>
      <c r="Y1924">
        <v>108.24120000000001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-8.2920359999999992E-3</v>
      </c>
      <c r="AF1924">
        <v>7.9877390000000006E-3</v>
      </c>
      <c r="AG1924">
        <v>1.7689429999999999E-2</v>
      </c>
      <c r="AH1924">
        <v>0.99977709999999997</v>
      </c>
      <c r="AI1924">
        <v>1</v>
      </c>
      <c r="AJ1924">
        <v>0</v>
      </c>
      <c r="AK1924">
        <v>0</v>
      </c>
      <c r="AL1924">
        <v>0</v>
      </c>
      <c r="AM1924">
        <v>1</v>
      </c>
    </row>
    <row r="1925" spans="1:39" x14ac:dyDescent="0.2">
      <c r="A1925">
        <v>860.77470000000005</v>
      </c>
      <c r="B1925">
        <v>3.3481429999999999</v>
      </c>
      <c r="C1925">
        <v>2.4209619999999998</v>
      </c>
      <c r="D1925">
        <v>2.1533959999999999</v>
      </c>
      <c r="E1925">
        <v>2.2160779999999998E-3</v>
      </c>
      <c r="F1925">
        <v>-1.4008329999999999E-2</v>
      </c>
      <c r="G1925">
        <v>-4.061522E-2</v>
      </c>
      <c r="H1925">
        <v>0.99907429999999997</v>
      </c>
      <c r="I1925">
        <v>0.25110890000000002</v>
      </c>
      <c r="J1925">
        <v>-7.5421859999999993E-2</v>
      </c>
      <c r="K1925">
        <v>0.70867780000000002</v>
      </c>
      <c r="L1925">
        <v>7.6653760000000001E-2</v>
      </c>
      <c r="M1925">
        <v>0.69728869999999998</v>
      </c>
      <c r="N1925">
        <v>1</v>
      </c>
      <c r="O1925">
        <v>0</v>
      </c>
      <c r="P1925">
        <v>0</v>
      </c>
      <c r="Q1925">
        <v>0</v>
      </c>
      <c r="R1925">
        <v>73.375060000000005</v>
      </c>
      <c r="S1925">
        <v>41.067529999999998</v>
      </c>
      <c r="T1925">
        <v>11.288779999999999</v>
      </c>
      <c r="U1925">
        <v>44.66189</v>
      </c>
      <c r="V1925">
        <v>71.656040000000004</v>
      </c>
      <c r="W1925">
        <v>73.851489999999998</v>
      </c>
      <c r="X1925">
        <v>79.646659999999997</v>
      </c>
      <c r="Y1925">
        <v>90.495900000000006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-1.2233259999999999E-2</v>
      </c>
      <c r="AF1925">
        <v>-8.5397830000000002E-4</v>
      </c>
      <c r="AG1925">
        <v>-4.5943520000000002E-4</v>
      </c>
      <c r="AH1925">
        <v>0.9999247</v>
      </c>
      <c r="AI1925">
        <v>1</v>
      </c>
      <c r="AJ1925">
        <v>0</v>
      </c>
      <c r="AK1925">
        <v>0</v>
      </c>
      <c r="AL1925">
        <v>0</v>
      </c>
      <c r="AM1925">
        <v>1</v>
      </c>
    </row>
    <row r="1926" spans="1:39" x14ac:dyDescent="0.2">
      <c r="A1926">
        <v>860.82510000000002</v>
      </c>
      <c r="B1926">
        <v>3.3481429999999999</v>
      </c>
      <c r="C1926">
        <v>2.4209619999999998</v>
      </c>
      <c r="D1926">
        <v>2.1533959999999999</v>
      </c>
      <c r="E1926">
        <v>-1.760376E-2</v>
      </c>
      <c r="F1926">
        <v>-1.589196E-2</v>
      </c>
      <c r="G1926">
        <v>-4.0735809999999997E-2</v>
      </c>
      <c r="H1926">
        <v>0.99888849999999996</v>
      </c>
      <c r="I1926">
        <v>0.25110890000000002</v>
      </c>
      <c r="J1926">
        <v>-7.5421879999999997E-2</v>
      </c>
      <c r="K1926">
        <v>0.70867780000000002</v>
      </c>
      <c r="L1926">
        <v>7.6653789999999999E-2</v>
      </c>
      <c r="M1926">
        <v>0.69728860000000004</v>
      </c>
      <c r="N1926">
        <v>0</v>
      </c>
      <c r="O1926">
        <v>0</v>
      </c>
      <c r="P1926">
        <v>0</v>
      </c>
      <c r="Q1926">
        <v>0</v>
      </c>
      <c r="R1926">
        <v>89.18</v>
      </c>
      <c r="S1926">
        <v>49.99588</v>
      </c>
      <c r="T1926">
        <v>14.012269999999999</v>
      </c>
      <c r="U1926">
        <v>54.481349999999999</v>
      </c>
      <c r="V1926">
        <v>87.014790000000005</v>
      </c>
      <c r="W1926">
        <v>89.778750000000002</v>
      </c>
      <c r="X1926">
        <v>96.952669999999998</v>
      </c>
      <c r="Y1926">
        <v>110.16119999999999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-1.987966E-2</v>
      </c>
      <c r="AF1926">
        <v>-9.8748540000000011E-4</v>
      </c>
      <c r="AG1926">
        <v>-4.2421709999999999E-4</v>
      </c>
      <c r="AH1926">
        <v>0.99980170000000002</v>
      </c>
      <c r="AI1926">
        <v>1</v>
      </c>
      <c r="AJ1926">
        <v>0</v>
      </c>
      <c r="AK1926">
        <v>0</v>
      </c>
      <c r="AL1926">
        <v>0</v>
      </c>
      <c r="AM1926">
        <v>1</v>
      </c>
    </row>
    <row r="1927" spans="1:39" x14ac:dyDescent="0.2">
      <c r="A1927">
        <v>860.87549999999999</v>
      </c>
      <c r="B1927">
        <v>3.3481429999999999</v>
      </c>
      <c r="C1927">
        <v>2.4209619999999998</v>
      </c>
      <c r="D1927">
        <v>2.1533959999999999</v>
      </c>
      <c r="E1927">
        <v>-3.8846369999999998E-2</v>
      </c>
      <c r="F1927">
        <v>-2.142643E-2</v>
      </c>
      <c r="G1927">
        <v>-1.742718E-2</v>
      </c>
      <c r="H1927">
        <v>0.99886350000000002</v>
      </c>
      <c r="I1927">
        <v>0.25110890000000002</v>
      </c>
      <c r="J1927">
        <v>-7.5421890000000005E-2</v>
      </c>
      <c r="K1927">
        <v>0.70867780000000002</v>
      </c>
      <c r="L1927">
        <v>7.6653789999999999E-2</v>
      </c>
      <c r="M1927">
        <v>0.69728869999999998</v>
      </c>
      <c r="N1927">
        <v>1</v>
      </c>
      <c r="O1927">
        <v>0</v>
      </c>
      <c r="P1927">
        <v>0</v>
      </c>
      <c r="Q1927">
        <v>0</v>
      </c>
      <c r="R1927">
        <v>89.060850000000002</v>
      </c>
      <c r="S1927">
        <v>49.968260000000001</v>
      </c>
      <c r="T1927">
        <v>14.312430000000001</v>
      </c>
      <c r="U1927">
        <v>54.668199999999999</v>
      </c>
      <c r="V1927">
        <v>87.026409999999998</v>
      </c>
      <c r="W1927">
        <v>89.632339999999999</v>
      </c>
      <c r="X1927">
        <v>96.960819999999998</v>
      </c>
      <c r="Y1927">
        <v>110.1186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-2.1736040000000002E-2</v>
      </c>
      <c r="AF1927">
        <v>-4.0972040000000001E-3</v>
      </c>
      <c r="AG1927">
        <v>2.3137250000000002E-2</v>
      </c>
      <c r="AH1927">
        <v>0.99948749999999997</v>
      </c>
      <c r="AI1927">
        <v>1</v>
      </c>
      <c r="AJ1927">
        <v>0</v>
      </c>
      <c r="AK1927">
        <v>0</v>
      </c>
      <c r="AL1927">
        <v>0</v>
      </c>
      <c r="AM1927">
        <v>1</v>
      </c>
    </row>
    <row r="1928" spans="1:39" x14ac:dyDescent="0.2">
      <c r="A1928">
        <v>860.92510000000004</v>
      </c>
      <c r="B1928">
        <v>3.3481429999999999</v>
      </c>
      <c r="C1928">
        <v>2.4209619999999998</v>
      </c>
      <c r="D1928">
        <v>2.1533959999999999</v>
      </c>
      <c r="E1928">
        <v>-4.9837369999999999E-2</v>
      </c>
      <c r="F1928">
        <v>-3.7684009999999997E-2</v>
      </c>
      <c r="G1928">
        <v>-1.2627059999999999E-3</v>
      </c>
      <c r="H1928">
        <v>0.99804539999999997</v>
      </c>
      <c r="I1928">
        <v>0.25110890000000002</v>
      </c>
      <c r="J1928">
        <v>-7.54219E-2</v>
      </c>
      <c r="K1928">
        <v>0.70867780000000002</v>
      </c>
      <c r="L1928">
        <v>7.6653799999999994E-2</v>
      </c>
      <c r="M1928">
        <v>0.69728860000000004</v>
      </c>
      <c r="N1928">
        <v>1</v>
      </c>
      <c r="O1928">
        <v>0</v>
      </c>
      <c r="P1928">
        <v>0</v>
      </c>
      <c r="Q1928">
        <v>0</v>
      </c>
      <c r="R1928">
        <v>87.515690000000006</v>
      </c>
      <c r="S1928">
        <v>48.962490000000003</v>
      </c>
      <c r="T1928">
        <v>14.173719999999999</v>
      </c>
      <c r="U1928">
        <v>53.7851</v>
      </c>
      <c r="V1928">
        <v>85.826319999999996</v>
      </c>
      <c r="W1928">
        <v>87.992199999999997</v>
      </c>
      <c r="X1928">
        <v>95.361559999999997</v>
      </c>
      <c r="Y1928">
        <v>107.98569999999999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-1.162149E-2</v>
      </c>
      <c r="AF1928">
        <v>-1.5399889999999999E-2</v>
      </c>
      <c r="AG1928">
        <v>1.658302E-2</v>
      </c>
      <c r="AH1928">
        <v>0.99967620000000001</v>
      </c>
      <c r="AI1928">
        <v>1</v>
      </c>
      <c r="AJ1928">
        <v>0</v>
      </c>
      <c r="AK1928">
        <v>0</v>
      </c>
      <c r="AL1928">
        <v>0</v>
      </c>
      <c r="AM1928">
        <v>1</v>
      </c>
    </row>
    <row r="1929" spans="1:39" x14ac:dyDescent="0.2">
      <c r="A1929">
        <v>860.97550000000001</v>
      </c>
      <c r="B1929">
        <v>3.3481429999999999</v>
      </c>
      <c r="C1929">
        <v>2.4209619999999998</v>
      </c>
      <c r="D1929">
        <v>2.1533959999999999</v>
      </c>
      <c r="E1929">
        <v>-4.4578600000000003E-2</v>
      </c>
      <c r="F1929">
        <v>-3.6601880000000003E-2</v>
      </c>
      <c r="G1929">
        <v>1.3750389999999999E-2</v>
      </c>
      <c r="H1929">
        <v>0.99824049999999998</v>
      </c>
      <c r="I1929">
        <v>0.25110890000000002</v>
      </c>
      <c r="J1929">
        <v>-7.54219E-2</v>
      </c>
      <c r="K1929">
        <v>0.70867780000000002</v>
      </c>
      <c r="L1929">
        <v>7.6653799999999994E-2</v>
      </c>
      <c r="M1929">
        <v>0.69728860000000004</v>
      </c>
      <c r="N1929">
        <v>1</v>
      </c>
      <c r="O1929">
        <v>0</v>
      </c>
      <c r="P1929">
        <v>0</v>
      </c>
      <c r="Q1929">
        <v>0</v>
      </c>
      <c r="R1929">
        <v>89.194800000000001</v>
      </c>
      <c r="S1929">
        <v>49.79034</v>
      </c>
      <c r="T1929">
        <v>14.35493</v>
      </c>
      <c r="U1929">
        <v>54.727919999999997</v>
      </c>
      <c r="V1929">
        <v>87.617649999999998</v>
      </c>
      <c r="W1929">
        <v>89.656679999999994</v>
      </c>
      <c r="X1929">
        <v>97.230400000000003</v>
      </c>
      <c r="Y1929">
        <v>109.7882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4.7024570000000002E-3</v>
      </c>
      <c r="AF1929">
        <v>1.8650940000000001E-3</v>
      </c>
      <c r="AG1929">
        <v>1.511967E-2</v>
      </c>
      <c r="AH1929">
        <v>0.9998726</v>
      </c>
      <c r="AI1929">
        <v>1</v>
      </c>
      <c r="AJ1929">
        <v>0</v>
      </c>
      <c r="AK1929">
        <v>0</v>
      </c>
      <c r="AL1929">
        <v>0</v>
      </c>
      <c r="AM1929">
        <v>1</v>
      </c>
    </row>
    <row r="1930" spans="1:39" x14ac:dyDescent="0.2">
      <c r="A1930">
        <v>861.02530000000002</v>
      </c>
      <c r="B1930">
        <v>3.3481429999999999</v>
      </c>
      <c r="C1930">
        <v>2.4209619999999998</v>
      </c>
      <c r="D1930">
        <v>2.1533959999999999</v>
      </c>
      <c r="E1930">
        <v>-4.0492739999999999E-2</v>
      </c>
      <c r="F1930">
        <v>-3.8298279999999997E-2</v>
      </c>
      <c r="G1930">
        <v>1.6220020000000002E-2</v>
      </c>
      <c r="H1930">
        <v>0.99831380000000003</v>
      </c>
      <c r="I1930">
        <v>0.25110890000000002</v>
      </c>
      <c r="J1930">
        <v>-7.54219E-2</v>
      </c>
      <c r="K1930">
        <v>0.70867780000000002</v>
      </c>
      <c r="L1930">
        <v>7.6653799999999994E-2</v>
      </c>
      <c r="M1930">
        <v>0.69728860000000004</v>
      </c>
      <c r="N1930">
        <v>1</v>
      </c>
      <c r="O1930">
        <v>0</v>
      </c>
      <c r="P1930">
        <v>0</v>
      </c>
      <c r="Q1930">
        <v>0</v>
      </c>
      <c r="R1930">
        <v>87.776979999999995</v>
      </c>
      <c r="S1930">
        <v>48.806759999999997</v>
      </c>
      <c r="T1930">
        <v>13.984920000000001</v>
      </c>
      <c r="U1930">
        <v>53.704389999999997</v>
      </c>
      <c r="V1930">
        <v>86.031769999999995</v>
      </c>
      <c r="W1930">
        <v>88.125519999999995</v>
      </c>
      <c r="X1930">
        <v>95.570499999999996</v>
      </c>
      <c r="Y1930">
        <v>107.754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4.018967E-3</v>
      </c>
      <c r="AF1930">
        <v>-1.5163959999999999E-3</v>
      </c>
      <c r="AG1930">
        <v>2.6881180000000002E-3</v>
      </c>
      <c r="AH1930">
        <v>0.99998699999999996</v>
      </c>
      <c r="AI1930">
        <v>1</v>
      </c>
      <c r="AJ1930">
        <v>0</v>
      </c>
      <c r="AK1930">
        <v>0</v>
      </c>
      <c r="AL1930">
        <v>0</v>
      </c>
      <c r="AM1930">
        <v>1</v>
      </c>
    </row>
    <row r="1931" spans="1:39" x14ac:dyDescent="0.2">
      <c r="A1931">
        <v>861.07489999999996</v>
      </c>
      <c r="B1931">
        <v>3.3481429999999999</v>
      </c>
      <c r="C1931">
        <v>2.4209619999999998</v>
      </c>
      <c r="D1931">
        <v>2.1533959999999999</v>
      </c>
      <c r="E1931">
        <v>-3.8381800000000001E-2</v>
      </c>
      <c r="F1931">
        <v>-3.9159600000000003E-2</v>
      </c>
      <c r="G1931">
        <v>1.9550410000000001E-2</v>
      </c>
      <c r="H1931">
        <v>0.99830410000000003</v>
      </c>
      <c r="I1931">
        <v>0.25110890000000002</v>
      </c>
      <c r="J1931">
        <v>-7.54219E-2</v>
      </c>
      <c r="K1931">
        <v>0.70867780000000002</v>
      </c>
      <c r="L1931">
        <v>7.6653799999999994E-2</v>
      </c>
      <c r="M1931">
        <v>0.69728860000000004</v>
      </c>
      <c r="N1931">
        <v>1</v>
      </c>
      <c r="O1931">
        <v>0</v>
      </c>
      <c r="P1931">
        <v>0</v>
      </c>
      <c r="Q1931">
        <v>0</v>
      </c>
      <c r="R1931">
        <v>86.258510000000001</v>
      </c>
      <c r="S1931">
        <v>47.90166</v>
      </c>
      <c r="T1931">
        <v>13.63317</v>
      </c>
      <c r="U1931">
        <v>52.680410000000002</v>
      </c>
      <c r="V1931">
        <v>84.440899999999999</v>
      </c>
      <c r="W1931">
        <v>86.585099999999997</v>
      </c>
      <c r="X1931">
        <v>93.872669999999999</v>
      </c>
      <c r="Y1931">
        <v>105.7667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1.99337E-3</v>
      </c>
      <c r="AF1931">
        <v>-6.9342500000000001E-4</v>
      </c>
      <c r="AG1931">
        <v>3.4402429999999999E-3</v>
      </c>
      <c r="AH1931">
        <v>0.99999170000000004</v>
      </c>
      <c r="AI1931">
        <v>1</v>
      </c>
      <c r="AJ1931">
        <v>0</v>
      </c>
      <c r="AK1931">
        <v>0</v>
      </c>
      <c r="AL1931">
        <v>0</v>
      </c>
      <c r="AM1931">
        <v>1</v>
      </c>
    </row>
    <row r="1932" spans="1:39" x14ac:dyDescent="0.2">
      <c r="A1932">
        <v>861.12530000000004</v>
      </c>
      <c r="B1932">
        <v>3.3481429999999999</v>
      </c>
      <c r="C1932">
        <v>2.4209619999999998</v>
      </c>
      <c r="D1932">
        <v>2.1533959999999999</v>
      </c>
      <c r="E1932">
        <v>-3.8892919999999997E-2</v>
      </c>
      <c r="F1932">
        <v>-4.1792950000000002E-2</v>
      </c>
      <c r="G1932">
        <v>2.1158320000000001E-2</v>
      </c>
      <c r="H1932">
        <v>0.99814480000000005</v>
      </c>
      <c r="I1932">
        <v>0.25110890000000002</v>
      </c>
      <c r="J1932">
        <v>-7.54219E-2</v>
      </c>
      <c r="K1932">
        <v>0.70867780000000002</v>
      </c>
      <c r="L1932">
        <v>7.6653799999999994E-2</v>
      </c>
      <c r="M1932">
        <v>0.69728860000000004</v>
      </c>
      <c r="N1932">
        <v>1</v>
      </c>
      <c r="O1932">
        <v>0</v>
      </c>
      <c r="P1932">
        <v>0</v>
      </c>
      <c r="Q1932">
        <v>0</v>
      </c>
      <c r="R1932">
        <v>89.498410000000007</v>
      </c>
      <c r="S1932">
        <v>49.663679999999999</v>
      </c>
      <c r="T1932">
        <v>14.082269999999999</v>
      </c>
      <c r="U1932">
        <v>54.625369999999997</v>
      </c>
      <c r="V1932">
        <v>87.565029999999993</v>
      </c>
      <c r="W1932">
        <v>89.828050000000005</v>
      </c>
      <c r="X1932">
        <v>97.376170000000002</v>
      </c>
      <c r="Y1932">
        <v>109.6597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-5.2575250000000005E-4</v>
      </c>
      <c r="AF1932">
        <v>-2.583906E-3</v>
      </c>
      <c r="AG1932">
        <v>1.689313E-3</v>
      </c>
      <c r="AH1932">
        <v>0.99999499999999997</v>
      </c>
      <c r="AI1932">
        <v>1</v>
      </c>
      <c r="AJ1932">
        <v>0</v>
      </c>
      <c r="AK1932">
        <v>0</v>
      </c>
      <c r="AL1932">
        <v>0</v>
      </c>
      <c r="AM1932">
        <v>1</v>
      </c>
    </row>
    <row r="1933" spans="1:39" x14ac:dyDescent="0.2">
      <c r="A1933">
        <v>861.1748</v>
      </c>
      <c r="B1933">
        <v>3.3481429999999999</v>
      </c>
      <c r="C1933">
        <v>2.4209619999999998</v>
      </c>
      <c r="D1933">
        <v>2.1533959999999999</v>
      </c>
      <c r="E1933">
        <v>-3.8517559999999999E-2</v>
      </c>
      <c r="F1933">
        <v>-4.7780120000000002E-2</v>
      </c>
      <c r="G1933">
        <v>2.226235E-2</v>
      </c>
      <c r="H1933">
        <v>0.9978667</v>
      </c>
      <c r="I1933">
        <v>0.25110890000000002</v>
      </c>
      <c r="J1933">
        <v>-7.54219E-2</v>
      </c>
      <c r="K1933">
        <v>0.70867780000000002</v>
      </c>
      <c r="L1933">
        <v>7.6653799999999994E-2</v>
      </c>
      <c r="M1933">
        <v>0.69728860000000004</v>
      </c>
      <c r="N1933">
        <v>1</v>
      </c>
      <c r="O1933">
        <v>0</v>
      </c>
      <c r="P1933">
        <v>0</v>
      </c>
      <c r="Q1933">
        <v>0</v>
      </c>
      <c r="R1933">
        <v>87.910219999999995</v>
      </c>
      <c r="S1933">
        <v>48.79242</v>
      </c>
      <c r="T1933">
        <v>13.773149999999999</v>
      </c>
      <c r="U1933">
        <v>53.693420000000003</v>
      </c>
      <c r="V1933">
        <v>86.045969999999997</v>
      </c>
      <c r="W1933">
        <v>88.262680000000003</v>
      </c>
      <c r="X1933">
        <v>95.668509999999998</v>
      </c>
      <c r="Y1933">
        <v>107.6665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4.4264800000000002E-4</v>
      </c>
      <c r="AF1933">
        <v>-5.934974E-3</v>
      </c>
      <c r="AG1933">
        <v>1.365602E-3</v>
      </c>
      <c r="AH1933">
        <v>0.99998120000000001</v>
      </c>
      <c r="AI1933">
        <v>1</v>
      </c>
      <c r="AJ1933">
        <v>0</v>
      </c>
      <c r="AK1933">
        <v>0</v>
      </c>
      <c r="AL1933">
        <v>0</v>
      </c>
      <c r="AM1933">
        <v>1</v>
      </c>
    </row>
    <row r="1934" spans="1:39" x14ac:dyDescent="0.2">
      <c r="A1934">
        <v>861.22519999999997</v>
      </c>
      <c r="B1934">
        <v>3.3481429999999999</v>
      </c>
      <c r="C1934">
        <v>2.4209619999999998</v>
      </c>
      <c r="D1934">
        <v>2.1533959999999999</v>
      </c>
      <c r="E1934">
        <v>-3.6724880000000001E-2</v>
      </c>
      <c r="F1934">
        <v>-4.901668E-2</v>
      </c>
      <c r="G1934">
        <v>2.540011E-2</v>
      </c>
      <c r="H1934">
        <v>0.99779929999999994</v>
      </c>
      <c r="I1934">
        <v>0.25110890000000002</v>
      </c>
      <c r="J1934">
        <v>-7.54219E-2</v>
      </c>
      <c r="K1934">
        <v>0.70867780000000002</v>
      </c>
      <c r="L1934">
        <v>7.6653799999999994E-2</v>
      </c>
      <c r="M1934">
        <v>0.69728860000000004</v>
      </c>
      <c r="N1934">
        <v>1</v>
      </c>
      <c r="O1934">
        <v>0</v>
      </c>
      <c r="P1934">
        <v>0</v>
      </c>
      <c r="Q1934">
        <v>0</v>
      </c>
      <c r="R1934">
        <v>89.5291</v>
      </c>
      <c r="S1934">
        <v>49.702379999999998</v>
      </c>
      <c r="T1934">
        <v>13.93303</v>
      </c>
      <c r="U1934">
        <v>54.708179999999999</v>
      </c>
      <c r="V1934">
        <v>87.647989999999993</v>
      </c>
      <c r="W1934">
        <v>89.926240000000007</v>
      </c>
      <c r="X1934">
        <v>97.447299999999998</v>
      </c>
      <c r="Y1934">
        <v>109.5848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1.666774E-3</v>
      </c>
      <c r="AF1934">
        <v>-1.080075E-3</v>
      </c>
      <c r="AG1934">
        <v>3.263593E-3</v>
      </c>
      <c r="AH1934">
        <v>0.9999924</v>
      </c>
      <c r="AI1934">
        <v>1</v>
      </c>
      <c r="AJ1934">
        <v>0</v>
      </c>
      <c r="AK1934">
        <v>0</v>
      </c>
      <c r="AL1934">
        <v>0</v>
      </c>
      <c r="AM1934">
        <v>1</v>
      </c>
    </row>
    <row r="1935" spans="1:39" x14ac:dyDescent="0.2">
      <c r="A1935">
        <v>861.27470000000005</v>
      </c>
      <c r="B1935">
        <v>3.3481429999999999</v>
      </c>
      <c r="C1935">
        <v>2.4209619999999998</v>
      </c>
      <c r="D1935">
        <v>2.1533959999999999</v>
      </c>
      <c r="E1935">
        <v>-3.4591150000000001E-2</v>
      </c>
      <c r="F1935">
        <v>-5.2586309999999997E-2</v>
      </c>
      <c r="G1935">
        <v>2.5110259999999999E-2</v>
      </c>
      <c r="H1935">
        <v>0.99770119999999995</v>
      </c>
      <c r="I1935">
        <v>0.25110890000000002</v>
      </c>
      <c r="J1935">
        <v>-7.54219E-2</v>
      </c>
      <c r="K1935">
        <v>0.70867780000000002</v>
      </c>
      <c r="L1935">
        <v>7.6653799999999994E-2</v>
      </c>
      <c r="M1935">
        <v>0.69728860000000004</v>
      </c>
      <c r="N1935">
        <v>1</v>
      </c>
      <c r="O1935">
        <v>0</v>
      </c>
      <c r="P1935">
        <v>0</v>
      </c>
      <c r="Q1935">
        <v>0</v>
      </c>
      <c r="R1935">
        <v>86.359660000000005</v>
      </c>
      <c r="S1935">
        <v>47.931579999999997</v>
      </c>
      <c r="T1935">
        <v>13.373480000000001</v>
      </c>
      <c r="U1935">
        <v>52.768030000000003</v>
      </c>
      <c r="V1935">
        <v>84.531970000000001</v>
      </c>
      <c r="W1935">
        <v>86.754159999999999</v>
      </c>
      <c r="X1935">
        <v>93.994309999999999</v>
      </c>
      <c r="Y1935">
        <v>105.6431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2.2302670000000002E-3</v>
      </c>
      <c r="AF1935">
        <v>-3.524208E-3</v>
      </c>
      <c r="AG1935">
        <v>-3.7377389999999998E-5</v>
      </c>
      <c r="AH1935">
        <v>0.99999119999999997</v>
      </c>
      <c r="AI1935">
        <v>1</v>
      </c>
      <c r="AJ1935">
        <v>0</v>
      </c>
      <c r="AK1935">
        <v>0</v>
      </c>
      <c r="AL1935">
        <v>0</v>
      </c>
      <c r="AM1935">
        <v>1</v>
      </c>
    </row>
    <row r="1936" spans="1:39" x14ac:dyDescent="0.2">
      <c r="A1936">
        <v>861.32510000000002</v>
      </c>
      <c r="B1936">
        <v>3.3481429999999999</v>
      </c>
      <c r="C1936">
        <v>2.4209619999999998</v>
      </c>
      <c r="D1936">
        <v>2.1533959999999999</v>
      </c>
      <c r="E1936">
        <v>-3.090826E-2</v>
      </c>
      <c r="F1936">
        <v>-4.9530169999999998E-2</v>
      </c>
      <c r="G1936">
        <v>2.425772E-2</v>
      </c>
      <c r="H1936">
        <v>0.99799950000000004</v>
      </c>
      <c r="I1936">
        <v>0.25110890000000002</v>
      </c>
      <c r="J1936">
        <v>-7.54219E-2</v>
      </c>
      <c r="K1936">
        <v>0.70867780000000002</v>
      </c>
      <c r="L1936">
        <v>7.6653799999999994E-2</v>
      </c>
      <c r="M1936">
        <v>0.69728860000000004</v>
      </c>
      <c r="N1936">
        <v>1</v>
      </c>
      <c r="O1936">
        <v>0</v>
      </c>
      <c r="P1936">
        <v>0</v>
      </c>
      <c r="Q1936">
        <v>0</v>
      </c>
      <c r="R1936">
        <v>89.581670000000003</v>
      </c>
      <c r="S1936">
        <v>49.725720000000003</v>
      </c>
      <c r="T1936">
        <v>13.78787</v>
      </c>
      <c r="U1936">
        <v>54.714779999999998</v>
      </c>
      <c r="V1936">
        <v>87.649879999999996</v>
      </c>
      <c r="W1936">
        <v>90.017610000000005</v>
      </c>
      <c r="X1936">
        <v>97.497699999999995</v>
      </c>
      <c r="Y1936">
        <v>109.5444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3.6479770000000002E-3</v>
      </c>
      <c r="AF1936">
        <v>3.1349479999999998E-3</v>
      </c>
      <c r="AG1936">
        <v>-7.6298239999999997E-4</v>
      </c>
      <c r="AH1936">
        <v>0.99998799999999999</v>
      </c>
      <c r="AI1936">
        <v>1</v>
      </c>
      <c r="AJ1936">
        <v>0</v>
      </c>
      <c r="AK1936">
        <v>0</v>
      </c>
      <c r="AL1936">
        <v>0</v>
      </c>
      <c r="AM1936">
        <v>1</v>
      </c>
    </row>
    <row r="1937" spans="1:39" x14ac:dyDescent="0.2">
      <c r="A1937">
        <v>861.37480000000005</v>
      </c>
      <c r="B1937">
        <v>3.3481429999999999</v>
      </c>
      <c r="C1937">
        <v>2.4209619999999998</v>
      </c>
      <c r="D1937">
        <v>2.1533959999999999</v>
      </c>
      <c r="E1937">
        <v>-3.1009100000000001E-2</v>
      </c>
      <c r="F1937">
        <v>-5.1621729999999998E-2</v>
      </c>
      <c r="G1937">
        <v>1.8795590000000001E-2</v>
      </c>
      <c r="H1937">
        <v>0.99800820000000001</v>
      </c>
      <c r="I1937">
        <v>0.25110890000000002</v>
      </c>
      <c r="J1937">
        <v>-7.54219E-2</v>
      </c>
      <c r="K1937">
        <v>0.70867780000000002</v>
      </c>
      <c r="L1937">
        <v>7.6653799999999994E-2</v>
      </c>
      <c r="M1937">
        <v>0.69728860000000004</v>
      </c>
      <c r="N1937">
        <v>1</v>
      </c>
      <c r="O1937">
        <v>0</v>
      </c>
      <c r="P1937">
        <v>0</v>
      </c>
      <c r="Q1937">
        <v>0</v>
      </c>
      <c r="R1937">
        <v>87.988849999999999</v>
      </c>
      <c r="S1937">
        <v>48.843499999999999</v>
      </c>
      <c r="T1937">
        <v>13.52342</v>
      </c>
      <c r="U1937">
        <v>53.694949999999999</v>
      </c>
      <c r="V1937">
        <v>86.035839999999993</v>
      </c>
      <c r="W1937">
        <v>88.420019999999994</v>
      </c>
      <c r="X1937">
        <v>95.74821</v>
      </c>
      <c r="Y1937">
        <v>107.61190000000001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2.158816E-4</v>
      </c>
      <c r="AF1937">
        <v>-2.2611979999999999E-3</v>
      </c>
      <c r="AG1937">
        <v>-5.3902150000000003E-3</v>
      </c>
      <c r="AH1937">
        <v>0.9999827</v>
      </c>
      <c r="AI1937">
        <v>1</v>
      </c>
      <c r="AJ1937">
        <v>0</v>
      </c>
      <c r="AK1937">
        <v>0</v>
      </c>
      <c r="AL1937">
        <v>0</v>
      </c>
      <c r="AM1937">
        <v>1</v>
      </c>
    </row>
    <row r="1938" spans="1:39" x14ac:dyDescent="0.2">
      <c r="A1938">
        <v>861.42520000000002</v>
      </c>
      <c r="B1938">
        <v>3.3481429999999999</v>
      </c>
      <c r="C1938">
        <v>2.4209619999999998</v>
      </c>
      <c r="D1938">
        <v>2.1533959999999999</v>
      </c>
      <c r="E1938">
        <v>-2.872599E-2</v>
      </c>
      <c r="F1938">
        <v>-5.2646690000000003E-2</v>
      </c>
      <c r="G1938">
        <v>1.072335E-2</v>
      </c>
      <c r="H1938">
        <v>0.99814239999999999</v>
      </c>
      <c r="I1938">
        <v>0.25110890000000002</v>
      </c>
      <c r="J1938">
        <v>-7.54219E-2</v>
      </c>
      <c r="K1938">
        <v>0.70867780000000002</v>
      </c>
      <c r="L1938">
        <v>7.6653799999999994E-2</v>
      </c>
      <c r="M1938">
        <v>0.69728860000000004</v>
      </c>
      <c r="N1938">
        <v>1</v>
      </c>
      <c r="O1938">
        <v>0</v>
      </c>
      <c r="P1938">
        <v>0</v>
      </c>
      <c r="Q1938">
        <v>0</v>
      </c>
      <c r="R1938">
        <v>89.531850000000006</v>
      </c>
      <c r="S1938">
        <v>49.79063</v>
      </c>
      <c r="T1938">
        <v>13.74564</v>
      </c>
      <c r="U1938">
        <v>54.682949999999998</v>
      </c>
      <c r="V1938">
        <v>87.599239999999995</v>
      </c>
      <c r="W1938">
        <v>90.042060000000006</v>
      </c>
      <c r="X1938">
        <v>97.477649999999997</v>
      </c>
      <c r="Y1938">
        <v>109.5958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2.7156010000000002E-3</v>
      </c>
      <c r="AF1938">
        <v>-1.2231970000000001E-3</v>
      </c>
      <c r="AG1938">
        <v>-7.9101919999999999E-3</v>
      </c>
      <c r="AH1938">
        <v>0.99996410000000002</v>
      </c>
      <c r="AI1938">
        <v>1</v>
      </c>
      <c r="AJ1938">
        <v>0</v>
      </c>
      <c r="AK1938">
        <v>0</v>
      </c>
      <c r="AL1938">
        <v>0</v>
      </c>
      <c r="AM1938">
        <v>1</v>
      </c>
    </row>
    <row r="1939" spans="1:39" x14ac:dyDescent="0.2">
      <c r="A1939">
        <v>861.47469999999998</v>
      </c>
      <c r="B1939">
        <v>3.3481429999999999</v>
      </c>
      <c r="C1939">
        <v>2.4209619999999998</v>
      </c>
      <c r="D1939">
        <v>2.1533959999999999</v>
      </c>
      <c r="E1939">
        <v>-2.52217E-2</v>
      </c>
      <c r="F1939">
        <v>-5.5569960000000002E-2</v>
      </c>
      <c r="G1939">
        <v>2.8726609999999999E-3</v>
      </c>
      <c r="H1939">
        <v>0.99813209999999997</v>
      </c>
      <c r="I1939">
        <v>0.25110890000000002</v>
      </c>
      <c r="J1939">
        <v>-7.54219E-2</v>
      </c>
      <c r="K1939">
        <v>0.70867780000000002</v>
      </c>
      <c r="L1939">
        <v>7.6653799999999994E-2</v>
      </c>
      <c r="M1939">
        <v>0.69728860000000004</v>
      </c>
      <c r="N1939">
        <v>1</v>
      </c>
      <c r="O1939">
        <v>0</v>
      </c>
      <c r="P1939">
        <v>0</v>
      </c>
      <c r="Q1939">
        <v>0</v>
      </c>
      <c r="R1939">
        <v>87.863060000000004</v>
      </c>
      <c r="S1939">
        <v>48.980499999999999</v>
      </c>
      <c r="T1939">
        <v>13.456060000000001</v>
      </c>
      <c r="U1939">
        <v>53.706629999999997</v>
      </c>
      <c r="V1939">
        <v>86.016170000000002</v>
      </c>
      <c r="W1939">
        <v>88.461590000000001</v>
      </c>
      <c r="X1939">
        <v>95.721149999999994</v>
      </c>
      <c r="Y1939">
        <v>107.679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3.9387420000000003E-3</v>
      </c>
      <c r="AF1939">
        <v>-3.111136E-3</v>
      </c>
      <c r="AG1939">
        <v>-7.5672930000000001E-3</v>
      </c>
      <c r="AH1939">
        <v>0.99995860000000003</v>
      </c>
      <c r="AI1939">
        <v>1</v>
      </c>
      <c r="AJ1939">
        <v>0</v>
      </c>
      <c r="AK1939">
        <v>0</v>
      </c>
      <c r="AL1939">
        <v>0</v>
      </c>
      <c r="AM1939">
        <v>1</v>
      </c>
    </row>
    <row r="1940" spans="1:39" x14ac:dyDescent="0.2">
      <c r="A1940">
        <v>861.52530000000002</v>
      </c>
      <c r="B1940">
        <v>3.3481429999999999</v>
      </c>
      <c r="C1940">
        <v>2.4209619999999998</v>
      </c>
      <c r="D1940">
        <v>2.1533959999999999</v>
      </c>
      <c r="E1940">
        <v>-2.049958E-2</v>
      </c>
      <c r="F1940">
        <v>-5.5677200000000003E-2</v>
      </c>
      <c r="G1940">
        <v>-1.597783E-3</v>
      </c>
      <c r="H1940">
        <v>0.99823709999999999</v>
      </c>
      <c r="I1940">
        <v>0.25110890000000002</v>
      </c>
      <c r="J1940">
        <v>-7.54219E-2</v>
      </c>
      <c r="K1940">
        <v>0.70867780000000002</v>
      </c>
      <c r="L1940">
        <v>7.6653799999999994E-2</v>
      </c>
      <c r="M1940">
        <v>0.69728860000000004</v>
      </c>
      <c r="N1940">
        <v>0</v>
      </c>
      <c r="O1940">
        <v>0</v>
      </c>
      <c r="P1940">
        <v>0</v>
      </c>
      <c r="Q1940">
        <v>0</v>
      </c>
      <c r="R1940">
        <v>79.818470000000005</v>
      </c>
      <c r="S1940">
        <v>44.611289999999997</v>
      </c>
      <c r="T1940">
        <v>12.149089999999999</v>
      </c>
      <c r="U1940">
        <v>48.821019999999997</v>
      </c>
      <c r="V1940">
        <v>78.172319999999999</v>
      </c>
      <c r="W1940">
        <v>80.472260000000006</v>
      </c>
      <c r="X1940">
        <v>87.014979999999994</v>
      </c>
      <c r="Y1940">
        <v>97.920509999999993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4.9756510000000002E-3</v>
      </c>
      <c r="AF1940">
        <v>-2.0330430000000001E-4</v>
      </c>
      <c r="AG1940">
        <v>-4.1840569999999997E-3</v>
      </c>
      <c r="AH1940">
        <v>0.99997899999999995</v>
      </c>
      <c r="AI1940">
        <v>1</v>
      </c>
      <c r="AJ1940">
        <v>0</v>
      </c>
      <c r="AK1940">
        <v>0</v>
      </c>
      <c r="AL1940">
        <v>0</v>
      </c>
      <c r="AM1940">
        <v>1</v>
      </c>
    </row>
    <row r="1941" spans="1:39" x14ac:dyDescent="0.2">
      <c r="A1941">
        <v>861.57659999999998</v>
      </c>
      <c r="B1941">
        <v>3.3481429999999999</v>
      </c>
      <c r="C1941">
        <v>2.4209619999999998</v>
      </c>
      <c r="D1941">
        <v>2.1533959999999999</v>
      </c>
      <c r="E1941">
        <v>-1.816502E-2</v>
      </c>
      <c r="F1941">
        <v>-5.45777E-2</v>
      </c>
      <c r="G1941">
        <v>-2.2912470000000002E-3</v>
      </c>
      <c r="H1941">
        <v>0.9983417</v>
      </c>
      <c r="I1941">
        <v>0.25110890000000002</v>
      </c>
      <c r="J1941">
        <v>-7.54219E-2</v>
      </c>
      <c r="K1941">
        <v>0.70867780000000002</v>
      </c>
      <c r="L1941">
        <v>7.6653799999999994E-2</v>
      </c>
      <c r="M1941">
        <v>0.69728860000000004</v>
      </c>
      <c r="N1941">
        <v>0</v>
      </c>
      <c r="O1941">
        <v>0</v>
      </c>
      <c r="P1941">
        <v>0</v>
      </c>
      <c r="Q1941">
        <v>0</v>
      </c>
      <c r="R1941">
        <v>87.794880000000006</v>
      </c>
      <c r="S1941">
        <v>49.101570000000002</v>
      </c>
      <c r="T1941">
        <v>13.310320000000001</v>
      </c>
      <c r="U1941">
        <v>53.650019999999998</v>
      </c>
      <c r="V1941">
        <v>85.922790000000006</v>
      </c>
      <c r="W1941">
        <v>88.549300000000002</v>
      </c>
      <c r="X1941">
        <v>95.705200000000005</v>
      </c>
      <c r="Y1941">
        <v>107.7445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2.3726099999999998E-3</v>
      </c>
      <c r="AF1941">
        <v>1.085892E-3</v>
      </c>
      <c r="AG1941">
        <v>-5.8849119999999997E-4</v>
      </c>
      <c r="AH1941">
        <v>0.99999610000000005</v>
      </c>
      <c r="AI1941">
        <v>1</v>
      </c>
      <c r="AJ1941">
        <v>0</v>
      </c>
      <c r="AK1941">
        <v>0</v>
      </c>
      <c r="AL1941">
        <v>0</v>
      </c>
      <c r="AM1941">
        <v>1</v>
      </c>
    </row>
    <row r="1942" spans="1:39" x14ac:dyDescent="0.2">
      <c r="A1942">
        <v>861.62530000000004</v>
      </c>
      <c r="B1942">
        <v>3.3481429999999999</v>
      </c>
      <c r="C1942">
        <v>2.4209619999999998</v>
      </c>
      <c r="D1942">
        <v>2.1533959999999999</v>
      </c>
      <c r="E1942">
        <v>-1.943114E-2</v>
      </c>
      <c r="F1942">
        <v>-5.3828460000000002E-2</v>
      </c>
      <c r="G1942">
        <v>-1.736039E-3</v>
      </c>
      <c r="H1942">
        <v>0.99835960000000001</v>
      </c>
      <c r="I1942">
        <v>0.25110890000000002</v>
      </c>
      <c r="J1942">
        <v>-7.54219E-2</v>
      </c>
      <c r="K1942">
        <v>0.70867780000000002</v>
      </c>
      <c r="L1942">
        <v>7.6653799999999994E-2</v>
      </c>
      <c r="M1942">
        <v>0.69728860000000004</v>
      </c>
      <c r="N1942">
        <v>0</v>
      </c>
      <c r="O1942">
        <v>0</v>
      </c>
      <c r="P1942">
        <v>0</v>
      </c>
      <c r="Q1942">
        <v>0</v>
      </c>
      <c r="R1942">
        <v>86.200839999999999</v>
      </c>
      <c r="S1942">
        <v>48.216189999999997</v>
      </c>
      <c r="T1942">
        <v>13.04782</v>
      </c>
      <c r="U1942">
        <v>52.654620000000001</v>
      </c>
      <c r="V1942">
        <v>84.336359999999999</v>
      </c>
      <c r="W1942">
        <v>86.950490000000002</v>
      </c>
      <c r="X1942">
        <v>93.962320000000005</v>
      </c>
      <c r="Y1942">
        <v>105.7948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-1.294038E-3</v>
      </c>
      <c r="AF1942">
        <v>7.6265299999999996E-4</v>
      </c>
      <c r="AG1942">
        <v>4.6814710000000001E-4</v>
      </c>
      <c r="AH1942">
        <v>0.99999859999999996</v>
      </c>
      <c r="AI1942">
        <v>1</v>
      </c>
      <c r="AJ1942">
        <v>0</v>
      </c>
      <c r="AK1942">
        <v>0</v>
      </c>
      <c r="AL1942">
        <v>0</v>
      </c>
      <c r="AM1942">
        <v>1</v>
      </c>
    </row>
    <row r="1943" spans="1:39" x14ac:dyDescent="0.2">
      <c r="A1943">
        <v>861.67849999999999</v>
      </c>
      <c r="B1943">
        <v>3.3481429999999999</v>
      </c>
      <c r="C1943">
        <v>2.4209619999999998</v>
      </c>
      <c r="D1943">
        <v>2.1533959999999999</v>
      </c>
      <c r="E1943">
        <v>-2.030846E-2</v>
      </c>
      <c r="F1943">
        <v>-5.1602670000000003E-2</v>
      </c>
      <c r="G1943">
        <v>-2.7860300000000001E-3</v>
      </c>
      <c r="H1943">
        <v>0.99845729999999999</v>
      </c>
      <c r="I1943">
        <v>0.25110890000000002</v>
      </c>
      <c r="J1943">
        <v>-7.54219E-2</v>
      </c>
      <c r="K1943">
        <v>0.70867780000000002</v>
      </c>
      <c r="L1943">
        <v>7.6653799999999994E-2</v>
      </c>
      <c r="M1943">
        <v>0.69728860000000004</v>
      </c>
      <c r="N1943">
        <v>0</v>
      </c>
      <c r="O1943">
        <v>0</v>
      </c>
      <c r="P1943">
        <v>0</v>
      </c>
      <c r="Q1943">
        <v>0</v>
      </c>
      <c r="R1943">
        <v>71.828130000000002</v>
      </c>
      <c r="S1943">
        <v>40.172220000000003</v>
      </c>
      <c r="T1943">
        <v>10.90479</v>
      </c>
      <c r="U1943">
        <v>43.874299999999998</v>
      </c>
      <c r="V1943">
        <v>70.27722</v>
      </c>
      <c r="W1943">
        <v>72.439099999999996</v>
      </c>
      <c r="X1943">
        <v>78.291489999999996</v>
      </c>
      <c r="Y1943">
        <v>88.170339999999996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-8.1193159999999999E-4</v>
      </c>
      <c r="AF1943">
        <v>2.2100549999999998E-3</v>
      </c>
      <c r="AG1943">
        <v>-1.137833E-3</v>
      </c>
      <c r="AH1943">
        <v>0.99999629999999995</v>
      </c>
      <c r="AI1943">
        <v>1</v>
      </c>
      <c r="AJ1943">
        <v>0</v>
      </c>
      <c r="AK1943">
        <v>0</v>
      </c>
      <c r="AL1943">
        <v>0</v>
      </c>
      <c r="AM1943">
        <v>1</v>
      </c>
    </row>
    <row r="1944" spans="1:39" x14ac:dyDescent="0.2">
      <c r="A1944">
        <v>861.72810000000004</v>
      </c>
      <c r="B1944">
        <v>3.3481429999999999</v>
      </c>
      <c r="C1944">
        <v>2.4209619999999998</v>
      </c>
      <c r="D1944">
        <v>2.1533959999999999</v>
      </c>
      <c r="E1944">
        <v>-2.072908E-2</v>
      </c>
      <c r="F1944">
        <v>-5.2652079999999997E-2</v>
      </c>
      <c r="G1944">
        <v>-2.437201E-3</v>
      </c>
      <c r="H1944">
        <v>0.99839480000000003</v>
      </c>
      <c r="I1944">
        <v>0.25110890000000002</v>
      </c>
      <c r="J1944">
        <v>-7.54219E-2</v>
      </c>
      <c r="K1944">
        <v>0.70867780000000002</v>
      </c>
      <c r="L1944">
        <v>7.6653799999999994E-2</v>
      </c>
      <c r="M1944">
        <v>0.69728860000000004</v>
      </c>
      <c r="N1944">
        <v>0</v>
      </c>
      <c r="O1944">
        <v>0</v>
      </c>
      <c r="P1944">
        <v>0</v>
      </c>
      <c r="Q1944">
        <v>0</v>
      </c>
      <c r="R1944">
        <v>87.787390000000002</v>
      </c>
      <c r="S1944">
        <v>49.086730000000003</v>
      </c>
      <c r="T1944">
        <v>13.36469</v>
      </c>
      <c r="U1944">
        <v>53.614550000000001</v>
      </c>
      <c r="V1944">
        <v>85.886880000000005</v>
      </c>
      <c r="W1944">
        <v>88.513400000000004</v>
      </c>
      <c r="X1944">
        <v>95.67747</v>
      </c>
      <c r="Y1944">
        <v>107.773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-4.3893460000000002E-4</v>
      </c>
      <c r="AF1944">
        <v>-1.043542E-3</v>
      </c>
      <c r="AG1944">
        <v>3.4780960000000002E-4</v>
      </c>
      <c r="AH1944">
        <v>0.99999910000000003</v>
      </c>
      <c r="AI1944">
        <v>1</v>
      </c>
      <c r="AJ1944">
        <v>0</v>
      </c>
      <c r="AK1944">
        <v>0</v>
      </c>
      <c r="AL1944">
        <v>0</v>
      </c>
      <c r="AM1944">
        <v>1</v>
      </c>
    </row>
    <row r="1945" spans="1:39" x14ac:dyDescent="0.2">
      <c r="A1945">
        <v>861.77850000000001</v>
      </c>
      <c r="B1945">
        <v>3.3481429999999999</v>
      </c>
      <c r="C1945">
        <v>2.4209619999999998</v>
      </c>
      <c r="D1945">
        <v>2.1533959999999999</v>
      </c>
      <c r="E1945">
        <v>-2.0694890000000001E-2</v>
      </c>
      <c r="F1945">
        <v>-5.246282E-2</v>
      </c>
      <c r="G1945">
        <v>-1.064104E-3</v>
      </c>
      <c r="H1945">
        <v>0.99840779999999996</v>
      </c>
      <c r="I1945">
        <v>0.25110890000000002</v>
      </c>
      <c r="J1945">
        <v>-7.54219E-2</v>
      </c>
      <c r="K1945">
        <v>0.70867780000000002</v>
      </c>
      <c r="L1945">
        <v>7.6653799999999994E-2</v>
      </c>
      <c r="M1945">
        <v>0.69728860000000004</v>
      </c>
      <c r="N1945">
        <v>0</v>
      </c>
      <c r="O1945">
        <v>0</v>
      </c>
      <c r="P1945">
        <v>0</v>
      </c>
      <c r="Q1945">
        <v>0</v>
      </c>
      <c r="R1945">
        <v>89.375889999999998</v>
      </c>
      <c r="S1945">
        <v>49.985570000000003</v>
      </c>
      <c r="T1945">
        <v>13.60595</v>
      </c>
      <c r="U1945">
        <v>54.604439999999997</v>
      </c>
      <c r="V1945">
        <v>87.463759999999994</v>
      </c>
      <c r="W1945">
        <v>90.125159999999994</v>
      </c>
      <c r="X1945">
        <v>97.420550000000006</v>
      </c>
      <c r="Y1945">
        <v>109.7278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-3.6853249999999998E-5</v>
      </c>
      <c r="AF1945">
        <v>2.1910699999999999E-4</v>
      </c>
      <c r="AG1945">
        <v>1.368488E-3</v>
      </c>
      <c r="AH1945">
        <v>0.99999890000000002</v>
      </c>
      <c r="AI1945">
        <v>1</v>
      </c>
      <c r="AJ1945">
        <v>0</v>
      </c>
      <c r="AK1945">
        <v>0</v>
      </c>
      <c r="AL1945">
        <v>0</v>
      </c>
      <c r="AM1945">
        <v>1</v>
      </c>
    </row>
    <row r="1946" spans="1:39" x14ac:dyDescent="0.2">
      <c r="A1946">
        <v>861.82809999999995</v>
      </c>
      <c r="B1946">
        <v>3.3481429999999999</v>
      </c>
      <c r="C1946">
        <v>2.4209619999999998</v>
      </c>
      <c r="D1946">
        <v>2.1533959999999999</v>
      </c>
      <c r="E1946">
        <v>-1.7807630000000001E-2</v>
      </c>
      <c r="F1946">
        <v>-4.8319830000000001E-2</v>
      </c>
      <c r="G1946">
        <v>5.5271519999999996E-3</v>
      </c>
      <c r="H1946">
        <v>0.99865789999999999</v>
      </c>
      <c r="I1946">
        <v>0.25110890000000002</v>
      </c>
      <c r="J1946">
        <v>-7.54219E-2</v>
      </c>
      <c r="K1946">
        <v>0.70867780000000002</v>
      </c>
      <c r="L1946">
        <v>7.6653799999999994E-2</v>
      </c>
      <c r="M1946">
        <v>0.69728860000000004</v>
      </c>
      <c r="N1946">
        <v>1</v>
      </c>
      <c r="O1946">
        <v>0</v>
      </c>
      <c r="P1946">
        <v>0</v>
      </c>
      <c r="Q1946">
        <v>0</v>
      </c>
      <c r="R1946">
        <v>87.811970000000002</v>
      </c>
      <c r="S1946">
        <v>49.071280000000002</v>
      </c>
      <c r="T1946">
        <v>13.353770000000001</v>
      </c>
      <c r="U1946">
        <v>53.615259999999999</v>
      </c>
      <c r="V1946">
        <v>85.891509999999997</v>
      </c>
      <c r="W1946">
        <v>88.519720000000007</v>
      </c>
      <c r="X1946">
        <v>95.688910000000007</v>
      </c>
      <c r="Y1946">
        <v>107.7586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2.5339709999999999E-3</v>
      </c>
      <c r="AF1946">
        <v>4.278563E-3</v>
      </c>
      <c r="AG1946">
        <v>6.6549030000000002E-3</v>
      </c>
      <c r="AH1946">
        <v>0.9999654</v>
      </c>
      <c r="AI1946">
        <v>1</v>
      </c>
      <c r="AJ1946">
        <v>0</v>
      </c>
      <c r="AK1946">
        <v>0</v>
      </c>
      <c r="AL1946">
        <v>0</v>
      </c>
      <c r="AM1946">
        <v>1</v>
      </c>
    </row>
    <row r="1947" spans="1:39" x14ac:dyDescent="0.2">
      <c r="A1947">
        <v>861.87850000000003</v>
      </c>
      <c r="B1947">
        <v>3.3481429999999999</v>
      </c>
      <c r="C1947">
        <v>2.4209619999999998</v>
      </c>
      <c r="D1947">
        <v>2.1533959999999999</v>
      </c>
      <c r="E1947">
        <v>-1.7715229999999998E-2</v>
      </c>
      <c r="F1947">
        <v>-4.7497900000000003E-2</v>
      </c>
      <c r="G1947">
        <v>6.4228169999999999E-3</v>
      </c>
      <c r="H1947">
        <v>0.99869359999999996</v>
      </c>
      <c r="I1947">
        <v>0.25110890000000002</v>
      </c>
      <c r="J1947">
        <v>-7.54219E-2</v>
      </c>
      <c r="K1947">
        <v>0.70867780000000002</v>
      </c>
      <c r="L1947">
        <v>7.6653799999999994E-2</v>
      </c>
      <c r="M1947">
        <v>0.69728860000000004</v>
      </c>
      <c r="N1947">
        <v>1</v>
      </c>
      <c r="O1947">
        <v>0</v>
      </c>
      <c r="P1947">
        <v>0</v>
      </c>
      <c r="Q1947">
        <v>0</v>
      </c>
      <c r="R1947">
        <v>89.496009999999998</v>
      </c>
      <c r="S1947">
        <v>49.892389999999999</v>
      </c>
      <c r="T1947">
        <v>13.60061</v>
      </c>
      <c r="U1947">
        <v>54.523800000000001</v>
      </c>
      <c r="V1947">
        <v>87.396829999999994</v>
      </c>
      <c r="W1947">
        <v>90.120639999999995</v>
      </c>
      <c r="X1947">
        <v>97.434359999999998</v>
      </c>
      <c r="Y1947">
        <v>109.7084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4.5100189999999998E-5</v>
      </c>
      <c r="AF1947">
        <v>8.3902219999999999E-4</v>
      </c>
      <c r="AG1947">
        <v>8.8409030000000002E-4</v>
      </c>
      <c r="AH1947">
        <v>0.99999919999999998</v>
      </c>
      <c r="AI1947">
        <v>1</v>
      </c>
      <c r="AJ1947">
        <v>0</v>
      </c>
      <c r="AK1947">
        <v>0</v>
      </c>
      <c r="AL1947">
        <v>0</v>
      </c>
      <c r="AM1947">
        <v>1</v>
      </c>
    </row>
    <row r="1948" spans="1:39" x14ac:dyDescent="0.2">
      <c r="A1948">
        <v>861.928</v>
      </c>
      <c r="B1948">
        <v>3.3481429999999999</v>
      </c>
      <c r="C1948">
        <v>2.4209619999999998</v>
      </c>
      <c r="D1948">
        <v>2.1533959999999999</v>
      </c>
      <c r="E1948">
        <v>-1.771524E-2</v>
      </c>
      <c r="F1948">
        <v>-4.7497890000000001E-2</v>
      </c>
      <c r="G1948">
        <v>6.4228210000000004E-3</v>
      </c>
      <c r="H1948">
        <v>0.99869359999999996</v>
      </c>
      <c r="I1948">
        <v>0.25110890000000002</v>
      </c>
      <c r="J1948">
        <v>-7.54219E-2</v>
      </c>
      <c r="K1948">
        <v>0.70867780000000002</v>
      </c>
      <c r="L1948">
        <v>7.6653799999999994E-2</v>
      </c>
      <c r="M1948">
        <v>0.69728860000000004</v>
      </c>
      <c r="N1948">
        <v>1</v>
      </c>
      <c r="O1948">
        <v>0</v>
      </c>
      <c r="P1948">
        <v>0</v>
      </c>
      <c r="Q1948">
        <v>0</v>
      </c>
      <c r="R1948">
        <v>87.918599999999998</v>
      </c>
      <c r="S1948">
        <v>48.982239999999997</v>
      </c>
      <c r="T1948">
        <v>13.36392</v>
      </c>
      <c r="U1948">
        <v>53.53302</v>
      </c>
      <c r="V1948">
        <v>85.821719999999999</v>
      </c>
      <c r="W1948">
        <v>88.506259999999997</v>
      </c>
      <c r="X1948">
        <v>95.694320000000005</v>
      </c>
      <c r="Y1948">
        <v>107.7479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-3.1168980000000003E-10</v>
      </c>
      <c r="AF1948">
        <v>2.4364839999999999E-9</v>
      </c>
      <c r="AG1948">
        <v>7.7113319999999996E-11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</row>
    <row r="1949" spans="1:39" x14ac:dyDescent="0.2">
      <c r="A1949">
        <v>861.97850000000005</v>
      </c>
      <c r="B1949">
        <v>3.3481429999999999</v>
      </c>
      <c r="C1949">
        <v>2.4209619999999998</v>
      </c>
      <c r="D1949">
        <v>2.1533959999999999</v>
      </c>
      <c r="E1949">
        <v>-1.7715249999999998E-2</v>
      </c>
      <c r="F1949">
        <v>-4.7497890000000001E-2</v>
      </c>
      <c r="G1949">
        <v>6.4228239999999997E-3</v>
      </c>
      <c r="H1949">
        <v>0.99869359999999996</v>
      </c>
      <c r="I1949">
        <v>0.25110890000000002</v>
      </c>
      <c r="J1949">
        <v>-7.54219E-2</v>
      </c>
      <c r="K1949">
        <v>0.70867780000000002</v>
      </c>
      <c r="L1949">
        <v>7.6653799999999994E-2</v>
      </c>
      <c r="M1949">
        <v>0.69728860000000004</v>
      </c>
      <c r="N1949">
        <v>1</v>
      </c>
      <c r="O1949">
        <v>0</v>
      </c>
      <c r="P1949">
        <v>0</v>
      </c>
      <c r="Q1949">
        <v>0</v>
      </c>
      <c r="R1949">
        <v>89.518789999999996</v>
      </c>
      <c r="S1949">
        <v>49.871259999999999</v>
      </c>
      <c r="T1949">
        <v>13.607390000000001</v>
      </c>
      <c r="U1949">
        <v>54.504950000000001</v>
      </c>
      <c r="V1949">
        <v>87.380939999999995</v>
      </c>
      <c r="W1949">
        <v>90.11506</v>
      </c>
      <c r="X1949">
        <v>97.434219999999996</v>
      </c>
      <c r="Y1949">
        <v>109.7069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-3.1168980000000003E-10</v>
      </c>
      <c r="AF1949">
        <v>2.4364839999999999E-9</v>
      </c>
      <c r="AG1949">
        <v>7.7113319999999996E-11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</row>
    <row r="1950" spans="1:39" x14ac:dyDescent="0.2">
      <c r="A1950">
        <v>862.02790000000005</v>
      </c>
      <c r="B1950">
        <v>3.3481429999999999</v>
      </c>
      <c r="C1950">
        <v>2.4209619999999998</v>
      </c>
      <c r="D1950">
        <v>2.1533959999999999</v>
      </c>
      <c r="E1950">
        <v>-1.7715249999999998E-2</v>
      </c>
      <c r="F1950">
        <v>-4.7497890000000001E-2</v>
      </c>
      <c r="G1950">
        <v>6.4228289999999997E-3</v>
      </c>
      <c r="H1950">
        <v>0.99869359999999996</v>
      </c>
      <c r="I1950">
        <v>0.25110890000000002</v>
      </c>
      <c r="J1950">
        <v>-7.54219E-2</v>
      </c>
      <c r="K1950">
        <v>0.70867780000000002</v>
      </c>
      <c r="L1950">
        <v>7.6653799999999994E-2</v>
      </c>
      <c r="M1950">
        <v>0.69728860000000004</v>
      </c>
      <c r="N1950">
        <v>1</v>
      </c>
      <c r="O1950">
        <v>0</v>
      </c>
      <c r="P1950">
        <v>0</v>
      </c>
      <c r="Q1950">
        <v>0</v>
      </c>
      <c r="R1950">
        <v>87.920450000000002</v>
      </c>
      <c r="S1950">
        <v>48.980600000000003</v>
      </c>
      <c r="T1950">
        <v>13.36443</v>
      </c>
      <c r="U1950">
        <v>53.531559999999999</v>
      </c>
      <c r="V1950">
        <v>85.820459999999997</v>
      </c>
      <c r="W1950">
        <v>88.505830000000003</v>
      </c>
      <c r="X1950">
        <v>95.694310000000002</v>
      </c>
      <c r="Y1950">
        <v>107.7478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-3.4632189999999998E-10</v>
      </c>
      <c r="AF1950">
        <v>2.7072049999999999E-9</v>
      </c>
      <c r="AG1950">
        <v>8.5681459999999998E-11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</row>
    <row r="1951" spans="1:39" x14ac:dyDescent="0.2">
      <c r="A1951">
        <v>862.07830000000001</v>
      </c>
      <c r="B1951">
        <v>3.3481429999999999</v>
      </c>
      <c r="C1951">
        <v>2.4209619999999998</v>
      </c>
      <c r="D1951">
        <v>2.1533959999999999</v>
      </c>
      <c r="E1951">
        <v>-1.771526E-2</v>
      </c>
      <c r="F1951">
        <v>-4.7497890000000001E-2</v>
      </c>
      <c r="G1951">
        <v>6.4228330000000002E-3</v>
      </c>
      <c r="H1951">
        <v>0.99869359999999996</v>
      </c>
      <c r="I1951">
        <v>0.25110890000000002</v>
      </c>
      <c r="J1951">
        <v>-7.54219E-2</v>
      </c>
      <c r="K1951">
        <v>0.70867780000000002</v>
      </c>
      <c r="L1951">
        <v>7.6653799999999994E-2</v>
      </c>
      <c r="M1951">
        <v>0.69728860000000004</v>
      </c>
      <c r="N1951">
        <v>1</v>
      </c>
      <c r="O1951">
        <v>0</v>
      </c>
      <c r="P1951">
        <v>0</v>
      </c>
      <c r="Q1951">
        <v>0</v>
      </c>
      <c r="R1951">
        <v>89.519009999999994</v>
      </c>
      <c r="S1951">
        <v>49.87115</v>
      </c>
      <c r="T1951">
        <v>13.607430000000001</v>
      </c>
      <c r="U1951">
        <v>54.504860000000001</v>
      </c>
      <c r="V1951">
        <v>87.380809999999997</v>
      </c>
      <c r="W1951">
        <v>90.115030000000004</v>
      </c>
      <c r="X1951">
        <v>97.434219999999996</v>
      </c>
      <c r="Y1951">
        <v>109.7069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-3.1168980000000003E-10</v>
      </c>
      <c r="AF1951">
        <v>2.4364839999999999E-9</v>
      </c>
      <c r="AG1951">
        <v>7.7113319999999996E-11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</row>
    <row r="1952" spans="1:39" x14ac:dyDescent="0.2">
      <c r="A1952">
        <v>862.12779999999998</v>
      </c>
      <c r="B1952">
        <v>3.3481429999999999</v>
      </c>
      <c r="C1952">
        <v>2.4209619999999998</v>
      </c>
      <c r="D1952">
        <v>2.1533959999999999</v>
      </c>
      <c r="E1952">
        <v>-1.7715270000000002E-2</v>
      </c>
      <c r="F1952">
        <v>-4.7497879999999999E-2</v>
      </c>
      <c r="G1952">
        <v>6.4228360000000003E-3</v>
      </c>
      <c r="H1952">
        <v>0.99869359999999996</v>
      </c>
      <c r="I1952">
        <v>0.25110890000000002</v>
      </c>
      <c r="J1952">
        <v>-7.54219E-2</v>
      </c>
      <c r="K1952">
        <v>0.70867780000000002</v>
      </c>
      <c r="L1952">
        <v>7.6653799999999994E-2</v>
      </c>
      <c r="M1952">
        <v>0.69728860000000004</v>
      </c>
      <c r="N1952">
        <v>1</v>
      </c>
      <c r="O1952">
        <v>0</v>
      </c>
      <c r="P1952">
        <v>0</v>
      </c>
      <c r="Q1952">
        <v>0</v>
      </c>
      <c r="R1952">
        <v>87.920460000000006</v>
      </c>
      <c r="S1952">
        <v>48.980589999999999</v>
      </c>
      <c r="T1952">
        <v>13.36444</v>
      </c>
      <c r="U1952">
        <v>53.531559999999999</v>
      </c>
      <c r="V1952">
        <v>85.820440000000005</v>
      </c>
      <c r="W1952">
        <v>88.505830000000003</v>
      </c>
      <c r="X1952">
        <v>95.694320000000005</v>
      </c>
      <c r="Y1952">
        <v>107.7478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-3.1168980000000003E-10</v>
      </c>
      <c r="AF1952">
        <v>2.4364839999999999E-9</v>
      </c>
      <c r="AG1952">
        <v>7.7113319999999996E-11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</row>
    <row r="1953" spans="1:39" x14ac:dyDescent="0.2">
      <c r="A1953">
        <v>862.17819999999995</v>
      </c>
      <c r="B1953">
        <v>3.3481429999999999</v>
      </c>
      <c r="C1953">
        <v>2.4209619999999998</v>
      </c>
      <c r="D1953">
        <v>2.1533959999999999</v>
      </c>
      <c r="E1953">
        <v>-1.771528E-2</v>
      </c>
      <c r="F1953">
        <v>-4.7497879999999999E-2</v>
      </c>
      <c r="G1953">
        <v>6.42284E-3</v>
      </c>
      <c r="H1953">
        <v>0.99869359999999996</v>
      </c>
      <c r="I1953">
        <v>0.25110890000000002</v>
      </c>
      <c r="J1953">
        <v>-7.5430479999999994E-2</v>
      </c>
      <c r="K1953">
        <v>0.70879859999999995</v>
      </c>
      <c r="L1953">
        <v>7.668962E-2</v>
      </c>
      <c r="M1953">
        <v>0.69716109999999998</v>
      </c>
      <c r="N1953">
        <v>1</v>
      </c>
      <c r="O1953">
        <v>0</v>
      </c>
      <c r="P1953">
        <v>0</v>
      </c>
      <c r="Q1953">
        <v>0</v>
      </c>
      <c r="R1953">
        <v>89.519009999999994</v>
      </c>
      <c r="S1953">
        <v>49.87115</v>
      </c>
      <c r="T1953">
        <v>13.607430000000001</v>
      </c>
      <c r="U1953">
        <v>54.504860000000001</v>
      </c>
      <c r="V1953">
        <v>87.380809999999997</v>
      </c>
      <c r="W1953">
        <v>90.115030000000004</v>
      </c>
      <c r="X1953">
        <v>97.434219999999996</v>
      </c>
      <c r="Y1953">
        <v>109.7069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-2.7705759999999998E-10</v>
      </c>
      <c r="AF1953">
        <v>2.1657639999999998E-9</v>
      </c>
      <c r="AG1953">
        <v>6.8545170000000002E-11</v>
      </c>
      <c r="AH1953">
        <v>1</v>
      </c>
      <c r="AI1953">
        <v>1</v>
      </c>
      <c r="AJ1953">
        <v>-1.7789249999999999E-5</v>
      </c>
      <c r="AK1953">
        <v>1.761975E-3</v>
      </c>
      <c r="AL1953">
        <v>3.2107860000000002E-4</v>
      </c>
      <c r="AM1953">
        <v>0.99999830000000001</v>
      </c>
    </row>
    <row r="1954" spans="1:39" x14ac:dyDescent="0.2">
      <c r="A1954">
        <v>862.22770000000003</v>
      </c>
      <c r="B1954">
        <v>3.3481429999999999</v>
      </c>
      <c r="C1954">
        <v>2.4209619999999998</v>
      </c>
      <c r="D1954">
        <v>2.1533959999999999</v>
      </c>
      <c r="E1954">
        <v>-1.771528E-2</v>
      </c>
      <c r="F1954">
        <v>-4.7497879999999999E-2</v>
      </c>
      <c r="G1954">
        <v>6.42284E-3</v>
      </c>
      <c r="H1954">
        <v>0.99869359999999996</v>
      </c>
      <c r="I1954">
        <v>0.25110890000000002</v>
      </c>
      <c r="J1954">
        <v>-7.4279559999999994E-2</v>
      </c>
      <c r="K1954">
        <v>0.71201369999999997</v>
      </c>
      <c r="L1954">
        <v>7.6201550000000007E-2</v>
      </c>
      <c r="M1954">
        <v>0.69405499999999998</v>
      </c>
      <c r="N1954">
        <v>1</v>
      </c>
      <c r="O1954">
        <v>0</v>
      </c>
      <c r="P1954">
        <v>0</v>
      </c>
      <c r="Q1954">
        <v>0</v>
      </c>
      <c r="R1954">
        <v>87.920460000000006</v>
      </c>
      <c r="S1954">
        <v>48.980589999999999</v>
      </c>
      <c r="T1954">
        <v>13.36444</v>
      </c>
      <c r="U1954">
        <v>53.531559999999999</v>
      </c>
      <c r="V1954">
        <v>85.820440000000005</v>
      </c>
      <c r="W1954">
        <v>88.505830000000003</v>
      </c>
      <c r="X1954">
        <v>95.694320000000005</v>
      </c>
      <c r="Y1954">
        <v>107.7478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1</v>
      </c>
      <c r="AI1954">
        <v>1</v>
      </c>
      <c r="AJ1954">
        <v>-1.9310169999999999E-3</v>
      </c>
      <c r="AK1954">
        <v>1.259298E-2</v>
      </c>
      <c r="AL1954">
        <v>-6.1374419999999999E-3</v>
      </c>
      <c r="AM1954">
        <v>0.99989980000000001</v>
      </c>
    </row>
    <row r="1955" spans="1:39" x14ac:dyDescent="0.2">
      <c r="A1955">
        <v>862.27819999999997</v>
      </c>
      <c r="B1955">
        <v>3.3481429999999999</v>
      </c>
      <c r="C1955">
        <v>2.4209619999999998</v>
      </c>
      <c r="D1955">
        <v>2.1533959999999999</v>
      </c>
      <c r="E1955">
        <v>-1.771528E-2</v>
      </c>
      <c r="F1955">
        <v>-4.7497879999999999E-2</v>
      </c>
      <c r="G1955">
        <v>6.42284E-3</v>
      </c>
      <c r="H1955">
        <v>0.99869359999999996</v>
      </c>
      <c r="I1955">
        <v>0.25110890000000002</v>
      </c>
      <c r="J1955">
        <v>-7.2093199999999996E-2</v>
      </c>
      <c r="K1955">
        <v>0.71659119999999998</v>
      </c>
      <c r="L1955">
        <v>7.4903839999999999E-2</v>
      </c>
      <c r="M1955">
        <v>0.68970220000000004</v>
      </c>
      <c r="N1955">
        <v>1</v>
      </c>
      <c r="O1955">
        <v>0</v>
      </c>
      <c r="P1955">
        <v>0</v>
      </c>
      <c r="Q1955">
        <v>0</v>
      </c>
      <c r="R1955">
        <v>89.519009999999994</v>
      </c>
      <c r="S1955">
        <v>49.87115</v>
      </c>
      <c r="T1955">
        <v>13.607430000000001</v>
      </c>
      <c r="U1955">
        <v>54.504860000000001</v>
      </c>
      <c r="V1955">
        <v>87.380809999999997</v>
      </c>
      <c r="W1955">
        <v>90.115030000000004</v>
      </c>
      <c r="X1955">
        <v>97.434219999999996</v>
      </c>
      <c r="Y1955">
        <v>109.7069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1</v>
      </c>
      <c r="AI1955">
        <v>1</v>
      </c>
      <c r="AJ1955">
        <v>5.7117370000000004E-4</v>
      </c>
      <c r="AK1955">
        <v>9.7313550000000006E-3</v>
      </c>
      <c r="AL1955">
        <v>-1.25362E-3</v>
      </c>
      <c r="AM1955">
        <v>0.99995140000000005</v>
      </c>
    </row>
    <row r="1956" spans="1:39" x14ac:dyDescent="0.2">
      <c r="A1956">
        <v>862.32770000000005</v>
      </c>
      <c r="B1956">
        <v>3.3481429999999999</v>
      </c>
      <c r="C1956">
        <v>2.4209619999999998</v>
      </c>
      <c r="D1956">
        <v>2.1533959999999999</v>
      </c>
      <c r="E1956">
        <v>-1.771528E-2</v>
      </c>
      <c r="F1956">
        <v>-4.7497879999999999E-2</v>
      </c>
      <c r="G1956">
        <v>6.42284E-3</v>
      </c>
      <c r="H1956">
        <v>0.99869359999999996</v>
      </c>
      <c r="I1956">
        <v>0.25110890000000002</v>
      </c>
      <c r="J1956">
        <v>-7.0083489999999998E-2</v>
      </c>
      <c r="K1956">
        <v>0.72209599999999996</v>
      </c>
      <c r="L1956">
        <v>7.3960010000000007E-2</v>
      </c>
      <c r="M1956">
        <v>0.68424830000000003</v>
      </c>
      <c r="N1956">
        <v>1</v>
      </c>
      <c r="O1956">
        <v>0</v>
      </c>
      <c r="P1956">
        <v>0</v>
      </c>
      <c r="Q1956">
        <v>0</v>
      </c>
      <c r="R1956">
        <v>87.920460000000006</v>
      </c>
      <c r="S1956">
        <v>48.980589999999999</v>
      </c>
      <c r="T1956">
        <v>13.36444</v>
      </c>
      <c r="U1956">
        <v>53.531559999999999</v>
      </c>
      <c r="V1956">
        <v>85.820440000000005</v>
      </c>
      <c r="W1956">
        <v>88.505830000000003</v>
      </c>
      <c r="X1956">
        <v>95.694320000000005</v>
      </c>
      <c r="Y1956">
        <v>107.7478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1</v>
      </c>
      <c r="AI1956">
        <v>1</v>
      </c>
      <c r="AJ1956">
        <v>-2.0818059999999998E-3</v>
      </c>
      <c r="AK1956">
        <v>9.7879609999999995E-3</v>
      </c>
      <c r="AL1956">
        <v>-2.6346870000000001E-3</v>
      </c>
      <c r="AM1956">
        <v>0.99994649999999996</v>
      </c>
    </row>
    <row r="1957" spans="1:39" x14ac:dyDescent="0.2">
      <c r="A1957">
        <v>862.37810000000002</v>
      </c>
      <c r="B1957">
        <v>3.3481429999999999</v>
      </c>
      <c r="C1957">
        <v>2.4209619999999998</v>
      </c>
      <c r="D1957">
        <v>2.1533959999999999</v>
      </c>
      <c r="E1957">
        <v>-1.771528E-2</v>
      </c>
      <c r="F1957">
        <v>-4.7497879999999999E-2</v>
      </c>
      <c r="G1957">
        <v>6.42284E-3</v>
      </c>
      <c r="H1957">
        <v>0.99869359999999996</v>
      </c>
      <c r="I1957">
        <v>0.25110890000000002</v>
      </c>
      <c r="J1957">
        <v>-6.7689750000000007E-2</v>
      </c>
      <c r="K1957">
        <v>0.72978169999999998</v>
      </c>
      <c r="L1957">
        <v>7.3032979999999997E-2</v>
      </c>
      <c r="M1957">
        <v>0.67638960000000004</v>
      </c>
      <c r="N1957">
        <v>1</v>
      </c>
      <c r="O1957">
        <v>0</v>
      </c>
      <c r="P1957">
        <v>0</v>
      </c>
      <c r="Q1957">
        <v>0</v>
      </c>
      <c r="R1957">
        <v>87.920460000000006</v>
      </c>
      <c r="S1957">
        <v>48.980589999999999</v>
      </c>
      <c r="T1957">
        <v>13.36444</v>
      </c>
      <c r="U1957">
        <v>53.531559999999999</v>
      </c>
      <c r="V1957">
        <v>85.820440000000005</v>
      </c>
      <c r="W1957">
        <v>88.505830000000003</v>
      </c>
      <c r="X1957">
        <v>95.694320000000005</v>
      </c>
      <c r="Y1957">
        <v>107.7478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1</v>
      </c>
      <c r="AI1957">
        <v>1</v>
      </c>
      <c r="AJ1957">
        <v>4.4964480000000002E-4</v>
      </c>
      <c r="AK1957">
        <v>1.701679E-2</v>
      </c>
      <c r="AL1957">
        <v>-2.2250529999999998E-3</v>
      </c>
      <c r="AM1957">
        <v>0.99985239999999997</v>
      </c>
    </row>
    <row r="1958" spans="1:39" x14ac:dyDescent="0.2">
      <c r="A1958">
        <v>862.42849999999999</v>
      </c>
      <c r="B1958">
        <v>3.3481429999999999</v>
      </c>
      <c r="C1958">
        <v>2.4209619999999998</v>
      </c>
      <c r="D1958">
        <v>2.1533959999999999</v>
      </c>
      <c r="E1958">
        <v>-1.771528E-2</v>
      </c>
      <c r="F1958">
        <v>-4.7497879999999999E-2</v>
      </c>
      <c r="G1958">
        <v>6.42284E-3</v>
      </c>
      <c r="H1958">
        <v>0.99869359999999996</v>
      </c>
      <c r="I1958">
        <v>0.25110890000000002</v>
      </c>
      <c r="J1958">
        <v>-6.4570660000000002E-2</v>
      </c>
      <c r="K1958">
        <v>0.7377108</v>
      </c>
      <c r="L1958">
        <v>7.1284509999999995E-2</v>
      </c>
      <c r="M1958">
        <v>0.6682304</v>
      </c>
      <c r="N1958">
        <v>1</v>
      </c>
      <c r="O1958">
        <v>0</v>
      </c>
      <c r="P1958">
        <v>0</v>
      </c>
      <c r="Q1958">
        <v>0</v>
      </c>
      <c r="R1958">
        <v>89.519009999999994</v>
      </c>
      <c r="S1958">
        <v>49.87115</v>
      </c>
      <c r="T1958">
        <v>13.607430000000001</v>
      </c>
      <c r="U1958">
        <v>54.504860000000001</v>
      </c>
      <c r="V1958">
        <v>87.380809999999997</v>
      </c>
      <c r="W1958">
        <v>90.115030000000004</v>
      </c>
      <c r="X1958">
        <v>97.434219999999996</v>
      </c>
      <c r="Y1958">
        <v>109.7069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1</v>
      </c>
      <c r="AI1958">
        <v>1</v>
      </c>
      <c r="AJ1958">
        <v>-8.4926910000000001E-3</v>
      </c>
      <c r="AK1958">
        <v>7.0955300000000001E-3</v>
      </c>
      <c r="AL1958">
        <v>-5.2051520000000002E-3</v>
      </c>
      <c r="AM1958">
        <v>0.99992510000000001</v>
      </c>
    </row>
    <row r="1959" spans="1:39" x14ac:dyDescent="0.2">
      <c r="A1959">
        <v>862.47799999999995</v>
      </c>
      <c r="B1959">
        <v>3.3481429999999999</v>
      </c>
      <c r="C1959">
        <v>2.4209619999999998</v>
      </c>
      <c r="D1959">
        <v>2.1533959999999999</v>
      </c>
      <c r="E1959">
        <v>-1.771528E-2</v>
      </c>
      <c r="F1959">
        <v>-4.7497879999999999E-2</v>
      </c>
      <c r="G1959">
        <v>6.42284E-3</v>
      </c>
      <c r="H1959">
        <v>0.99869359999999996</v>
      </c>
      <c r="I1959">
        <v>0.25110890000000002</v>
      </c>
      <c r="J1959">
        <v>-6.2472720000000002E-2</v>
      </c>
      <c r="K1959">
        <v>0.74225280000000005</v>
      </c>
      <c r="L1959">
        <v>6.9884479999999999E-2</v>
      </c>
      <c r="M1959">
        <v>0.66353150000000005</v>
      </c>
      <c r="N1959">
        <v>1</v>
      </c>
      <c r="O1959">
        <v>0</v>
      </c>
      <c r="P1959">
        <v>0</v>
      </c>
      <c r="Q1959">
        <v>0</v>
      </c>
      <c r="R1959">
        <v>87.920460000000006</v>
      </c>
      <c r="S1959">
        <v>48.980589999999999</v>
      </c>
      <c r="T1959">
        <v>13.36444</v>
      </c>
      <c r="U1959">
        <v>53.531559999999999</v>
      </c>
      <c r="V1959">
        <v>85.820440000000005</v>
      </c>
      <c r="W1959">
        <v>88.505830000000003</v>
      </c>
      <c r="X1959">
        <v>95.694320000000005</v>
      </c>
      <c r="Y1959">
        <v>107.7478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1</v>
      </c>
      <c r="AI1959">
        <v>1</v>
      </c>
      <c r="AJ1959">
        <v>-4.6897839999999998E-3</v>
      </c>
      <c r="AK1959">
        <v>-5.5633219999999999E-3</v>
      </c>
      <c r="AL1959">
        <v>3.4293850000000001E-3</v>
      </c>
      <c r="AM1959">
        <v>0.99996759999999996</v>
      </c>
    </row>
    <row r="1960" spans="1:39" x14ac:dyDescent="0.2">
      <c r="A1960">
        <v>862.52829999999994</v>
      </c>
      <c r="B1960">
        <v>3.3481429999999999</v>
      </c>
      <c r="C1960">
        <v>2.4209619999999998</v>
      </c>
      <c r="D1960">
        <v>2.1533959999999999</v>
      </c>
      <c r="E1960">
        <v>-1.771528E-2</v>
      </c>
      <c r="F1960">
        <v>-4.7497879999999999E-2</v>
      </c>
      <c r="G1960">
        <v>6.42284E-3</v>
      </c>
      <c r="H1960">
        <v>0.99869359999999996</v>
      </c>
      <c r="I1960">
        <v>0.25110890000000002</v>
      </c>
      <c r="J1960">
        <v>-6.4732600000000001E-2</v>
      </c>
      <c r="K1960">
        <v>0.74073089999999997</v>
      </c>
      <c r="L1960">
        <v>7.2128910000000004E-2</v>
      </c>
      <c r="M1960">
        <v>0.66477419999999998</v>
      </c>
      <c r="N1960">
        <v>1</v>
      </c>
      <c r="O1960">
        <v>0</v>
      </c>
      <c r="P1960">
        <v>0</v>
      </c>
      <c r="Q1960">
        <v>0</v>
      </c>
      <c r="R1960">
        <v>89.519009999999994</v>
      </c>
      <c r="S1960">
        <v>49.87115</v>
      </c>
      <c r="T1960">
        <v>13.607430000000001</v>
      </c>
      <c r="U1960">
        <v>54.504860000000001</v>
      </c>
      <c r="V1960">
        <v>87.380809999999997</v>
      </c>
      <c r="W1960">
        <v>90.115030000000004</v>
      </c>
      <c r="X1960">
        <v>97.434219999999996</v>
      </c>
      <c r="Y1960">
        <v>109.7069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1</v>
      </c>
      <c r="AI1960">
        <v>1</v>
      </c>
      <c r="AJ1960">
        <v>1.748943E-3</v>
      </c>
      <c r="AK1960">
        <v>-1.9706069999999999E-2</v>
      </c>
      <c r="AL1960">
        <v>1.43629E-2</v>
      </c>
      <c r="AM1960">
        <v>0.99970099999999995</v>
      </c>
    </row>
    <row r="1961" spans="1:39" x14ac:dyDescent="0.2">
      <c r="A1961">
        <v>862.57780000000002</v>
      </c>
      <c r="B1961">
        <v>3.3481429999999999</v>
      </c>
      <c r="C1961">
        <v>2.4209619999999998</v>
      </c>
      <c r="D1961">
        <v>2.1533959999999999</v>
      </c>
      <c r="E1961">
        <v>-1.771528E-2</v>
      </c>
      <c r="F1961">
        <v>-4.7497879999999999E-2</v>
      </c>
      <c r="G1961">
        <v>6.42284E-3</v>
      </c>
      <c r="H1961">
        <v>0.99869359999999996</v>
      </c>
      <c r="I1961">
        <v>0.25110890000000002</v>
      </c>
      <c r="J1961">
        <v>-7.0867289999999999E-2</v>
      </c>
      <c r="K1961">
        <v>0.73243539999999996</v>
      </c>
      <c r="L1961">
        <v>7.7157050000000005E-2</v>
      </c>
      <c r="M1961">
        <v>0.67272810000000005</v>
      </c>
      <c r="N1961">
        <v>1</v>
      </c>
      <c r="O1961">
        <v>0</v>
      </c>
      <c r="P1961">
        <v>0</v>
      </c>
      <c r="Q1961">
        <v>0</v>
      </c>
      <c r="R1961">
        <v>87.920460000000006</v>
      </c>
      <c r="S1961">
        <v>48.980589999999999</v>
      </c>
      <c r="T1961">
        <v>13.36444</v>
      </c>
      <c r="U1961">
        <v>53.531559999999999</v>
      </c>
      <c r="V1961">
        <v>85.820440000000005</v>
      </c>
      <c r="W1961">
        <v>88.505830000000003</v>
      </c>
      <c r="X1961">
        <v>95.694320000000005</v>
      </c>
      <c r="Y1961">
        <v>107.7478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1</v>
      </c>
      <c r="AI1961">
        <v>1</v>
      </c>
      <c r="AJ1961">
        <v>4.2215860000000003E-3</v>
      </c>
      <c r="AK1961">
        <v>-2.5991609999999998E-2</v>
      </c>
      <c r="AL1961">
        <v>1.5152260000000001E-2</v>
      </c>
      <c r="AM1961">
        <v>0.9995385</v>
      </c>
    </row>
    <row r="1962" spans="1:39" x14ac:dyDescent="0.2">
      <c r="A1962">
        <v>862.62819999999999</v>
      </c>
      <c r="B1962">
        <v>3.3481429999999999</v>
      </c>
      <c r="C1962">
        <v>2.4209619999999998</v>
      </c>
      <c r="D1962">
        <v>2.1533959999999999</v>
      </c>
      <c r="E1962">
        <v>-1.771528E-2</v>
      </c>
      <c r="F1962">
        <v>-4.7497879999999999E-2</v>
      </c>
      <c r="G1962">
        <v>6.42284E-3</v>
      </c>
      <c r="H1962">
        <v>0.99869359999999996</v>
      </c>
      <c r="I1962">
        <v>0.25110890000000002</v>
      </c>
      <c r="J1962">
        <v>-8.0192340000000001E-2</v>
      </c>
      <c r="K1962">
        <v>0.72041290000000002</v>
      </c>
      <c r="L1962">
        <v>8.4499489999999997E-2</v>
      </c>
      <c r="M1962">
        <v>0.68369170000000001</v>
      </c>
      <c r="N1962">
        <v>1</v>
      </c>
      <c r="O1962">
        <v>0</v>
      </c>
      <c r="P1962">
        <v>0</v>
      </c>
      <c r="Q1962">
        <v>0</v>
      </c>
      <c r="R1962">
        <v>89.519009999999994</v>
      </c>
      <c r="S1962">
        <v>49.87115</v>
      </c>
      <c r="T1962">
        <v>13.607430000000001</v>
      </c>
      <c r="U1962">
        <v>54.504860000000001</v>
      </c>
      <c r="V1962">
        <v>87.380809999999997</v>
      </c>
      <c r="W1962">
        <v>90.115030000000004</v>
      </c>
      <c r="X1962">
        <v>97.434219999999996</v>
      </c>
      <c r="Y1962">
        <v>109.7069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1</v>
      </c>
      <c r="AI1962">
        <v>1</v>
      </c>
      <c r="AJ1962">
        <v>1.359321E-2</v>
      </c>
      <c r="AK1962">
        <v>-1.673943E-2</v>
      </c>
      <c r="AL1962">
        <v>1.7105539999999999E-2</v>
      </c>
      <c r="AM1962">
        <v>0.99962119999999999</v>
      </c>
    </row>
    <row r="1963" spans="1:39" x14ac:dyDescent="0.2">
      <c r="A1963">
        <v>862.67899999999997</v>
      </c>
      <c r="B1963">
        <v>3.3481429999999999</v>
      </c>
      <c r="C1963">
        <v>2.4209619999999998</v>
      </c>
      <c r="D1963">
        <v>2.1533959999999999</v>
      </c>
      <c r="E1963">
        <v>-1.771528E-2</v>
      </c>
      <c r="F1963">
        <v>-4.7497879999999999E-2</v>
      </c>
      <c r="G1963">
        <v>6.42284E-3</v>
      </c>
      <c r="H1963">
        <v>0.99869359999999996</v>
      </c>
      <c r="I1963">
        <v>0.25110890000000002</v>
      </c>
      <c r="J1963">
        <v>-9.2489119999999994E-2</v>
      </c>
      <c r="K1963">
        <v>0.70772400000000002</v>
      </c>
      <c r="L1963">
        <v>9.431407E-2</v>
      </c>
      <c r="M1963">
        <v>0.69402969999999997</v>
      </c>
      <c r="N1963">
        <v>1</v>
      </c>
      <c r="O1963">
        <v>0</v>
      </c>
      <c r="P1963">
        <v>0</v>
      </c>
      <c r="Q1963">
        <v>0</v>
      </c>
      <c r="R1963">
        <v>83.124790000000004</v>
      </c>
      <c r="S1963">
        <v>46.308929999999997</v>
      </c>
      <c r="T1963">
        <v>12.63547</v>
      </c>
      <c r="U1963">
        <v>50.611649999999997</v>
      </c>
      <c r="V1963">
        <v>81.139330000000001</v>
      </c>
      <c r="W1963">
        <v>83.678229999999999</v>
      </c>
      <c r="X1963">
        <v>90.474620000000002</v>
      </c>
      <c r="Y1963">
        <v>101.8707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1</v>
      </c>
      <c r="AI1963">
        <v>1</v>
      </c>
      <c r="AJ1963">
        <v>1.443676E-2</v>
      </c>
      <c r="AK1963">
        <v>-1.287458E-2</v>
      </c>
      <c r="AL1963">
        <v>2.2656699999999998E-2</v>
      </c>
      <c r="AM1963">
        <v>0.999556</v>
      </c>
    </row>
    <row r="1964" spans="1:39" x14ac:dyDescent="0.2">
      <c r="A1964">
        <v>862.72820000000002</v>
      </c>
      <c r="B1964">
        <v>3.3481429999999999</v>
      </c>
      <c r="C1964">
        <v>2.4209619999999998</v>
      </c>
      <c r="D1964">
        <v>2.1533959999999999</v>
      </c>
      <c r="E1964">
        <v>-1.771528E-2</v>
      </c>
      <c r="F1964">
        <v>-4.7497879999999999E-2</v>
      </c>
      <c r="G1964">
        <v>6.42284E-3</v>
      </c>
      <c r="H1964">
        <v>0.99869359999999996</v>
      </c>
      <c r="I1964">
        <v>0.25110890000000002</v>
      </c>
      <c r="J1964">
        <v>-0.1057071</v>
      </c>
      <c r="K1964">
        <v>0.6927856</v>
      </c>
      <c r="L1964">
        <v>0.1037628</v>
      </c>
      <c r="M1964">
        <v>0.70576729999999999</v>
      </c>
      <c r="N1964">
        <v>1</v>
      </c>
      <c r="O1964">
        <v>0</v>
      </c>
      <c r="P1964">
        <v>0</v>
      </c>
      <c r="Q1964">
        <v>0</v>
      </c>
      <c r="R1964">
        <v>86.321899999999999</v>
      </c>
      <c r="S1964">
        <v>48.090040000000002</v>
      </c>
      <c r="T1964">
        <v>13.121449999999999</v>
      </c>
      <c r="U1964">
        <v>52.558250000000001</v>
      </c>
      <c r="V1964">
        <v>84.260069999999999</v>
      </c>
      <c r="W1964">
        <v>86.896630000000002</v>
      </c>
      <c r="X1964">
        <v>93.954419999999999</v>
      </c>
      <c r="Y1964">
        <v>105.78879999999999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1</v>
      </c>
      <c r="AI1964">
        <v>1</v>
      </c>
      <c r="AJ1964">
        <v>4.188125E-3</v>
      </c>
      <c r="AK1964">
        <v>-2.1431680000000002E-2</v>
      </c>
      <c r="AL1964">
        <v>1.251246E-2</v>
      </c>
      <c r="AM1964">
        <v>0.9996834</v>
      </c>
    </row>
    <row r="1965" spans="1:39" x14ac:dyDescent="0.2">
      <c r="A1965">
        <v>862.77769999999998</v>
      </c>
      <c r="B1965">
        <v>3.3481429999999999</v>
      </c>
      <c r="C1965">
        <v>2.4209619999999998</v>
      </c>
      <c r="D1965">
        <v>2.1533959999999999</v>
      </c>
      <c r="E1965">
        <v>-1.771528E-2</v>
      </c>
      <c r="F1965">
        <v>-4.7497879999999999E-2</v>
      </c>
      <c r="G1965">
        <v>6.42284E-3</v>
      </c>
      <c r="H1965">
        <v>0.99869359999999996</v>
      </c>
      <c r="I1965">
        <v>0.25110890000000002</v>
      </c>
      <c r="J1965">
        <v>-0.1174767</v>
      </c>
      <c r="K1965">
        <v>0.67888570000000004</v>
      </c>
      <c r="L1965">
        <v>0.1113594</v>
      </c>
      <c r="M1965">
        <v>0.71617909999999996</v>
      </c>
      <c r="N1965">
        <v>1</v>
      </c>
      <c r="O1965">
        <v>0</v>
      </c>
      <c r="P1965">
        <v>0</v>
      </c>
      <c r="Q1965">
        <v>0</v>
      </c>
      <c r="R1965">
        <v>87.920460000000006</v>
      </c>
      <c r="S1965">
        <v>48.980589999999999</v>
      </c>
      <c r="T1965">
        <v>13.36444</v>
      </c>
      <c r="U1965">
        <v>53.531559999999999</v>
      </c>
      <c r="V1965">
        <v>85.820440000000005</v>
      </c>
      <c r="W1965">
        <v>88.505830000000003</v>
      </c>
      <c r="X1965">
        <v>95.694320000000005</v>
      </c>
      <c r="Y1965">
        <v>107.7478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1</v>
      </c>
      <c r="AI1965">
        <v>1</v>
      </c>
      <c r="AJ1965">
        <v>8.3721469999999999E-3</v>
      </c>
      <c r="AK1965">
        <v>-7.9428199999999997E-3</v>
      </c>
      <c r="AL1965">
        <v>1.3134689999999999E-2</v>
      </c>
      <c r="AM1965">
        <v>0.99984689999999998</v>
      </c>
    </row>
    <row r="1966" spans="1:39" x14ac:dyDescent="0.2">
      <c r="A1966">
        <v>862.82809999999995</v>
      </c>
      <c r="B1966">
        <v>3.3481429999999999</v>
      </c>
      <c r="C1966">
        <v>2.4209619999999998</v>
      </c>
      <c r="D1966">
        <v>2.1533959999999999</v>
      </c>
      <c r="E1966">
        <v>-1.771528E-2</v>
      </c>
      <c r="F1966">
        <v>-4.7497879999999999E-2</v>
      </c>
      <c r="G1966">
        <v>6.42284E-3</v>
      </c>
      <c r="H1966">
        <v>0.99869359999999996</v>
      </c>
      <c r="I1966">
        <v>0.25110890000000002</v>
      </c>
      <c r="J1966">
        <v>-0.12814800000000001</v>
      </c>
      <c r="K1966">
        <v>0.66769230000000002</v>
      </c>
      <c r="L1966">
        <v>0.11822539999999999</v>
      </c>
      <c r="M1966">
        <v>0.72373189999999998</v>
      </c>
      <c r="N1966">
        <v>1</v>
      </c>
      <c r="O1966">
        <v>0</v>
      </c>
      <c r="P1966">
        <v>0</v>
      </c>
      <c r="Q1966">
        <v>0</v>
      </c>
      <c r="R1966">
        <v>89.519009999999994</v>
      </c>
      <c r="S1966">
        <v>49.87115</v>
      </c>
      <c r="T1966">
        <v>13.607430000000001</v>
      </c>
      <c r="U1966">
        <v>54.504860000000001</v>
      </c>
      <c r="V1966">
        <v>87.380809999999997</v>
      </c>
      <c r="W1966">
        <v>90.115030000000004</v>
      </c>
      <c r="X1966">
        <v>97.434219999999996</v>
      </c>
      <c r="Y1966">
        <v>109.7069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1</v>
      </c>
      <c r="AI1966">
        <v>1</v>
      </c>
      <c r="AJ1966">
        <v>5.5763050000000002E-3</v>
      </c>
      <c r="AK1966">
        <v>-4.4381489999999997E-3</v>
      </c>
      <c r="AL1966">
        <v>9.2325789999999994E-3</v>
      </c>
      <c r="AM1966">
        <v>0.99993200000000004</v>
      </c>
    </row>
    <row r="1967" spans="1:39" x14ac:dyDescent="0.2">
      <c r="A1967">
        <v>862.87850000000003</v>
      </c>
      <c r="B1967">
        <v>3.3481429999999999</v>
      </c>
      <c r="C1967">
        <v>2.4209619999999998</v>
      </c>
      <c r="D1967">
        <v>2.1533959999999999</v>
      </c>
      <c r="E1967">
        <v>-1.771528E-2</v>
      </c>
      <c r="F1967">
        <v>-4.7497879999999999E-2</v>
      </c>
      <c r="G1967">
        <v>6.42284E-3</v>
      </c>
      <c r="H1967">
        <v>0.99869359999999996</v>
      </c>
      <c r="I1967">
        <v>0.25110890000000002</v>
      </c>
      <c r="J1967">
        <v>-0.1352112</v>
      </c>
      <c r="K1967">
        <v>0.65951590000000004</v>
      </c>
      <c r="L1967">
        <v>0.1222819</v>
      </c>
      <c r="M1967">
        <v>0.72924880000000003</v>
      </c>
      <c r="N1967">
        <v>1</v>
      </c>
      <c r="O1967">
        <v>0</v>
      </c>
      <c r="P1967">
        <v>0</v>
      </c>
      <c r="Q1967">
        <v>0</v>
      </c>
      <c r="R1967">
        <v>89.519009999999994</v>
      </c>
      <c r="S1967">
        <v>49.87115</v>
      </c>
      <c r="T1967">
        <v>13.607430000000001</v>
      </c>
      <c r="U1967">
        <v>54.504860000000001</v>
      </c>
      <c r="V1967">
        <v>87.380809999999997</v>
      </c>
      <c r="W1967">
        <v>90.115030000000004</v>
      </c>
      <c r="X1967">
        <v>97.434219999999996</v>
      </c>
      <c r="Y1967">
        <v>109.7069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1</v>
      </c>
      <c r="AI1967">
        <v>1</v>
      </c>
      <c r="AJ1967">
        <v>-2.1822580000000001E-4</v>
      </c>
      <c r="AK1967">
        <v>-1.764521E-3</v>
      </c>
      <c r="AL1967">
        <v>-1.070744E-3</v>
      </c>
      <c r="AM1967">
        <v>0.99999769999999999</v>
      </c>
    </row>
    <row r="1968" spans="1:39" x14ac:dyDescent="0.2">
      <c r="A1968">
        <v>862.928</v>
      </c>
      <c r="B1968">
        <v>3.3481429999999999</v>
      </c>
      <c r="C1968">
        <v>2.4209619999999998</v>
      </c>
      <c r="D1968">
        <v>2.1533959999999999</v>
      </c>
      <c r="E1968">
        <v>-1.771528E-2</v>
      </c>
      <c r="F1968">
        <v>-4.7497879999999999E-2</v>
      </c>
      <c r="G1968">
        <v>6.42284E-3</v>
      </c>
      <c r="H1968">
        <v>0.99869359999999996</v>
      </c>
      <c r="I1968">
        <v>0.25110890000000002</v>
      </c>
      <c r="J1968">
        <v>-0.13628850000000001</v>
      </c>
      <c r="K1968">
        <v>0.65546680000000002</v>
      </c>
      <c r="L1968">
        <v>0.1219137</v>
      </c>
      <c r="M1968">
        <v>0.73275230000000002</v>
      </c>
      <c r="N1968">
        <v>1</v>
      </c>
      <c r="O1968">
        <v>0</v>
      </c>
      <c r="P1968">
        <v>0</v>
      </c>
      <c r="Q1968">
        <v>0</v>
      </c>
      <c r="R1968">
        <v>87.920460000000006</v>
      </c>
      <c r="S1968">
        <v>48.980589999999999</v>
      </c>
      <c r="T1968">
        <v>13.36444</v>
      </c>
      <c r="U1968">
        <v>53.531559999999999</v>
      </c>
      <c r="V1968">
        <v>85.820440000000005</v>
      </c>
      <c r="W1968">
        <v>88.505830000000003</v>
      </c>
      <c r="X1968">
        <v>95.694320000000005</v>
      </c>
      <c r="Y1968">
        <v>107.7478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1</v>
      </c>
      <c r="AI1968">
        <v>1</v>
      </c>
      <c r="AJ1968">
        <v>-3.5243309999999999E-3</v>
      </c>
      <c r="AK1968">
        <v>-8.0324179999999995E-4</v>
      </c>
      <c r="AL1968">
        <v>-1.345491E-2</v>
      </c>
      <c r="AM1968">
        <v>0.99990290000000004</v>
      </c>
    </row>
    <row r="1969" spans="1:39" x14ac:dyDescent="0.2">
      <c r="A1969">
        <v>862.97839999999997</v>
      </c>
      <c r="B1969">
        <v>3.3481429999999999</v>
      </c>
      <c r="C1969">
        <v>2.4209619999999998</v>
      </c>
      <c r="D1969">
        <v>2.1533959999999999</v>
      </c>
      <c r="E1969">
        <v>-1.771528E-2</v>
      </c>
      <c r="F1969">
        <v>-4.7497879999999999E-2</v>
      </c>
      <c r="G1969">
        <v>6.42284E-3</v>
      </c>
      <c r="H1969">
        <v>0.99869359999999996</v>
      </c>
      <c r="I1969">
        <v>0.25110890000000002</v>
      </c>
      <c r="J1969">
        <v>-0.13120799999999999</v>
      </c>
      <c r="K1969">
        <v>0.65469219999999995</v>
      </c>
      <c r="L1969">
        <v>0.116841</v>
      </c>
      <c r="M1969">
        <v>0.73519429999999997</v>
      </c>
      <c r="N1969">
        <v>1</v>
      </c>
      <c r="O1969">
        <v>0</v>
      </c>
      <c r="P1969">
        <v>0</v>
      </c>
      <c r="Q1969">
        <v>0</v>
      </c>
      <c r="R1969">
        <v>89.519009999999994</v>
      </c>
      <c r="S1969">
        <v>49.87115</v>
      </c>
      <c r="T1969">
        <v>13.607430000000001</v>
      </c>
      <c r="U1969">
        <v>54.504860000000001</v>
      </c>
      <c r="V1969">
        <v>87.380809999999997</v>
      </c>
      <c r="W1969">
        <v>90.115030000000004</v>
      </c>
      <c r="X1969">
        <v>97.434219999999996</v>
      </c>
      <c r="Y1969">
        <v>109.7069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1</v>
      </c>
      <c r="AI1969">
        <v>1</v>
      </c>
      <c r="AJ1969">
        <v>-5.8636510000000001E-3</v>
      </c>
      <c r="AK1969">
        <v>6.5049159999999999E-4</v>
      </c>
      <c r="AL1969">
        <v>-2.2687289999999999E-2</v>
      </c>
      <c r="AM1969">
        <v>0.99972519999999998</v>
      </c>
    </row>
    <row r="1970" spans="1:39" x14ac:dyDescent="0.2">
      <c r="A1970">
        <v>863.02790000000005</v>
      </c>
      <c r="B1970">
        <v>3.3481429999999999</v>
      </c>
      <c r="C1970">
        <v>2.4209619999999998</v>
      </c>
      <c r="D1970">
        <v>2.1533959999999999</v>
      </c>
      <c r="E1970">
        <v>-1.771528E-2</v>
      </c>
      <c r="F1970">
        <v>-4.7497879999999999E-2</v>
      </c>
      <c r="G1970">
        <v>6.42284E-3</v>
      </c>
      <c r="H1970">
        <v>0.99869359999999996</v>
      </c>
      <c r="I1970">
        <v>0.25110890000000002</v>
      </c>
      <c r="J1970">
        <v>-0.11892709999999999</v>
      </c>
      <c r="K1970">
        <v>0.65981009999999995</v>
      </c>
      <c r="L1970">
        <v>0.1068738</v>
      </c>
      <c r="M1970">
        <v>0.73422399999999999</v>
      </c>
      <c r="N1970">
        <v>1</v>
      </c>
      <c r="O1970">
        <v>0</v>
      </c>
      <c r="P1970">
        <v>0</v>
      </c>
      <c r="Q1970">
        <v>0</v>
      </c>
      <c r="R1970">
        <v>87.920460000000006</v>
      </c>
      <c r="S1970">
        <v>48.980589999999999</v>
      </c>
      <c r="T1970">
        <v>13.36444</v>
      </c>
      <c r="U1970">
        <v>53.531559999999999</v>
      </c>
      <c r="V1970">
        <v>85.820440000000005</v>
      </c>
      <c r="W1970">
        <v>88.505830000000003</v>
      </c>
      <c r="X1970">
        <v>95.694320000000005</v>
      </c>
      <c r="Y1970">
        <v>107.7478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1</v>
      </c>
      <c r="AI1970">
        <v>1</v>
      </c>
      <c r="AJ1970">
        <v>-1.311499E-2</v>
      </c>
      <c r="AK1970">
        <v>1.1232610000000001E-2</v>
      </c>
      <c r="AL1970">
        <v>-3.9118449999999999E-2</v>
      </c>
      <c r="AM1970">
        <v>0.99908529999999995</v>
      </c>
    </row>
    <row r="1971" spans="1:39" x14ac:dyDescent="0.2">
      <c r="A1971">
        <v>863.07830000000001</v>
      </c>
      <c r="B1971">
        <v>3.3481429999999999</v>
      </c>
      <c r="C1971">
        <v>2.4209619999999998</v>
      </c>
      <c r="D1971">
        <v>2.1533959999999999</v>
      </c>
      <c r="E1971">
        <v>-1.771528E-2</v>
      </c>
      <c r="F1971">
        <v>-4.7497879999999999E-2</v>
      </c>
      <c r="G1971">
        <v>6.42284E-3</v>
      </c>
      <c r="H1971">
        <v>0.99869359999999996</v>
      </c>
      <c r="I1971">
        <v>0.25110890000000002</v>
      </c>
      <c r="J1971">
        <v>-9.8642530000000006E-2</v>
      </c>
      <c r="K1971">
        <v>0.6686744</v>
      </c>
      <c r="L1971">
        <v>9.017725E-2</v>
      </c>
      <c r="M1971">
        <v>0.73144540000000002</v>
      </c>
      <c r="N1971">
        <v>1</v>
      </c>
      <c r="O1971">
        <v>0</v>
      </c>
      <c r="P1971">
        <v>0</v>
      </c>
      <c r="Q1971">
        <v>0</v>
      </c>
      <c r="R1971">
        <v>89.519009999999994</v>
      </c>
      <c r="S1971">
        <v>49.87115</v>
      </c>
      <c r="T1971">
        <v>13.607430000000001</v>
      </c>
      <c r="U1971">
        <v>54.504860000000001</v>
      </c>
      <c r="V1971">
        <v>87.380809999999997</v>
      </c>
      <c r="W1971">
        <v>90.115030000000004</v>
      </c>
      <c r="X1971">
        <v>97.434219999999996</v>
      </c>
      <c r="Y1971">
        <v>109.7069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1</v>
      </c>
      <c r="AI1971">
        <v>1</v>
      </c>
      <c r="AJ1971">
        <v>-1.6351689999999999E-2</v>
      </c>
      <c r="AK1971">
        <v>5.295269E-3</v>
      </c>
      <c r="AL1971">
        <v>-4.7534180000000002E-2</v>
      </c>
      <c r="AM1971">
        <v>0.99872150000000004</v>
      </c>
    </row>
    <row r="1972" spans="1:39" x14ac:dyDescent="0.2">
      <c r="A1972">
        <v>863.12779999999998</v>
      </c>
      <c r="B1972">
        <v>3.3481429999999999</v>
      </c>
      <c r="C1972">
        <v>2.4209619999999998</v>
      </c>
      <c r="D1972">
        <v>2.1533959999999999</v>
      </c>
      <c r="E1972">
        <v>-1.771528E-2</v>
      </c>
      <c r="F1972">
        <v>-4.7497879999999999E-2</v>
      </c>
      <c r="G1972">
        <v>6.42284E-3</v>
      </c>
      <c r="H1972">
        <v>0.99869359999999996</v>
      </c>
      <c r="I1972">
        <v>0.25110890000000002</v>
      </c>
      <c r="J1972">
        <v>-7.2798210000000002E-2</v>
      </c>
      <c r="K1972">
        <v>0.67839479999999996</v>
      </c>
      <c r="L1972">
        <v>6.7844580000000002E-2</v>
      </c>
      <c r="M1972">
        <v>0.72792730000000005</v>
      </c>
      <c r="N1972">
        <v>1</v>
      </c>
      <c r="O1972">
        <v>0</v>
      </c>
      <c r="P1972">
        <v>0</v>
      </c>
      <c r="Q1972">
        <v>0</v>
      </c>
      <c r="R1972">
        <v>87.920460000000006</v>
      </c>
      <c r="S1972">
        <v>48.980589999999999</v>
      </c>
      <c r="T1972">
        <v>13.36444</v>
      </c>
      <c r="U1972">
        <v>53.531559999999999</v>
      </c>
      <c r="V1972">
        <v>85.820440000000005</v>
      </c>
      <c r="W1972">
        <v>88.505830000000003</v>
      </c>
      <c r="X1972">
        <v>95.694320000000005</v>
      </c>
      <c r="Y1972">
        <v>107.7478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1</v>
      </c>
      <c r="AI1972">
        <v>1</v>
      </c>
      <c r="AJ1972">
        <v>-1.30919E-2</v>
      </c>
      <c r="AK1972">
        <v>6.1174239999999998E-3</v>
      </c>
      <c r="AL1972">
        <v>-3.9270039999999999E-2</v>
      </c>
      <c r="AM1972">
        <v>0.99912409999999996</v>
      </c>
    </row>
    <row r="1973" spans="1:39" x14ac:dyDescent="0.2">
      <c r="A1973">
        <v>863.17819999999995</v>
      </c>
      <c r="B1973">
        <v>3.3481429999999999</v>
      </c>
      <c r="C1973">
        <v>2.4209619999999998</v>
      </c>
      <c r="D1973">
        <v>2.1533959999999999</v>
      </c>
      <c r="E1973">
        <v>-1.771528E-2</v>
      </c>
      <c r="F1973">
        <v>-4.7497879999999999E-2</v>
      </c>
      <c r="G1973">
        <v>6.42284E-3</v>
      </c>
      <c r="H1973">
        <v>0.99869359999999996</v>
      </c>
      <c r="I1973">
        <v>0.25110890000000002</v>
      </c>
      <c r="J1973">
        <v>-4.8833889999999998E-2</v>
      </c>
      <c r="K1973">
        <v>0.68520309999999995</v>
      </c>
      <c r="L1973">
        <v>4.6137570000000003E-2</v>
      </c>
      <c r="M1973">
        <v>0.72524710000000003</v>
      </c>
      <c r="N1973">
        <v>1</v>
      </c>
      <c r="O1973">
        <v>0</v>
      </c>
      <c r="P1973">
        <v>0</v>
      </c>
      <c r="Q1973">
        <v>0</v>
      </c>
      <c r="R1973">
        <v>89.519009999999994</v>
      </c>
      <c r="S1973">
        <v>49.87115</v>
      </c>
      <c r="T1973">
        <v>13.607430000000001</v>
      </c>
      <c r="U1973">
        <v>54.504860000000001</v>
      </c>
      <c r="V1973">
        <v>87.380809999999997</v>
      </c>
      <c r="W1973">
        <v>90.115030000000004</v>
      </c>
      <c r="X1973">
        <v>97.434219999999996</v>
      </c>
      <c r="Y1973">
        <v>109.7069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</v>
      </c>
      <c r="AI1973">
        <v>1</v>
      </c>
      <c r="AJ1973">
        <v>-1.6144720000000001E-2</v>
      </c>
      <c r="AK1973">
        <v>2.067471E-3</v>
      </c>
      <c r="AL1973">
        <v>-2.6139490000000001E-2</v>
      </c>
      <c r="AM1973">
        <v>0.99952560000000001</v>
      </c>
    </row>
    <row r="1974" spans="1:39" x14ac:dyDescent="0.2">
      <c r="A1974">
        <v>863.22770000000003</v>
      </c>
      <c r="B1974">
        <v>3.3481429999999999</v>
      </c>
      <c r="C1974">
        <v>2.4209619999999998</v>
      </c>
      <c r="D1974">
        <v>2.1533959999999999</v>
      </c>
      <c r="E1974">
        <v>-1.771528E-2</v>
      </c>
      <c r="F1974">
        <v>-4.7497879999999999E-2</v>
      </c>
      <c r="G1974">
        <v>6.42284E-3</v>
      </c>
      <c r="H1974">
        <v>0.99869359999999996</v>
      </c>
      <c r="I1974">
        <v>0.25110890000000002</v>
      </c>
      <c r="J1974">
        <v>-2.795019E-2</v>
      </c>
      <c r="K1974">
        <v>0.68997790000000003</v>
      </c>
      <c r="L1974">
        <v>2.668104E-2</v>
      </c>
      <c r="M1974">
        <v>0.7227983</v>
      </c>
      <c r="N1974">
        <v>1</v>
      </c>
      <c r="O1974">
        <v>0</v>
      </c>
      <c r="P1974">
        <v>0</v>
      </c>
      <c r="Q1974">
        <v>0</v>
      </c>
      <c r="R1974">
        <v>87.920460000000006</v>
      </c>
      <c r="S1974">
        <v>48.980589999999999</v>
      </c>
      <c r="T1974">
        <v>13.36444</v>
      </c>
      <c r="U1974">
        <v>53.531559999999999</v>
      </c>
      <c r="V1974">
        <v>85.820440000000005</v>
      </c>
      <c r="W1974">
        <v>88.505830000000003</v>
      </c>
      <c r="X1974">
        <v>95.694320000000005</v>
      </c>
      <c r="Y1974">
        <v>107.7478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1</v>
      </c>
      <c r="AI1974">
        <v>1</v>
      </c>
      <c r="AJ1974">
        <v>-1.054251E-2</v>
      </c>
      <c r="AK1974">
        <v>6.9770810000000004E-3</v>
      </c>
      <c r="AL1974">
        <v>-2.334845E-2</v>
      </c>
      <c r="AM1974">
        <v>0.99964759999999997</v>
      </c>
    </row>
    <row r="1975" spans="1:39" x14ac:dyDescent="0.2">
      <c r="A1975">
        <v>863.27809999999999</v>
      </c>
      <c r="B1975">
        <v>3.3481429999999999</v>
      </c>
      <c r="C1975">
        <v>2.4209619999999998</v>
      </c>
      <c r="D1975">
        <v>2.1533959999999999</v>
      </c>
      <c r="E1975">
        <v>-1.771528E-2</v>
      </c>
      <c r="F1975">
        <v>-4.7497879999999999E-2</v>
      </c>
      <c r="G1975">
        <v>6.42284E-3</v>
      </c>
      <c r="H1975">
        <v>0.99869359999999996</v>
      </c>
      <c r="I1975">
        <v>0.25110890000000002</v>
      </c>
      <c r="J1975">
        <v>-1.2485080000000001E-2</v>
      </c>
      <c r="K1975">
        <v>0.69349470000000002</v>
      </c>
      <c r="L1975">
        <v>1.2021240000000001E-2</v>
      </c>
      <c r="M1975">
        <v>0.72025320000000004</v>
      </c>
      <c r="N1975">
        <v>1</v>
      </c>
      <c r="O1975">
        <v>0</v>
      </c>
      <c r="P1975">
        <v>0</v>
      </c>
      <c r="Q1975">
        <v>0</v>
      </c>
      <c r="R1975">
        <v>89.519009999999994</v>
      </c>
      <c r="S1975">
        <v>49.87115</v>
      </c>
      <c r="T1975">
        <v>13.607430000000001</v>
      </c>
      <c r="U1975">
        <v>54.504860000000001</v>
      </c>
      <c r="V1975">
        <v>87.380809999999997</v>
      </c>
      <c r="W1975">
        <v>90.115030000000004</v>
      </c>
      <c r="X1975">
        <v>97.434219999999996</v>
      </c>
      <c r="Y1975">
        <v>109.7069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1</v>
      </c>
      <c r="AI1975">
        <v>1</v>
      </c>
      <c r="AJ1975">
        <v>-3.780397E-3</v>
      </c>
      <c r="AK1975">
        <v>2.5073140000000001E-3</v>
      </c>
      <c r="AL1975">
        <v>-3.0946110000000001E-3</v>
      </c>
      <c r="AM1975">
        <v>0.99998469999999995</v>
      </c>
    </row>
    <row r="1976" spans="1:39" x14ac:dyDescent="0.2">
      <c r="A1976">
        <v>863.32849999999996</v>
      </c>
      <c r="B1976">
        <v>3.3481429999999999</v>
      </c>
      <c r="C1976">
        <v>2.4209619999999998</v>
      </c>
      <c r="D1976">
        <v>2.1533959999999999</v>
      </c>
      <c r="E1976">
        <v>-1.771528E-2</v>
      </c>
      <c r="F1976">
        <v>-4.7497879999999999E-2</v>
      </c>
      <c r="G1976">
        <v>6.42284E-3</v>
      </c>
      <c r="H1976">
        <v>0.99869359999999996</v>
      </c>
      <c r="I1976">
        <v>0.25110890000000002</v>
      </c>
      <c r="J1976">
        <v>-3.6514709999999999E-3</v>
      </c>
      <c r="K1976">
        <v>0.69439399999999996</v>
      </c>
      <c r="L1976">
        <v>3.52368E-3</v>
      </c>
      <c r="M1976">
        <v>0.71957709999999997</v>
      </c>
      <c r="N1976">
        <v>1</v>
      </c>
      <c r="O1976">
        <v>0</v>
      </c>
      <c r="P1976">
        <v>0</v>
      </c>
      <c r="Q1976">
        <v>0</v>
      </c>
      <c r="R1976">
        <v>89.519009999999994</v>
      </c>
      <c r="S1976">
        <v>49.87115</v>
      </c>
      <c r="T1976">
        <v>13.607430000000001</v>
      </c>
      <c r="U1976">
        <v>54.504860000000001</v>
      </c>
      <c r="V1976">
        <v>87.380809999999997</v>
      </c>
      <c r="W1976">
        <v>90.115030000000004</v>
      </c>
      <c r="X1976">
        <v>97.434219999999996</v>
      </c>
      <c r="Y1976">
        <v>109.7069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1</v>
      </c>
      <c r="AI1976">
        <v>1</v>
      </c>
      <c r="AJ1976">
        <v>-1.659375E-3</v>
      </c>
      <c r="AK1976">
        <v>-4.4428540000000004E-3</v>
      </c>
      <c r="AL1976">
        <v>3.4784450000000001E-3</v>
      </c>
      <c r="AM1976">
        <v>0.9999827</v>
      </c>
    </row>
    <row r="1977" spans="1:39" x14ac:dyDescent="0.2">
      <c r="A1977">
        <v>863.37800000000004</v>
      </c>
      <c r="B1977">
        <v>3.3481429999999999</v>
      </c>
      <c r="C1977">
        <v>2.4209619999999998</v>
      </c>
      <c r="D1977">
        <v>2.1533959999999999</v>
      </c>
      <c r="E1977">
        <v>-1.771528E-2</v>
      </c>
      <c r="F1977">
        <v>-4.7497879999999999E-2</v>
      </c>
      <c r="G1977">
        <v>6.42284E-3</v>
      </c>
      <c r="H1977">
        <v>0.99869359999999996</v>
      </c>
      <c r="I1977">
        <v>0.25110890000000002</v>
      </c>
      <c r="J1977">
        <v>1.544432E-4</v>
      </c>
      <c r="K1977">
        <v>0.69367380000000001</v>
      </c>
      <c r="L1977">
        <v>-1.487363E-4</v>
      </c>
      <c r="M1977">
        <v>0.72028930000000002</v>
      </c>
      <c r="N1977">
        <v>1</v>
      </c>
      <c r="O1977">
        <v>0</v>
      </c>
      <c r="P1977">
        <v>0</v>
      </c>
      <c r="Q1977">
        <v>0</v>
      </c>
      <c r="R1977">
        <v>87.920460000000006</v>
      </c>
      <c r="S1977">
        <v>48.980589999999999</v>
      </c>
      <c r="T1977">
        <v>13.36444</v>
      </c>
      <c r="U1977">
        <v>53.531559999999999</v>
      </c>
      <c r="V1977">
        <v>85.820440000000005</v>
      </c>
      <c r="W1977">
        <v>88.505830000000003</v>
      </c>
      <c r="X1977">
        <v>95.694320000000005</v>
      </c>
      <c r="Y1977">
        <v>107.7478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1</v>
      </c>
      <c r="AI1977">
        <v>1</v>
      </c>
      <c r="AJ1977">
        <v>5.2357200000000001E-5</v>
      </c>
      <c r="AK1977">
        <v>-2.7216459999999999E-3</v>
      </c>
      <c r="AL1977">
        <v>4.9308119999999997E-3</v>
      </c>
      <c r="AM1977">
        <v>0.99998399999999998</v>
      </c>
    </row>
    <row r="1978" spans="1:39" x14ac:dyDescent="0.2">
      <c r="A1978">
        <v>863.42840000000001</v>
      </c>
      <c r="B1978">
        <v>3.3481429999999999</v>
      </c>
      <c r="C1978">
        <v>2.4209619999999998</v>
      </c>
      <c r="D1978">
        <v>2.1533959999999999</v>
      </c>
      <c r="E1978">
        <v>-1.771528E-2</v>
      </c>
      <c r="F1978">
        <v>-4.7497879999999999E-2</v>
      </c>
      <c r="G1978">
        <v>6.42284E-3</v>
      </c>
      <c r="H1978">
        <v>0.99869359999999996</v>
      </c>
      <c r="I1978">
        <v>0.25110890000000002</v>
      </c>
      <c r="J1978">
        <v>7.4773609999999996E-4</v>
      </c>
      <c r="K1978">
        <v>0.69253629999999999</v>
      </c>
      <c r="L1978">
        <v>-7.1783630000000001E-4</v>
      </c>
      <c r="M1978">
        <v>0.72138230000000003</v>
      </c>
      <c r="N1978">
        <v>1</v>
      </c>
      <c r="O1978">
        <v>0</v>
      </c>
      <c r="P1978">
        <v>0</v>
      </c>
      <c r="Q1978">
        <v>0</v>
      </c>
      <c r="R1978">
        <v>89.519009999999994</v>
      </c>
      <c r="S1978">
        <v>49.87115</v>
      </c>
      <c r="T1978">
        <v>13.607430000000001</v>
      </c>
      <c r="U1978">
        <v>54.504860000000001</v>
      </c>
      <c r="V1978">
        <v>87.380809999999997</v>
      </c>
      <c r="W1978">
        <v>90.115030000000004</v>
      </c>
      <c r="X1978">
        <v>97.434219999999996</v>
      </c>
      <c r="Y1978">
        <v>109.7069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</v>
      </c>
      <c r="AI1978">
        <v>1</v>
      </c>
      <c r="AJ1978">
        <v>1.9893250000000001E-3</v>
      </c>
      <c r="AK1978">
        <v>-1.6130300000000001E-3</v>
      </c>
      <c r="AL1978">
        <v>6.8463450000000002E-3</v>
      </c>
      <c r="AM1978">
        <v>0.99997309999999995</v>
      </c>
    </row>
    <row r="1979" spans="1:39" x14ac:dyDescent="0.2">
      <c r="A1979">
        <v>863.47810000000004</v>
      </c>
      <c r="B1979">
        <v>3.3481429999999999</v>
      </c>
      <c r="C1979">
        <v>2.4209619999999998</v>
      </c>
      <c r="D1979">
        <v>2.1533959999999999</v>
      </c>
      <c r="E1979">
        <v>-1.771528E-2</v>
      </c>
      <c r="F1979">
        <v>-4.7497879999999999E-2</v>
      </c>
      <c r="G1979">
        <v>6.42284E-3</v>
      </c>
      <c r="H1979">
        <v>0.99869359999999996</v>
      </c>
      <c r="I1979">
        <v>0.25110890000000002</v>
      </c>
      <c r="J1979">
        <v>-7.5534609999999998E-4</v>
      </c>
      <c r="K1979">
        <v>0.69176820000000006</v>
      </c>
      <c r="L1979">
        <v>7.2359889999999997E-4</v>
      </c>
      <c r="M1979">
        <v>0.72211890000000001</v>
      </c>
      <c r="N1979">
        <v>1</v>
      </c>
      <c r="O1979">
        <v>0</v>
      </c>
      <c r="P1979">
        <v>0</v>
      </c>
      <c r="Q1979">
        <v>0</v>
      </c>
      <c r="R1979">
        <v>79.927670000000006</v>
      </c>
      <c r="S1979">
        <v>44.527810000000002</v>
      </c>
      <c r="T1979">
        <v>12.14949</v>
      </c>
      <c r="U1979">
        <v>48.665050000000001</v>
      </c>
      <c r="V1979">
        <v>78.018590000000003</v>
      </c>
      <c r="W1979">
        <v>80.459829999999997</v>
      </c>
      <c r="X1979">
        <v>86.994829999999993</v>
      </c>
      <c r="Y1979">
        <v>97.952550000000002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1</v>
      </c>
      <c r="AI1979">
        <v>1</v>
      </c>
      <c r="AJ1979">
        <v>1.571596E-3</v>
      </c>
      <c r="AK1979">
        <v>-2.6042920000000002E-4</v>
      </c>
      <c r="AL1979">
        <v>5.0972470000000001E-3</v>
      </c>
      <c r="AM1979">
        <v>0.99998549999999997</v>
      </c>
    </row>
    <row r="1980" spans="1:39" x14ac:dyDescent="0.2">
      <c r="A1980">
        <v>863.52859999999998</v>
      </c>
      <c r="B1980">
        <v>3.3481429999999999</v>
      </c>
      <c r="C1980">
        <v>2.4209619999999998</v>
      </c>
      <c r="D1980">
        <v>2.1533959999999999</v>
      </c>
      <c r="E1980">
        <v>-1.771528E-2</v>
      </c>
      <c r="F1980">
        <v>-4.7497879999999999E-2</v>
      </c>
      <c r="G1980">
        <v>6.42284E-3</v>
      </c>
      <c r="H1980">
        <v>0.99869359999999996</v>
      </c>
      <c r="I1980">
        <v>0.25110890000000002</v>
      </c>
      <c r="J1980">
        <v>-2.3968869999999999E-3</v>
      </c>
      <c r="K1980">
        <v>0.6909206</v>
      </c>
      <c r="L1980">
        <v>2.2907819999999999E-3</v>
      </c>
      <c r="M1980">
        <v>0.72292299999999998</v>
      </c>
      <c r="N1980">
        <v>1</v>
      </c>
      <c r="O1980">
        <v>0</v>
      </c>
      <c r="P1980">
        <v>0</v>
      </c>
      <c r="Q1980">
        <v>0</v>
      </c>
      <c r="R1980">
        <v>89.519009999999994</v>
      </c>
      <c r="S1980">
        <v>49.87115</v>
      </c>
      <c r="T1980">
        <v>13.607430000000001</v>
      </c>
      <c r="U1980">
        <v>54.504860000000001</v>
      </c>
      <c r="V1980">
        <v>87.380809999999997</v>
      </c>
      <c r="W1980">
        <v>90.115030000000004</v>
      </c>
      <c r="X1980">
        <v>97.434219999999996</v>
      </c>
      <c r="Y1980">
        <v>109.7069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1</v>
      </c>
      <c r="AI1980">
        <v>1</v>
      </c>
      <c r="AJ1980">
        <v>-1.1357489999999999E-3</v>
      </c>
      <c r="AK1980">
        <v>-1.4411910000000001E-3</v>
      </c>
      <c r="AL1980">
        <v>1.0466729999999999E-3</v>
      </c>
      <c r="AM1980">
        <v>0.99999749999999998</v>
      </c>
    </row>
    <row r="1981" spans="1:39" x14ac:dyDescent="0.2">
      <c r="A1981">
        <v>863.57809999999995</v>
      </c>
      <c r="B1981">
        <v>3.3481429999999999</v>
      </c>
      <c r="C1981">
        <v>2.4209619999999998</v>
      </c>
      <c r="D1981">
        <v>2.1533959999999999</v>
      </c>
      <c r="E1981">
        <v>-1.771528E-2</v>
      </c>
      <c r="F1981">
        <v>-4.7497879999999999E-2</v>
      </c>
      <c r="G1981">
        <v>6.42284E-3</v>
      </c>
      <c r="H1981">
        <v>0.99869359999999996</v>
      </c>
      <c r="I1981">
        <v>0.25110890000000002</v>
      </c>
      <c r="J1981">
        <v>-3.5631579999999999E-3</v>
      </c>
      <c r="K1981">
        <v>0.69042720000000002</v>
      </c>
      <c r="L1981">
        <v>3.4008189999999998E-3</v>
      </c>
      <c r="M1981">
        <v>0.72338499999999994</v>
      </c>
      <c r="N1981">
        <v>1</v>
      </c>
      <c r="O1981">
        <v>0</v>
      </c>
      <c r="P1981">
        <v>0</v>
      </c>
      <c r="Q1981">
        <v>0</v>
      </c>
      <c r="R1981">
        <v>87.920460000000006</v>
      </c>
      <c r="S1981">
        <v>48.980589999999999</v>
      </c>
      <c r="T1981">
        <v>13.36444</v>
      </c>
      <c r="U1981">
        <v>53.531559999999999</v>
      </c>
      <c r="V1981">
        <v>85.820440000000005</v>
      </c>
      <c r="W1981">
        <v>88.505830000000003</v>
      </c>
      <c r="X1981">
        <v>95.694320000000005</v>
      </c>
      <c r="Y1981">
        <v>107.7478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1</v>
      </c>
      <c r="AI1981">
        <v>1</v>
      </c>
      <c r="AJ1981">
        <v>1.1915840000000001E-3</v>
      </c>
      <c r="AK1981">
        <v>4.7510409999999999E-4</v>
      </c>
      <c r="AL1981">
        <v>9.8737900000000003E-4</v>
      </c>
      <c r="AM1981">
        <v>0.99999850000000001</v>
      </c>
    </row>
    <row r="1982" spans="1:39" x14ac:dyDescent="0.2">
      <c r="A1982">
        <v>863.62840000000006</v>
      </c>
      <c r="B1982">
        <v>3.3481429999999999</v>
      </c>
      <c r="C1982">
        <v>2.4209619999999998</v>
      </c>
      <c r="D1982">
        <v>2.1533959999999999</v>
      </c>
      <c r="E1982">
        <v>-1.771528E-2</v>
      </c>
      <c r="F1982">
        <v>-4.7497879999999999E-2</v>
      </c>
      <c r="G1982">
        <v>6.42284E-3</v>
      </c>
      <c r="H1982">
        <v>0.99869359999999996</v>
      </c>
      <c r="I1982">
        <v>0.25110890000000002</v>
      </c>
      <c r="J1982">
        <v>-4.2079819999999999E-3</v>
      </c>
      <c r="K1982">
        <v>0.68969360000000002</v>
      </c>
      <c r="L1982">
        <v>4.0081559999999997E-3</v>
      </c>
      <c r="M1982">
        <v>0.72407809999999995</v>
      </c>
      <c r="N1982">
        <v>1</v>
      </c>
      <c r="O1982">
        <v>0</v>
      </c>
      <c r="P1982">
        <v>0</v>
      </c>
      <c r="Q1982">
        <v>0</v>
      </c>
      <c r="R1982">
        <v>86.321899999999999</v>
      </c>
      <c r="S1982">
        <v>48.090040000000002</v>
      </c>
      <c r="T1982">
        <v>13.121449999999999</v>
      </c>
      <c r="U1982">
        <v>52.558250000000001</v>
      </c>
      <c r="V1982">
        <v>84.260069999999999</v>
      </c>
      <c r="W1982">
        <v>86.896630000000002</v>
      </c>
      <c r="X1982">
        <v>93.954419999999999</v>
      </c>
      <c r="Y1982">
        <v>105.78879999999999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</v>
      </c>
      <c r="AI1982">
        <v>1</v>
      </c>
      <c r="AJ1982">
        <v>-2.6518620000000001E-4</v>
      </c>
      <c r="AK1982">
        <v>-3.0008830000000002E-3</v>
      </c>
      <c r="AL1982">
        <v>-1.329212E-3</v>
      </c>
      <c r="AM1982">
        <v>0.99999459999999996</v>
      </c>
    </row>
    <row r="1983" spans="1:39" x14ac:dyDescent="0.2">
      <c r="A1983">
        <v>863.67830000000004</v>
      </c>
      <c r="B1983">
        <v>3.3481429999999999</v>
      </c>
      <c r="C1983">
        <v>2.4209619999999998</v>
      </c>
      <c r="D1983">
        <v>2.1533959999999999</v>
      </c>
      <c r="E1983">
        <v>-1.771528E-2</v>
      </c>
      <c r="F1983">
        <v>-4.7497879999999999E-2</v>
      </c>
      <c r="G1983">
        <v>6.42284E-3</v>
      </c>
      <c r="H1983">
        <v>0.99869359999999996</v>
      </c>
      <c r="I1983">
        <v>0.25110890000000002</v>
      </c>
      <c r="J1983">
        <v>-4.0397580000000001E-3</v>
      </c>
      <c r="K1983">
        <v>0.68888899999999997</v>
      </c>
      <c r="L1983">
        <v>3.8393630000000002E-3</v>
      </c>
      <c r="M1983">
        <v>0.72484539999999997</v>
      </c>
      <c r="N1983">
        <v>1</v>
      </c>
      <c r="O1983">
        <v>0</v>
      </c>
      <c r="P1983">
        <v>0</v>
      </c>
      <c r="Q1983">
        <v>0</v>
      </c>
      <c r="R1983">
        <v>86.321899999999999</v>
      </c>
      <c r="S1983">
        <v>48.090040000000002</v>
      </c>
      <c r="T1983">
        <v>13.121449999999999</v>
      </c>
      <c r="U1983">
        <v>52.558250000000001</v>
      </c>
      <c r="V1983">
        <v>84.260069999999999</v>
      </c>
      <c r="W1983">
        <v>86.896630000000002</v>
      </c>
      <c r="X1983">
        <v>93.954419999999999</v>
      </c>
      <c r="Y1983">
        <v>105.78879999999999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</v>
      </c>
      <c r="AI1983">
        <v>1</v>
      </c>
      <c r="AJ1983">
        <v>-2.1400529999999998E-3</v>
      </c>
      <c r="AK1983">
        <v>-1.4171459999999999E-4</v>
      </c>
      <c r="AL1983">
        <v>-1.2952969999999999E-3</v>
      </c>
      <c r="AM1983">
        <v>0.99999669999999996</v>
      </c>
    </row>
    <row r="1984" spans="1:39" x14ac:dyDescent="0.2">
      <c r="A1984">
        <v>863.72829999999999</v>
      </c>
      <c r="B1984">
        <v>3.3481429999999999</v>
      </c>
      <c r="C1984">
        <v>2.4209619999999998</v>
      </c>
      <c r="D1984">
        <v>2.1533959999999999</v>
      </c>
      <c r="E1984">
        <v>-1.771528E-2</v>
      </c>
      <c r="F1984">
        <v>-4.7497879999999999E-2</v>
      </c>
      <c r="G1984">
        <v>6.42284E-3</v>
      </c>
      <c r="H1984">
        <v>0.99869359999999996</v>
      </c>
      <c r="I1984">
        <v>0.25110890000000002</v>
      </c>
      <c r="J1984">
        <v>-3.9995830000000001E-3</v>
      </c>
      <c r="K1984">
        <v>0.68835139999999995</v>
      </c>
      <c r="L1984">
        <v>3.7955390000000001E-3</v>
      </c>
      <c r="M1984">
        <v>0.72535649999999996</v>
      </c>
      <c r="N1984">
        <v>1</v>
      </c>
      <c r="O1984">
        <v>0</v>
      </c>
      <c r="P1984">
        <v>0</v>
      </c>
      <c r="Q1984">
        <v>0</v>
      </c>
      <c r="R1984">
        <v>87.920460000000006</v>
      </c>
      <c r="S1984">
        <v>48.980589999999999</v>
      </c>
      <c r="T1984">
        <v>13.36444</v>
      </c>
      <c r="U1984">
        <v>53.531559999999999</v>
      </c>
      <c r="V1984">
        <v>85.820440000000005</v>
      </c>
      <c r="W1984">
        <v>88.505830000000003</v>
      </c>
      <c r="X1984">
        <v>95.694320000000005</v>
      </c>
      <c r="Y1984">
        <v>107.7478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1</v>
      </c>
      <c r="AI1984">
        <v>1</v>
      </c>
      <c r="AJ1984">
        <v>-4.6301829999999998E-4</v>
      </c>
      <c r="AK1984">
        <v>1.097371E-4</v>
      </c>
      <c r="AL1984">
        <v>4.1350600000000001E-4</v>
      </c>
      <c r="AM1984">
        <v>0.99999979999999999</v>
      </c>
    </row>
    <row r="1985" spans="1:39" x14ac:dyDescent="0.2">
      <c r="A1985">
        <v>863.77779999999996</v>
      </c>
      <c r="B1985">
        <v>3.3481429999999999</v>
      </c>
      <c r="C1985">
        <v>2.4209619999999998</v>
      </c>
      <c r="D1985">
        <v>2.1533959999999999</v>
      </c>
      <c r="E1985">
        <v>-1.771528E-2</v>
      </c>
      <c r="F1985">
        <v>-4.7497879999999999E-2</v>
      </c>
      <c r="G1985">
        <v>6.42284E-3</v>
      </c>
      <c r="H1985">
        <v>0.99869359999999996</v>
      </c>
      <c r="I1985">
        <v>0.25110890000000002</v>
      </c>
      <c r="J1985">
        <v>-4.1971120000000002E-3</v>
      </c>
      <c r="K1985">
        <v>0.68833449999999996</v>
      </c>
      <c r="L1985">
        <v>3.9828160000000001E-3</v>
      </c>
      <c r="M1985">
        <v>0.72537039999999997</v>
      </c>
      <c r="N1985">
        <v>1</v>
      </c>
      <c r="O1985">
        <v>0</v>
      </c>
      <c r="P1985">
        <v>0</v>
      </c>
      <c r="Q1985">
        <v>0</v>
      </c>
      <c r="R1985">
        <v>87.920460000000006</v>
      </c>
      <c r="S1985">
        <v>48.980589999999999</v>
      </c>
      <c r="T1985">
        <v>13.36444</v>
      </c>
      <c r="U1985">
        <v>53.531559999999999</v>
      </c>
      <c r="V1985">
        <v>85.820440000000005</v>
      </c>
      <c r="W1985">
        <v>88.505830000000003</v>
      </c>
      <c r="X1985">
        <v>95.694320000000005</v>
      </c>
      <c r="Y1985">
        <v>107.7478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1</v>
      </c>
      <c r="AI1985">
        <v>1</v>
      </c>
      <c r="AJ1985">
        <v>2.650819E-3</v>
      </c>
      <c r="AK1985">
        <v>1.87594E-3</v>
      </c>
      <c r="AL1985">
        <v>1.370301E-3</v>
      </c>
      <c r="AM1985">
        <v>0.99999389999999999</v>
      </c>
    </row>
    <row r="1986" spans="1:39" x14ac:dyDescent="0.2">
      <c r="A1986">
        <v>863.82809999999995</v>
      </c>
      <c r="B1986">
        <v>3.3481429999999999</v>
      </c>
      <c r="C1986">
        <v>2.4209619999999998</v>
      </c>
      <c r="D1986">
        <v>2.1533959999999999</v>
      </c>
      <c r="E1986">
        <v>-1.771528E-2</v>
      </c>
      <c r="F1986">
        <v>-4.7497879999999999E-2</v>
      </c>
      <c r="G1986">
        <v>6.42284E-3</v>
      </c>
      <c r="H1986">
        <v>0.99869359999999996</v>
      </c>
      <c r="I1986">
        <v>0.25110890000000002</v>
      </c>
      <c r="J1986">
        <v>-5.8483559999999999E-3</v>
      </c>
      <c r="K1986">
        <v>0.68937320000000002</v>
      </c>
      <c r="L1986">
        <v>5.5658679999999999E-3</v>
      </c>
      <c r="M1986">
        <v>0.72436149999999999</v>
      </c>
      <c r="N1986">
        <v>1</v>
      </c>
      <c r="O1986">
        <v>0</v>
      </c>
      <c r="P1986">
        <v>0</v>
      </c>
      <c r="Q1986">
        <v>0</v>
      </c>
      <c r="R1986">
        <v>89.519009999999994</v>
      </c>
      <c r="S1986">
        <v>49.87115</v>
      </c>
      <c r="T1986">
        <v>13.607430000000001</v>
      </c>
      <c r="U1986">
        <v>54.504860000000001</v>
      </c>
      <c r="V1986">
        <v>87.380809999999997</v>
      </c>
      <c r="W1986">
        <v>90.115030000000004</v>
      </c>
      <c r="X1986">
        <v>97.434219999999996</v>
      </c>
      <c r="Y1986">
        <v>109.7069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1</v>
      </c>
      <c r="AI1986">
        <v>1</v>
      </c>
      <c r="AJ1986">
        <v>5.9346889999999999E-3</v>
      </c>
      <c r="AK1986">
        <v>4.7787530000000002E-3</v>
      </c>
      <c r="AL1986">
        <v>8.1973419999999998E-3</v>
      </c>
      <c r="AM1986">
        <v>0.99993719999999997</v>
      </c>
    </row>
    <row r="1987" spans="1:39" x14ac:dyDescent="0.2">
      <c r="A1987">
        <v>863.87779999999998</v>
      </c>
      <c r="B1987">
        <v>3.3481429999999999</v>
      </c>
      <c r="C1987">
        <v>2.4209619999999998</v>
      </c>
      <c r="D1987">
        <v>2.1533959999999999</v>
      </c>
      <c r="E1987">
        <v>-1.771528E-2</v>
      </c>
      <c r="F1987">
        <v>-4.7497879999999999E-2</v>
      </c>
      <c r="G1987">
        <v>6.4228419999999998E-3</v>
      </c>
      <c r="H1987">
        <v>0.99869359999999996</v>
      </c>
      <c r="I1987">
        <v>0.25110890000000002</v>
      </c>
      <c r="J1987">
        <v>-7.7844960000000001E-3</v>
      </c>
      <c r="K1987">
        <v>0.69057760000000001</v>
      </c>
      <c r="L1987">
        <v>7.4335740000000001E-3</v>
      </c>
      <c r="M1987">
        <v>0.72317819999999999</v>
      </c>
      <c r="N1987">
        <v>1</v>
      </c>
      <c r="O1987">
        <v>0</v>
      </c>
      <c r="P1987">
        <v>0</v>
      </c>
      <c r="Q1987">
        <v>0</v>
      </c>
      <c r="R1987">
        <v>87.920460000000006</v>
      </c>
      <c r="S1987">
        <v>48.980589999999999</v>
      </c>
      <c r="T1987">
        <v>13.36444</v>
      </c>
      <c r="U1987">
        <v>53.531559999999999</v>
      </c>
      <c r="V1987">
        <v>85.820440000000005</v>
      </c>
      <c r="W1987">
        <v>88.505830000000003</v>
      </c>
      <c r="X1987">
        <v>95.694320000000005</v>
      </c>
      <c r="Y1987">
        <v>107.7478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-2.360363E-11</v>
      </c>
      <c r="AF1987">
        <v>-3.7743160000000002E-9</v>
      </c>
      <c r="AG1987">
        <v>1.6200600000000001E-9</v>
      </c>
      <c r="AH1987">
        <v>1</v>
      </c>
      <c r="AI1987">
        <v>1</v>
      </c>
      <c r="AJ1987">
        <v>5.1965590000000002E-9</v>
      </c>
      <c r="AK1987">
        <v>1.549403E-9</v>
      </c>
      <c r="AL1987">
        <v>-3.0044420000000002E-8</v>
      </c>
      <c r="AM1987">
        <v>1</v>
      </c>
    </row>
    <row r="1988" spans="1:39" x14ac:dyDescent="0.2">
      <c r="A1988">
        <v>863.928</v>
      </c>
      <c r="B1988">
        <v>3.3481429999999999</v>
      </c>
      <c r="C1988">
        <v>2.4209619999999998</v>
      </c>
      <c r="D1988">
        <v>2.1533959999999999</v>
      </c>
      <c r="E1988">
        <v>-1.771528E-2</v>
      </c>
      <c r="F1988">
        <v>-4.7497879999999999E-2</v>
      </c>
      <c r="G1988">
        <v>6.4228439999999996E-3</v>
      </c>
      <c r="H1988">
        <v>0.99869359999999996</v>
      </c>
      <c r="I1988">
        <v>0.25110890000000002</v>
      </c>
      <c r="J1988">
        <v>-8.9277249999999992E-3</v>
      </c>
      <c r="K1988">
        <v>0.69127669999999997</v>
      </c>
      <c r="L1988">
        <v>8.5420900000000004E-3</v>
      </c>
      <c r="M1988">
        <v>0.72248460000000003</v>
      </c>
      <c r="N1988">
        <v>1</v>
      </c>
      <c r="O1988">
        <v>0</v>
      </c>
      <c r="P1988">
        <v>0</v>
      </c>
      <c r="Q1988">
        <v>0</v>
      </c>
      <c r="R1988">
        <v>87.920460000000006</v>
      </c>
      <c r="S1988">
        <v>48.980589999999999</v>
      </c>
      <c r="T1988">
        <v>13.36444</v>
      </c>
      <c r="U1988">
        <v>53.531559999999999</v>
      </c>
      <c r="V1988">
        <v>85.820440000000005</v>
      </c>
      <c r="W1988">
        <v>88.505830000000003</v>
      </c>
      <c r="X1988">
        <v>95.694320000000005</v>
      </c>
      <c r="Y1988">
        <v>107.7478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-1.809143E-10</v>
      </c>
      <c r="AF1988">
        <v>1.285995E-9</v>
      </c>
      <c r="AG1988">
        <v>5.633642E-10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</row>
    <row r="1989" spans="1:39" x14ac:dyDescent="0.2">
      <c r="A1989">
        <v>863.97789999999998</v>
      </c>
      <c r="B1989">
        <v>3.3481429999999999</v>
      </c>
      <c r="C1989">
        <v>2.4209619999999998</v>
      </c>
      <c r="D1989">
        <v>2.1533959999999999</v>
      </c>
      <c r="E1989">
        <v>-1.771528E-2</v>
      </c>
      <c r="F1989">
        <v>-4.7497860000000003E-2</v>
      </c>
      <c r="G1989">
        <v>6.4228480000000001E-3</v>
      </c>
      <c r="H1989">
        <v>0.99869359999999996</v>
      </c>
      <c r="I1989">
        <v>0.25110890000000002</v>
      </c>
      <c r="J1989">
        <v>-9.6022139999999995E-3</v>
      </c>
      <c r="K1989">
        <v>0.69168459999999998</v>
      </c>
      <c r="L1989">
        <v>9.1980510000000005E-3</v>
      </c>
      <c r="M1989">
        <v>0.72207730000000003</v>
      </c>
      <c r="N1989">
        <v>1</v>
      </c>
      <c r="O1989">
        <v>0</v>
      </c>
      <c r="P1989">
        <v>0</v>
      </c>
      <c r="Q1989">
        <v>0</v>
      </c>
      <c r="R1989">
        <v>87.920460000000006</v>
      </c>
      <c r="S1989">
        <v>48.980589999999999</v>
      </c>
      <c r="T1989">
        <v>13.36444</v>
      </c>
      <c r="U1989">
        <v>53.531559999999999</v>
      </c>
      <c r="V1989">
        <v>85.820440000000005</v>
      </c>
      <c r="W1989">
        <v>88.505830000000003</v>
      </c>
      <c r="X1989">
        <v>95.694320000000005</v>
      </c>
      <c r="Y1989">
        <v>107.7478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-2.846391E-11</v>
      </c>
      <c r="AF1989">
        <v>-1.184853E-9</v>
      </c>
      <c r="AG1989">
        <v>3.4108439999999998E-9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</row>
    <row r="1990" spans="1:39" x14ac:dyDescent="0.2">
      <c r="A1990">
        <v>864.02779999999996</v>
      </c>
      <c r="B1990">
        <v>3.3481429999999999</v>
      </c>
      <c r="C1990">
        <v>2.4209619999999998</v>
      </c>
      <c r="D1990">
        <v>2.1533959999999999</v>
      </c>
      <c r="E1990">
        <v>-1.771528E-2</v>
      </c>
      <c r="F1990">
        <v>-4.7497860000000003E-2</v>
      </c>
      <c r="G1990">
        <v>6.4228489999999996E-3</v>
      </c>
      <c r="H1990">
        <v>0.99869359999999996</v>
      </c>
      <c r="I1990">
        <v>0.25110890000000002</v>
      </c>
      <c r="J1990">
        <v>-1.0001029999999999E-2</v>
      </c>
      <c r="K1990">
        <v>0.69192379999999998</v>
      </c>
      <c r="L1990">
        <v>9.5865770000000006E-3</v>
      </c>
      <c r="M1990">
        <v>0.72183759999999997</v>
      </c>
      <c r="N1990">
        <v>1</v>
      </c>
      <c r="O1990">
        <v>0</v>
      </c>
      <c r="P1990">
        <v>0</v>
      </c>
      <c r="Q1990">
        <v>0</v>
      </c>
      <c r="R1990">
        <v>87.920460000000006</v>
      </c>
      <c r="S1990">
        <v>48.980589999999999</v>
      </c>
      <c r="T1990">
        <v>13.36444</v>
      </c>
      <c r="U1990">
        <v>53.531559999999999</v>
      </c>
      <c r="V1990">
        <v>85.820440000000005</v>
      </c>
      <c r="W1990">
        <v>88.505830000000003</v>
      </c>
      <c r="X1990">
        <v>95.694320000000005</v>
      </c>
      <c r="Y1990">
        <v>107.7478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-6.2590970000000005E-11</v>
      </c>
      <c r="AF1990">
        <v>-3.7895489999999997E-9</v>
      </c>
      <c r="AG1990">
        <v>7.6593979999999998E-10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</row>
    <row r="1991" spans="1:39" x14ac:dyDescent="0.2">
      <c r="A1991">
        <v>864.07820000000004</v>
      </c>
      <c r="B1991">
        <v>3.3481429999999999</v>
      </c>
      <c r="C1991">
        <v>2.4209619999999998</v>
      </c>
      <c r="D1991">
        <v>2.1533959999999999</v>
      </c>
      <c r="E1991">
        <v>-1.771528E-2</v>
      </c>
      <c r="F1991">
        <v>-4.7497860000000003E-2</v>
      </c>
      <c r="G1991">
        <v>6.4228510000000003E-3</v>
      </c>
      <c r="H1991">
        <v>0.99869359999999996</v>
      </c>
      <c r="I1991">
        <v>0.25110890000000002</v>
      </c>
      <c r="J1991">
        <v>-1.023641E-2</v>
      </c>
      <c r="K1991">
        <v>0.69206489999999998</v>
      </c>
      <c r="L1991">
        <v>9.8161340000000007E-3</v>
      </c>
      <c r="M1991">
        <v>0.72169589999999995</v>
      </c>
      <c r="N1991">
        <v>1</v>
      </c>
      <c r="O1991">
        <v>0</v>
      </c>
      <c r="P1991">
        <v>0</v>
      </c>
      <c r="Q1991">
        <v>0</v>
      </c>
      <c r="R1991">
        <v>89.519009999999994</v>
      </c>
      <c r="S1991">
        <v>49.87115</v>
      </c>
      <c r="T1991">
        <v>13.607430000000001</v>
      </c>
      <c r="U1991">
        <v>54.504860000000001</v>
      </c>
      <c r="V1991">
        <v>87.380809999999997</v>
      </c>
      <c r="W1991">
        <v>90.115030000000004</v>
      </c>
      <c r="X1991">
        <v>97.434219999999996</v>
      </c>
      <c r="Y1991">
        <v>109.7069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8.4051249999999994E-11</v>
      </c>
      <c r="AF1991">
        <v>-6.1701809999999998E-9</v>
      </c>
      <c r="AG1991">
        <v>9.0857579999999998E-10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</row>
    <row r="1992" spans="1:39" x14ac:dyDescent="0.2">
      <c r="A1992">
        <v>864.1277</v>
      </c>
      <c r="B1992">
        <v>3.3481429999999999</v>
      </c>
      <c r="C1992">
        <v>2.4209619999999998</v>
      </c>
      <c r="D1992">
        <v>2.1533959999999999</v>
      </c>
      <c r="E1992">
        <v>-1.7715290000000002E-2</v>
      </c>
      <c r="F1992">
        <v>-4.7497860000000003E-2</v>
      </c>
      <c r="G1992">
        <v>6.4228540000000004E-3</v>
      </c>
      <c r="H1992">
        <v>0.99869359999999996</v>
      </c>
      <c r="I1992">
        <v>0.25110890000000002</v>
      </c>
      <c r="J1992">
        <v>-1.037535E-2</v>
      </c>
      <c r="K1992">
        <v>0.69214830000000005</v>
      </c>
      <c r="L1992">
        <v>9.9517119999999997E-3</v>
      </c>
      <c r="M1992">
        <v>0.72161220000000004</v>
      </c>
      <c r="N1992">
        <v>1</v>
      </c>
      <c r="O1992">
        <v>0</v>
      </c>
      <c r="P1992">
        <v>0</v>
      </c>
      <c r="Q1992">
        <v>0</v>
      </c>
      <c r="R1992">
        <v>87.920460000000006</v>
      </c>
      <c r="S1992">
        <v>48.980589999999999</v>
      </c>
      <c r="T1992">
        <v>13.36444</v>
      </c>
      <c r="U1992">
        <v>53.531559999999999</v>
      </c>
      <c r="V1992">
        <v>85.820440000000005</v>
      </c>
      <c r="W1992">
        <v>88.505830000000003</v>
      </c>
      <c r="X1992">
        <v>95.694310000000002</v>
      </c>
      <c r="Y1992">
        <v>107.7478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-3.0341610000000001E-11</v>
      </c>
      <c r="AF1992">
        <v>-3.6984009999999999E-9</v>
      </c>
      <c r="AG1992">
        <v>2.894102E-9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</row>
    <row r="1993" spans="1:39" x14ac:dyDescent="0.2">
      <c r="A1993">
        <v>864.17809999999997</v>
      </c>
      <c r="B1993">
        <v>3.3481429999999999</v>
      </c>
      <c r="C1993">
        <v>2.4209619999999998</v>
      </c>
      <c r="D1993">
        <v>2.1533959999999999</v>
      </c>
      <c r="E1993">
        <v>-1.7715290000000002E-2</v>
      </c>
      <c r="F1993">
        <v>-4.7497860000000003E-2</v>
      </c>
      <c r="G1993">
        <v>6.4228510000000003E-3</v>
      </c>
      <c r="H1993">
        <v>0.99869359999999996</v>
      </c>
      <c r="I1993">
        <v>0.25110890000000002</v>
      </c>
      <c r="J1993">
        <v>-1.0457370000000001E-2</v>
      </c>
      <c r="K1993">
        <v>0.69219739999999996</v>
      </c>
      <c r="L1993">
        <v>1.003179E-2</v>
      </c>
      <c r="M1993">
        <v>0.7215627</v>
      </c>
      <c r="N1993">
        <v>1</v>
      </c>
      <c r="O1993">
        <v>0</v>
      </c>
      <c r="P1993">
        <v>0</v>
      </c>
      <c r="Q1993">
        <v>0</v>
      </c>
      <c r="R1993">
        <v>89.519009999999994</v>
      </c>
      <c r="S1993">
        <v>49.87115</v>
      </c>
      <c r="T1993">
        <v>13.607430000000001</v>
      </c>
      <c r="U1993">
        <v>54.504860000000001</v>
      </c>
      <c r="V1993">
        <v>87.380809999999997</v>
      </c>
      <c r="W1993">
        <v>90.115030000000004</v>
      </c>
      <c r="X1993">
        <v>97.434209999999993</v>
      </c>
      <c r="Y1993">
        <v>109.7069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1.6743219999999999E-10</v>
      </c>
      <c r="AF1993">
        <v>-4.4982559999999997E-9</v>
      </c>
      <c r="AG1993">
        <v>-2.5399590000000001E-9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</row>
    <row r="1994" spans="1:39" x14ac:dyDescent="0.2">
      <c r="A1994">
        <v>864.22990000000004</v>
      </c>
      <c r="B1994">
        <v>3.3481429999999999</v>
      </c>
      <c r="C1994">
        <v>2.4209619999999998</v>
      </c>
      <c r="D1994">
        <v>2.1533959999999999</v>
      </c>
      <c r="E1994">
        <v>-1.771528E-2</v>
      </c>
      <c r="F1994">
        <v>-4.7497850000000001E-2</v>
      </c>
      <c r="G1994">
        <v>6.4228499999999999E-3</v>
      </c>
      <c r="H1994">
        <v>0.99869359999999996</v>
      </c>
      <c r="I1994">
        <v>0.25110890000000002</v>
      </c>
      <c r="J1994">
        <v>-1.0505789999999999E-2</v>
      </c>
      <c r="K1994">
        <v>0.69222640000000002</v>
      </c>
      <c r="L1994">
        <v>1.0079070000000001E-2</v>
      </c>
      <c r="M1994">
        <v>0.72153350000000005</v>
      </c>
      <c r="N1994">
        <v>1</v>
      </c>
      <c r="O1994">
        <v>0</v>
      </c>
      <c r="P1994">
        <v>0</v>
      </c>
      <c r="Q1994">
        <v>0</v>
      </c>
      <c r="R1994">
        <v>60.745010000000001</v>
      </c>
      <c r="S1994">
        <v>33.841140000000003</v>
      </c>
      <c r="T1994">
        <v>9.2336170000000006</v>
      </c>
      <c r="U1994">
        <v>36.985439999999997</v>
      </c>
      <c r="V1994">
        <v>59.294119999999999</v>
      </c>
      <c r="W1994">
        <v>61.149439999999998</v>
      </c>
      <c r="X1994">
        <v>66.116039999999998</v>
      </c>
      <c r="Y1994">
        <v>74.443920000000006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-1.1392900000000001E-10</v>
      </c>
      <c r="AF1994">
        <v>7.5250550000000005E-9</v>
      </c>
      <c r="AG1994">
        <v>-1.749668E-9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</row>
    <row r="1995" spans="1:39" x14ac:dyDescent="0.2">
      <c r="A1995">
        <v>864.27940000000001</v>
      </c>
      <c r="B1995">
        <v>3.3481429999999999</v>
      </c>
      <c r="C1995">
        <v>2.4209619999999998</v>
      </c>
      <c r="D1995">
        <v>2.1533959999999999</v>
      </c>
      <c r="E1995">
        <v>-1.7715290000000002E-2</v>
      </c>
      <c r="F1995">
        <v>-4.749784E-2</v>
      </c>
      <c r="G1995">
        <v>6.4228489999999996E-3</v>
      </c>
      <c r="H1995">
        <v>0.99869359999999996</v>
      </c>
      <c r="I1995">
        <v>0.25110890000000002</v>
      </c>
      <c r="J1995">
        <v>-1.0534389999999999E-2</v>
      </c>
      <c r="K1995">
        <v>0.69224359999999996</v>
      </c>
      <c r="L1995">
        <v>1.0107E-2</v>
      </c>
      <c r="M1995">
        <v>0.7215163</v>
      </c>
      <c r="N1995">
        <v>1</v>
      </c>
      <c r="O1995">
        <v>0</v>
      </c>
      <c r="P1995">
        <v>0</v>
      </c>
      <c r="Q1995">
        <v>0</v>
      </c>
      <c r="R1995">
        <v>87.920460000000006</v>
      </c>
      <c r="S1995">
        <v>48.980589999999999</v>
      </c>
      <c r="T1995">
        <v>13.36444</v>
      </c>
      <c r="U1995">
        <v>53.531559999999999</v>
      </c>
      <c r="V1995">
        <v>85.820440000000005</v>
      </c>
      <c r="W1995">
        <v>88.505830000000003</v>
      </c>
      <c r="X1995">
        <v>95.694310000000002</v>
      </c>
      <c r="Y1995">
        <v>107.7478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-2.6154760000000002E-12</v>
      </c>
      <c r="AF1995">
        <v>7.8318130000000002E-9</v>
      </c>
      <c r="AG1995">
        <v>-1.7295279999999999E-9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</row>
    <row r="1996" spans="1:39" x14ac:dyDescent="0.2">
      <c r="A1996">
        <v>864.32979999999998</v>
      </c>
      <c r="B1996">
        <v>3.3481429999999999</v>
      </c>
      <c r="C1996">
        <v>2.4209619999999998</v>
      </c>
      <c r="D1996">
        <v>2.1533959999999999</v>
      </c>
      <c r="E1996">
        <v>-1.771528E-2</v>
      </c>
      <c r="F1996">
        <v>-4.7497820000000003E-2</v>
      </c>
      <c r="G1996">
        <v>6.4228449999999999E-3</v>
      </c>
      <c r="H1996">
        <v>0.99869359999999996</v>
      </c>
      <c r="I1996">
        <v>0.25110890000000002</v>
      </c>
      <c r="J1996">
        <v>-1.05513E-2</v>
      </c>
      <c r="K1996">
        <v>0.69225369999999997</v>
      </c>
      <c r="L1996">
        <v>1.012351E-2</v>
      </c>
      <c r="M1996">
        <v>0.72150610000000004</v>
      </c>
      <c r="N1996">
        <v>1</v>
      </c>
      <c r="O1996">
        <v>0</v>
      </c>
      <c r="P1996">
        <v>0</v>
      </c>
      <c r="Q1996">
        <v>0</v>
      </c>
      <c r="R1996">
        <v>89.519009999999994</v>
      </c>
      <c r="S1996">
        <v>49.87115</v>
      </c>
      <c r="T1996">
        <v>13.607430000000001</v>
      </c>
      <c r="U1996">
        <v>54.504860000000001</v>
      </c>
      <c r="V1996">
        <v>87.380809999999997</v>
      </c>
      <c r="W1996">
        <v>90.115030000000004</v>
      </c>
      <c r="X1996">
        <v>97.434209999999993</v>
      </c>
      <c r="Y1996">
        <v>109.7069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4.3355539999999997E-11</v>
      </c>
      <c r="AF1996">
        <v>6.4271389999999999E-9</v>
      </c>
      <c r="AG1996">
        <v>-3.9505520000000004E-9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</row>
    <row r="1997" spans="1:39" x14ac:dyDescent="0.2">
      <c r="A1997">
        <v>864.37929999999994</v>
      </c>
      <c r="B1997">
        <v>3.3481429999999999</v>
      </c>
      <c r="C1997">
        <v>2.4209619999999998</v>
      </c>
      <c r="D1997">
        <v>2.1533959999999999</v>
      </c>
      <c r="E1997">
        <v>-1.771528E-2</v>
      </c>
      <c r="F1997">
        <v>-4.7497810000000001E-2</v>
      </c>
      <c r="G1997">
        <v>6.4228439999999996E-3</v>
      </c>
      <c r="H1997">
        <v>0.99869359999999996</v>
      </c>
      <c r="I1997">
        <v>0.25110890000000002</v>
      </c>
      <c r="J1997">
        <v>-1.0561279999999999E-2</v>
      </c>
      <c r="K1997">
        <v>0.69225970000000003</v>
      </c>
      <c r="L1997">
        <v>1.013326E-2</v>
      </c>
      <c r="M1997">
        <v>0.72150000000000003</v>
      </c>
      <c r="N1997">
        <v>1</v>
      </c>
      <c r="O1997">
        <v>0</v>
      </c>
      <c r="P1997">
        <v>0</v>
      </c>
      <c r="Q1997">
        <v>0</v>
      </c>
      <c r="R1997">
        <v>87.920460000000006</v>
      </c>
      <c r="S1997">
        <v>48.980589999999999</v>
      </c>
      <c r="T1997">
        <v>13.36444</v>
      </c>
      <c r="U1997">
        <v>53.531559999999999</v>
      </c>
      <c r="V1997">
        <v>85.820440000000005</v>
      </c>
      <c r="W1997">
        <v>88.505830000000003</v>
      </c>
      <c r="X1997">
        <v>95.694310000000002</v>
      </c>
      <c r="Y1997">
        <v>107.7478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-8.6566199999999995E-11</v>
      </c>
      <c r="AF1997">
        <v>1.6260809999999999E-9</v>
      </c>
      <c r="AG1997">
        <v>5.5418729999999998E-11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</row>
    <row r="1998" spans="1:39" x14ac:dyDescent="0.2">
      <c r="A1998">
        <v>864.42970000000003</v>
      </c>
      <c r="B1998">
        <v>3.348589</v>
      </c>
      <c r="C1998">
        <v>2.4217430000000002</v>
      </c>
      <c r="D1998">
        <v>2.1534059999999999</v>
      </c>
      <c r="E1998">
        <v>-1.771528E-2</v>
      </c>
      <c r="F1998">
        <v>-4.7497780000000003E-2</v>
      </c>
      <c r="G1998">
        <v>6.4228439999999996E-3</v>
      </c>
      <c r="H1998">
        <v>0.99869359999999996</v>
      </c>
      <c r="I1998">
        <v>0.25110890000000002</v>
      </c>
      <c r="J1998">
        <v>-1.056992E-2</v>
      </c>
      <c r="K1998">
        <v>0.69226319999999997</v>
      </c>
      <c r="L1998">
        <v>1.014165E-2</v>
      </c>
      <c r="M1998">
        <v>0.72149649999999999</v>
      </c>
      <c r="N1998">
        <v>1</v>
      </c>
      <c r="O1998">
        <v>0</v>
      </c>
      <c r="P1998">
        <v>0</v>
      </c>
      <c r="Q1998">
        <v>0</v>
      </c>
      <c r="R1998">
        <v>89.519009999999994</v>
      </c>
      <c r="S1998">
        <v>49.87115</v>
      </c>
      <c r="T1998">
        <v>13.607430000000001</v>
      </c>
      <c r="U1998">
        <v>54.504860000000001</v>
      </c>
      <c r="V1998">
        <v>87.380809999999997</v>
      </c>
      <c r="W1998">
        <v>90.115030000000004</v>
      </c>
      <c r="X1998">
        <v>97.434209999999993</v>
      </c>
      <c r="Y1998">
        <v>109.7069</v>
      </c>
      <c r="Z1998">
        <v>0</v>
      </c>
      <c r="AA1998">
        <v>1</v>
      </c>
      <c r="AB1998">
        <v>1.485767E-3</v>
      </c>
      <c r="AC1998">
        <v>2.606031E-3</v>
      </c>
      <c r="AD1998">
        <v>3.3225429999999997E-5</v>
      </c>
      <c r="AE1998">
        <v>2.6093669999999999E-11</v>
      </c>
      <c r="AF1998">
        <v>4.761933E-9</v>
      </c>
      <c r="AG1998">
        <v>8.4259319999999997E-11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</row>
    <row r="1999" spans="1:39" x14ac:dyDescent="0.2">
      <c r="A1999">
        <v>864.47919999999999</v>
      </c>
      <c r="B1999">
        <v>3.3512580000000001</v>
      </c>
      <c r="C1999">
        <v>2.4279999999999999</v>
      </c>
      <c r="D1999">
        <v>2.1507079999999998</v>
      </c>
      <c r="E1999">
        <v>-1.771528E-2</v>
      </c>
      <c r="F1999">
        <v>-4.7497780000000003E-2</v>
      </c>
      <c r="G1999">
        <v>6.4228410000000003E-3</v>
      </c>
      <c r="H1999">
        <v>0.99869359999999996</v>
      </c>
      <c r="I1999">
        <v>0.25110890000000002</v>
      </c>
      <c r="J1999">
        <v>-1.0658340000000001E-2</v>
      </c>
      <c r="K1999">
        <v>0.69228270000000003</v>
      </c>
      <c r="L1999">
        <v>1.022708E-2</v>
      </c>
      <c r="M1999">
        <v>0.72147519999999998</v>
      </c>
      <c r="N1999">
        <v>0</v>
      </c>
      <c r="O1999">
        <v>0</v>
      </c>
      <c r="P1999">
        <v>0</v>
      </c>
      <c r="Q1999">
        <v>0</v>
      </c>
      <c r="R1999">
        <v>88.040779999999998</v>
      </c>
      <c r="S1999">
        <v>49.063549999999999</v>
      </c>
      <c r="T1999">
        <v>13.301539999999999</v>
      </c>
      <c r="U1999">
        <v>53.511020000000002</v>
      </c>
      <c r="V1999">
        <v>85.814319999999995</v>
      </c>
      <c r="W1999">
        <v>88.534549999999996</v>
      </c>
      <c r="X1999">
        <v>95.77</v>
      </c>
      <c r="Y1999">
        <v>107.8036</v>
      </c>
      <c r="Z1999">
        <v>0</v>
      </c>
      <c r="AA1999">
        <v>1</v>
      </c>
      <c r="AB1999">
        <v>1.5734690000000001E-3</v>
      </c>
      <c r="AC1999">
        <v>6.0536269999999998E-3</v>
      </c>
      <c r="AD1999">
        <v>-5.718674E-3</v>
      </c>
      <c r="AE1999">
        <v>1.2997259999999999E-10</v>
      </c>
      <c r="AF1999">
        <v>5.3732819999999999E-10</v>
      </c>
      <c r="AG1999">
        <v>-2.044519E-9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</row>
    <row r="2000" spans="1:39" x14ac:dyDescent="0.2">
      <c r="A2000">
        <v>864.52949999999998</v>
      </c>
      <c r="B2000">
        <v>3.3501210000000001</v>
      </c>
      <c r="C2000">
        <v>2.435654</v>
      </c>
      <c r="D2000">
        <v>2.1343269999999999</v>
      </c>
      <c r="E2000">
        <v>-1.771528E-2</v>
      </c>
      <c r="F2000">
        <v>-4.7497770000000002E-2</v>
      </c>
      <c r="G2000">
        <v>6.4228430000000001E-3</v>
      </c>
      <c r="H2000">
        <v>0.99869359999999996</v>
      </c>
      <c r="I2000">
        <v>0.25110890000000002</v>
      </c>
      <c r="J2000">
        <v>-1.0814829999999999E-2</v>
      </c>
      <c r="K2000">
        <v>0.69246830000000004</v>
      </c>
      <c r="L2000">
        <v>1.038265E-2</v>
      </c>
      <c r="M2000">
        <v>0.7212925</v>
      </c>
      <c r="N2000">
        <v>1</v>
      </c>
      <c r="O2000">
        <v>0</v>
      </c>
      <c r="P2000">
        <v>0</v>
      </c>
      <c r="Q2000">
        <v>0</v>
      </c>
      <c r="R2000">
        <v>89.973920000000007</v>
      </c>
      <c r="S2000">
        <v>50.30341</v>
      </c>
      <c r="T2000">
        <v>13.60271</v>
      </c>
      <c r="U2000">
        <v>54.222250000000003</v>
      </c>
      <c r="V2000">
        <v>87.14134</v>
      </c>
      <c r="W2000">
        <v>90.001040000000003</v>
      </c>
      <c r="X2000">
        <v>97.509200000000007</v>
      </c>
      <c r="Y2000">
        <v>109.7756</v>
      </c>
      <c r="Z2000">
        <v>0</v>
      </c>
      <c r="AA2000">
        <v>1</v>
      </c>
      <c r="AB2000">
        <v>-2.0689010000000002E-3</v>
      </c>
      <c r="AC2000">
        <v>1.1748130000000001E-2</v>
      </c>
      <c r="AD2000">
        <v>-2.5838980000000001E-2</v>
      </c>
      <c r="AE2000">
        <v>-1.181685E-10</v>
      </c>
      <c r="AF2000">
        <v>-1.3147320000000001E-9</v>
      </c>
      <c r="AG2000">
        <v>2.845126E-9</v>
      </c>
      <c r="AH2000">
        <v>0.99999979999999999</v>
      </c>
      <c r="AI2000">
        <v>1</v>
      </c>
      <c r="AJ2000">
        <v>0</v>
      </c>
      <c r="AK2000">
        <v>0</v>
      </c>
      <c r="AL2000">
        <v>0</v>
      </c>
      <c r="AM2000">
        <v>1</v>
      </c>
    </row>
    <row r="2001" spans="1:39" x14ac:dyDescent="0.2">
      <c r="A2001">
        <v>864.58</v>
      </c>
      <c r="B2001">
        <v>3.350031</v>
      </c>
      <c r="C2001">
        <v>2.4532400000000001</v>
      </c>
      <c r="D2001">
        <v>2.098163</v>
      </c>
      <c r="E2001">
        <v>-1.771528E-2</v>
      </c>
      <c r="F2001">
        <v>-4.749776E-2</v>
      </c>
      <c r="G2001">
        <v>6.4228419999999998E-3</v>
      </c>
      <c r="H2001">
        <v>0.99869359999999996</v>
      </c>
      <c r="I2001">
        <v>0.25110890000000002</v>
      </c>
      <c r="J2001">
        <v>-1.1168040000000001E-2</v>
      </c>
      <c r="K2001">
        <v>0.69307649999999998</v>
      </c>
      <c r="L2001">
        <v>1.0740019999999999E-2</v>
      </c>
      <c r="M2001">
        <v>0.72069760000000005</v>
      </c>
      <c r="N2001">
        <v>1</v>
      </c>
      <c r="O2001">
        <v>2.5715830000000001E-3</v>
      </c>
      <c r="P2001">
        <v>-1.642704E-4</v>
      </c>
      <c r="Q2001">
        <v>1.4162059999999999E-3</v>
      </c>
      <c r="R2001">
        <v>90.756960000000007</v>
      </c>
      <c r="S2001">
        <v>51.355159999999998</v>
      </c>
      <c r="T2001">
        <v>13.67606</v>
      </c>
      <c r="U2001">
        <v>53.201970000000003</v>
      </c>
      <c r="V2001">
        <v>86.165729999999996</v>
      </c>
      <c r="W2001">
        <v>89.226780000000005</v>
      </c>
      <c r="X2001">
        <v>97.090040000000002</v>
      </c>
      <c r="Y2001">
        <v>109.5308</v>
      </c>
      <c r="Z2001">
        <v>0</v>
      </c>
      <c r="AA2001">
        <v>1</v>
      </c>
      <c r="AB2001">
        <v>-6.4155130000000003E-3</v>
      </c>
      <c r="AC2001">
        <v>2.1449739999999998E-2</v>
      </c>
      <c r="AD2001">
        <v>-5.138301E-2</v>
      </c>
      <c r="AE2001">
        <v>2.877359E-12</v>
      </c>
      <c r="AF2001">
        <v>-1.9622759999999999E-9</v>
      </c>
      <c r="AG2001">
        <v>1.03661E-9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</row>
    <row r="2002" spans="1:39" x14ac:dyDescent="0.2">
      <c r="A2002">
        <v>864.62950000000001</v>
      </c>
      <c r="B2002">
        <v>3.3694160000000002</v>
      </c>
      <c r="C2002">
        <v>2.4675500000000001</v>
      </c>
      <c r="D2002">
        <v>2.0553370000000002</v>
      </c>
      <c r="E2002">
        <v>-1.771528E-2</v>
      </c>
      <c r="F2002">
        <v>-4.749776E-2</v>
      </c>
      <c r="G2002">
        <v>6.4228410000000003E-3</v>
      </c>
      <c r="H2002">
        <v>0.99869359999999996</v>
      </c>
      <c r="I2002">
        <v>0.25110890000000002</v>
      </c>
      <c r="J2002">
        <v>-1.168305E-2</v>
      </c>
      <c r="K2002">
        <v>0.69420029999999999</v>
      </c>
      <c r="L2002">
        <v>1.127069E-2</v>
      </c>
      <c r="M2002">
        <v>0.71959879999999998</v>
      </c>
      <c r="N2002">
        <v>1</v>
      </c>
      <c r="O2002">
        <v>7.0109370000000001E-3</v>
      </c>
      <c r="P2002">
        <v>-4.4798849999999997E-4</v>
      </c>
      <c r="Q2002">
        <v>3.8609500000000001E-3</v>
      </c>
      <c r="R2002">
        <v>90.514560000000003</v>
      </c>
      <c r="S2002">
        <v>52.278269999999999</v>
      </c>
      <c r="T2002">
        <v>12.409330000000001</v>
      </c>
      <c r="U2002">
        <v>50.420679999999997</v>
      </c>
      <c r="V2002">
        <v>82.877579999999995</v>
      </c>
      <c r="W2002">
        <v>86.217380000000006</v>
      </c>
      <c r="X2002">
        <v>94.586969999999994</v>
      </c>
      <c r="Y2002">
        <v>106.99420000000001</v>
      </c>
      <c r="Z2002">
        <v>0</v>
      </c>
      <c r="AA2002">
        <v>1</v>
      </c>
      <c r="AB2002">
        <v>-1.749728E-2</v>
      </c>
      <c r="AC2002">
        <v>1.4159919999999999E-2</v>
      </c>
      <c r="AD2002">
        <v>-6.845561E-2</v>
      </c>
      <c r="AE2002">
        <v>-1.9756210000000001E-10</v>
      </c>
      <c r="AF2002">
        <v>1.8267169999999999E-9</v>
      </c>
      <c r="AG2002">
        <v>-2.0274490000000002E-9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</row>
    <row r="2003" spans="1:39" x14ac:dyDescent="0.2">
      <c r="A2003">
        <v>864.67909999999995</v>
      </c>
      <c r="B2003">
        <v>3.3922870000000001</v>
      </c>
      <c r="C2003">
        <v>2.4744190000000001</v>
      </c>
      <c r="D2003">
        <v>2.0184350000000002</v>
      </c>
      <c r="E2003">
        <v>-1.771528E-2</v>
      </c>
      <c r="F2003">
        <v>-4.749776E-2</v>
      </c>
      <c r="G2003">
        <v>6.4228410000000003E-3</v>
      </c>
      <c r="H2003">
        <v>0.99869359999999996</v>
      </c>
      <c r="I2003">
        <v>0.25110890000000002</v>
      </c>
      <c r="J2003">
        <v>-1.2217810000000001E-2</v>
      </c>
      <c r="K2003">
        <v>0.69573819999999997</v>
      </c>
      <c r="L2003">
        <v>1.1837439999999999E-2</v>
      </c>
      <c r="M2003">
        <v>0.71809409999999996</v>
      </c>
      <c r="N2003">
        <v>1</v>
      </c>
      <c r="O2003">
        <v>7.0857999999999997E-3</v>
      </c>
      <c r="P2003">
        <v>-4.527569E-4</v>
      </c>
      <c r="Q2003">
        <v>3.902197E-3</v>
      </c>
      <c r="R2003">
        <v>92.120620000000002</v>
      </c>
      <c r="S2003">
        <v>54.394150000000003</v>
      </c>
      <c r="T2003">
        <v>10.894539999999999</v>
      </c>
      <c r="U2003">
        <v>48.272829999999999</v>
      </c>
      <c r="V2003">
        <v>80.776250000000005</v>
      </c>
      <c r="W2003">
        <v>84.43629</v>
      </c>
      <c r="X2003">
        <v>93.614199999999997</v>
      </c>
      <c r="Y2003">
        <v>105.8963</v>
      </c>
      <c r="Z2003">
        <v>0</v>
      </c>
      <c r="AA2003">
        <v>1</v>
      </c>
      <c r="AB2003">
        <v>-1.5922470000000001E-2</v>
      </c>
      <c r="AC2003">
        <v>6.0260510000000002E-3</v>
      </c>
      <c r="AD2003">
        <v>-5.1333259999999999E-2</v>
      </c>
      <c r="AE2003">
        <v>-7.860167E-11</v>
      </c>
      <c r="AF2003">
        <v>6.9447899999999995E-10</v>
      </c>
      <c r="AG2003">
        <v>-1.574318E-9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</row>
    <row r="2004" spans="1:39" x14ac:dyDescent="0.2">
      <c r="A2004">
        <v>864.72929999999997</v>
      </c>
      <c r="B2004">
        <v>3.4115039999999999</v>
      </c>
      <c r="C2004">
        <v>2.479622</v>
      </c>
      <c r="D2004">
        <v>1.9898819999999999</v>
      </c>
      <c r="E2004">
        <v>-1.771528E-2</v>
      </c>
      <c r="F2004">
        <v>-4.749776E-2</v>
      </c>
      <c r="G2004">
        <v>6.4228369999999998E-3</v>
      </c>
      <c r="H2004">
        <v>0.99869359999999996</v>
      </c>
      <c r="I2004">
        <v>0.25110890000000002</v>
      </c>
      <c r="J2004">
        <v>-1.269786E-2</v>
      </c>
      <c r="K2004">
        <v>0.69745979999999996</v>
      </c>
      <c r="L2004">
        <v>1.2362069999999999E-2</v>
      </c>
      <c r="M2004">
        <v>0.71640490000000001</v>
      </c>
      <c r="N2004">
        <v>1</v>
      </c>
      <c r="O2004">
        <v>5.0182339999999999E-3</v>
      </c>
      <c r="P2004">
        <v>-3.20673E-4</v>
      </c>
      <c r="Q2004">
        <v>2.7635099999999998E-3</v>
      </c>
      <c r="R2004">
        <v>93.492320000000007</v>
      </c>
      <c r="S2004">
        <v>56.24418</v>
      </c>
      <c r="T2004">
        <v>9.6270530000000001</v>
      </c>
      <c r="U2004">
        <v>46.43927</v>
      </c>
      <c r="V2004">
        <v>78.873000000000005</v>
      </c>
      <c r="W2004">
        <v>82.751779999999997</v>
      </c>
      <c r="X2004">
        <v>92.658159999999995</v>
      </c>
      <c r="Y2004">
        <v>104.62949999999999</v>
      </c>
      <c r="Z2004">
        <v>0</v>
      </c>
      <c r="AA2004">
        <v>1</v>
      </c>
      <c r="AB2004">
        <v>-1.127594E-2</v>
      </c>
      <c r="AC2004">
        <v>6.7079569999999996E-3</v>
      </c>
      <c r="AD2004">
        <v>-3.9898059999999999E-2</v>
      </c>
      <c r="AE2004">
        <v>-4.5723210000000003E-11</v>
      </c>
      <c r="AF2004">
        <v>5.9492000000000005E-10</v>
      </c>
      <c r="AG2004">
        <v>-3.5582500000000002E-9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</row>
    <row r="2005" spans="1:39" x14ac:dyDescent="0.2">
      <c r="A2005">
        <v>864.77930000000003</v>
      </c>
      <c r="B2005">
        <v>3.426482</v>
      </c>
      <c r="C2005">
        <v>2.4844089999999999</v>
      </c>
      <c r="D2005">
        <v>1.9651430000000001</v>
      </c>
      <c r="E2005">
        <v>-1.771528E-2</v>
      </c>
      <c r="F2005">
        <v>-4.7497739999999997E-2</v>
      </c>
      <c r="G2005">
        <v>6.4228389999999996E-3</v>
      </c>
      <c r="H2005">
        <v>0.99869359999999996</v>
      </c>
      <c r="I2005">
        <v>0.25110890000000002</v>
      </c>
      <c r="J2005">
        <v>-1.312932E-2</v>
      </c>
      <c r="K2005">
        <v>0.69920870000000002</v>
      </c>
      <c r="L2005">
        <v>1.284507E-2</v>
      </c>
      <c r="M2005">
        <v>0.71468160000000003</v>
      </c>
      <c r="N2005">
        <v>1</v>
      </c>
      <c r="O2005">
        <v>4.1153429999999996E-3</v>
      </c>
      <c r="P2005">
        <v>-2.629757E-4</v>
      </c>
      <c r="Q2005">
        <v>2.266288E-3</v>
      </c>
      <c r="R2005">
        <v>94.587389999999999</v>
      </c>
      <c r="S2005">
        <v>57.709200000000003</v>
      </c>
      <c r="T2005">
        <v>8.8765689999999999</v>
      </c>
      <c r="U2005">
        <v>45.040349999999997</v>
      </c>
      <c r="V2005">
        <v>77.408159999999995</v>
      </c>
      <c r="W2005">
        <v>81.446709999999996</v>
      </c>
      <c r="X2005">
        <v>91.938249999999996</v>
      </c>
      <c r="Y2005">
        <v>103.5907</v>
      </c>
      <c r="Z2005">
        <v>0</v>
      </c>
      <c r="AA2005">
        <v>1</v>
      </c>
      <c r="AB2005">
        <v>-1.0568279999999999E-2</v>
      </c>
      <c r="AC2005">
        <v>6.1732649999999998E-3</v>
      </c>
      <c r="AD2005">
        <v>-3.7029680000000002E-2</v>
      </c>
      <c r="AE2005">
        <v>-2.8783300000000002E-11</v>
      </c>
      <c r="AF2005">
        <v>1.9187810000000002E-9</v>
      </c>
      <c r="AG2005">
        <v>3.1509590000000001E-9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</row>
    <row r="2006" spans="1:39" x14ac:dyDescent="0.2">
      <c r="A2006">
        <v>864.8297</v>
      </c>
      <c r="B2006">
        <v>3.4393549999999999</v>
      </c>
      <c r="C2006">
        <v>2.4883709999999999</v>
      </c>
      <c r="D2006">
        <v>1.9451229999999999</v>
      </c>
      <c r="E2006">
        <v>-1.7715290000000002E-2</v>
      </c>
      <c r="F2006">
        <v>-4.7497739999999997E-2</v>
      </c>
      <c r="G2006">
        <v>6.4228430000000001E-3</v>
      </c>
      <c r="H2006">
        <v>0.99869359999999996</v>
      </c>
      <c r="I2006">
        <v>0.25110890000000002</v>
      </c>
      <c r="J2006">
        <v>-1.35146E-2</v>
      </c>
      <c r="K2006">
        <v>0.70090929999999996</v>
      </c>
      <c r="L2006">
        <v>1.3285450000000001E-2</v>
      </c>
      <c r="M2006">
        <v>0.71299860000000004</v>
      </c>
      <c r="N2006">
        <v>1</v>
      </c>
      <c r="O2006">
        <v>3.3648010000000002E-3</v>
      </c>
      <c r="P2006">
        <v>-2.150536E-4</v>
      </c>
      <c r="Q2006">
        <v>1.852989E-3</v>
      </c>
      <c r="R2006">
        <v>93.801900000000003</v>
      </c>
      <c r="S2006">
        <v>57.903239999999997</v>
      </c>
      <c r="T2006">
        <v>8.4139099999999996</v>
      </c>
      <c r="U2006">
        <v>43.09093</v>
      </c>
      <c r="V2006">
        <v>74.79813</v>
      </c>
      <c r="W2006">
        <v>78.901629999999997</v>
      </c>
      <c r="X2006">
        <v>89.696870000000004</v>
      </c>
      <c r="Y2006">
        <v>100.8719</v>
      </c>
      <c r="Z2006">
        <v>0</v>
      </c>
      <c r="AA2006">
        <v>1</v>
      </c>
      <c r="AB2006">
        <v>-8.3329130000000008E-3</v>
      </c>
      <c r="AC2006">
        <v>4.7785309999999999E-3</v>
      </c>
      <c r="AD2006">
        <v>-2.842041E-2</v>
      </c>
      <c r="AE2006">
        <v>-6.8867229999999994E-11</v>
      </c>
      <c r="AF2006">
        <v>7.7339640000000003E-10</v>
      </c>
      <c r="AG2006">
        <v>2.7378180000000002E-9</v>
      </c>
      <c r="AH2006">
        <v>0.99999990000000005</v>
      </c>
      <c r="AI2006">
        <v>1</v>
      </c>
      <c r="AJ2006">
        <v>0</v>
      </c>
      <c r="AK2006">
        <v>0</v>
      </c>
      <c r="AL2006">
        <v>0</v>
      </c>
      <c r="AM2006">
        <v>1</v>
      </c>
    </row>
    <row r="2007" spans="1:39" x14ac:dyDescent="0.2">
      <c r="A2007">
        <v>864.87919999999997</v>
      </c>
      <c r="B2007">
        <v>3.4442210000000002</v>
      </c>
      <c r="C2007">
        <v>2.4916839999999998</v>
      </c>
      <c r="D2007">
        <v>1.928126</v>
      </c>
      <c r="E2007">
        <v>-1.7715290000000002E-2</v>
      </c>
      <c r="F2007">
        <v>-4.7497730000000002E-2</v>
      </c>
      <c r="G2007">
        <v>6.4228460000000003E-3</v>
      </c>
      <c r="H2007">
        <v>0.99869359999999996</v>
      </c>
      <c r="I2007">
        <v>0.25110890000000002</v>
      </c>
      <c r="J2007">
        <v>-1.3854460000000001E-2</v>
      </c>
      <c r="K2007">
        <v>0.70249720000000004</v>
      </c>
      <c r="L2007">
        <v>1.3680690000000001E-2</v>
      </c>
      <c r="M2007">
        <v>0.7114201</v>
      </c>
      <c r="N2007">
        <v>1</v>
      </c>
      <c r="O2007">
        <v>1.556396E-3</v>
      </c>
      <c r="P2007">
        <v>-5.2452089999999998E-5</v>
      </c>
      <c r="Q2007">
        <v>8.181334E-4</v>
      </c>
      <c r="R2007">
        <v>96.307879999999997</v>
      </c>
      <c r="S2007">
        <v>59.994819999999997</v>
      </c>
      <c r="T2007">
        <v>9.1357569999999999</v>
      </c>
      <c r="U2007">
        <v>42.997790000000002</v>
      </c>
      <c r="V2007">
        <v>75.221419999999995</v>
      </c>
      <c r="W2007">
        <v>79.516679999999994</v>
      </c>
      <c r="X2007">
        <v>90.916020000000003</v>
      </c>
      <c r="Y2007">
        <v>102.0857</v>
      </c>
      <c r="Z2007">
        <v>0</v>
      </c>
      <c r="AA2007">
        <v>1</v>
      </c>
      <c r="AB2007">
        <v>-6.0369320000000001E-3</v>
      </c>
      <c r="AC2007">
        <v>3.3750080000000001E-3</v>
      </c>
      <c r="AD2007">
        <v>-1.9828309999999998E-2</v>
      </c>
      <c r="AE2007">
        <v>1.0051540000000001E-11</v>
      </c>
      <c r="AF2007">
        <v>3.327172E-9</v>
      </c>
      <c r="AG2007">
        <v>2.0655219999999999E-9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</row>
    <row r="2008" spans="1:39" x14ac:dyDescent="0.2">
      <c r="A2008">
        <v>864.92930000000001</v>
      </c>
      <c r="B2008">
        <v>3.446332</v>
      </c>
      <c r="C2008">
        <v>2.4949460000000001</v>
      </c>
      <c r="D2008">
        <v>1.9082950000000001</v>
      </c>
      <c r="E2008">
        <v>-1.771528E-2</v>
      </c>
      <c r="F2008">
        <v>-4.749772E-2</v>
      </c>
      <c r="G2008">
        <v>6.4228489999999996E-3</v>
      </c>
      <c r="H2008">
        <v>0.99869359999999996</v>
      </c>
      <c r="I2008">
        <v>0.25110890000000002</v>
      </c>
      <c r="J2008">
        <v>-1.41604E-2</v>
      </c>
      <c r="K2008">
        <v>0.70402350000000002</v>
      </c>
      <c r="L2008">
        <v>1.404325E-2</v>
      </c>
      <c r="M2008">
        <v>0.70989659999999999</v>
      </c>
      <c r="N2008">
        <v>1</v>
      </c>
      <c r="O2008">
        <v>1.482487E-3</v>
      </c>
      <c r="P2008">
        <v>-3.8862229999999997E-5</v>
      </c>
      <c r="Q2008">
        <v>1.028776E-4</v>
      </c>
      <c r="R2008">
        <v>95.177610000000001</v>
      </c>
      <c r="S2008">
        <v>59.788510000000002</v>
      </c>
      <c r="T2008">
        <v>9.8794979999999999</v>
      </c>
      <c r="U2008">
        <v>41.39499</v>
      </c>
      <c r="V2008">
        <v>72.96311</v>
      </c>
      <c r="W2008">
        <v>77.291759999999996</v>
      </c>
      <c r="X2008">
        <v>88.810550000000006</v>
      </c>
      <c r="Y2008">
        <v>99.736750000000001</v>
      </c>
      <c r="Z2008">
        <v>0</v>
      </c>
      <c r="AA2008">
        <v>1</v>
      </c>
      <c r="AB2008">
        <v>-6.143524E-3</v>
      </c>
      <c r="AC2008">
        <v>3.3850500000000001E-3</v>
      </c>
      <c r="AD2008">
        <v>-1.979388E-2</v>
      </c>
      <c r="AE2008">
        <v>1.0925249999999999E-11</v>
      </c>
      <c r="AF2008">
        <v>1.8989350000000001E-9</v>
      </c>
      <c r="AG2008">
        <v>2.3498829999999999E-9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</row>
    <row r="2009" spans="1:39" x14ac:dyDescent="0.2">
      <c r="A2009">
        <v>864.97969999999998</v>
      </c>
      <c r="B2009">
        <v>3.4481199999999999</v>
      </c>
      <c r="C2009">
        <v>2.4986920000000001</v>
      </c>
      <c r="D2009">
        <v>1.885864</v>
      </c>
      <c r="E2009">
        <v>-1.771528E-2</v>
      </c>
      <c r="F2009">
        <v>-4.7497709999999999E-2</v>
      </c>
      <c r="G2009">
        <v>6.4228530000000001E-3</v>
      </c>
      <c r="H2009">
        <v>0.99869359999999996</v>
      </c>
      <c r="I2009">
        <v>0.25110890000000002</v>
      </c>
      <c r="J2009">
        <v>-1.444377E-2</v>
      </c>
      <c r="K2009">
        <v>0.70554110000000003</v>
      </c>
      <c r="L2009">
        <v>1.438597E-2</v>
      </c>
      <c r="M2009">
        <v>0.70837570000000005</v>
      </c>
      <c r="N2009">
        <v>1</v>
      </c>
      <c r="O2009">
        <v>1.612186E-3</v>
      </c>
      <c r="P2009">
        <v>-4.2200090000000002E-5</v>
      </c>
      <c r="Q2009">
        <v>1.119375E-4</v>
      </c>
      <c r="R2009">
        <v>99.375429999999994</v>
      </c>
      <c r="S2009">
        <v>63.016840000000002</v>
      </c>
      <c r="T2009">
        <v>10.76526</v>
      </c>
      <c r="U2009">
        <v>41.935369999999999</v>
      </c>
      <c r="V2009">
        <v>74.589770000000001</v>
      </c>
      <c r="W2009">
        <v>79.212199999999996</v>
      </c>
      <c r="X2009">
        <v>91.515389999999996</v>
      </c>
      <c r="Y2009">
        <v>102.9062</v>
      </c>
      <c r="Z2009">
        <v>0</v>
      </c>
      <c r="AA2009">
        <v>1</v>
      </c>
      <c r="AB2009">
        <v>-8.1082710000000002E-3</v>
      </c>
      <c r="AC2009">
        <v>4.4175320000000001E-3</v>
      </c>
      <c r="AD2009">
        <v>-2.537182E-2</v>
      </c>
      <c r="AE2009">
        <v>-7.5378310000000006E-12</v>
      </c>
      <c r="AF2009">
        <v>3.9897500000000001E-10</v>
      </c>
      <c r="AG2009">
        <v>3.9527759999999996E-9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</row>
    <row r="2010" spans="1:39" x14ac:dyDescent="0.2">
      <c r="A2010">
        <v>865.02919999999995</v>
      </c>
      <c r="B2010">
        <v>3.4505080000000001</v>
      </c>
      <c r="C2010">
        <v>2.5024670000000002</v>
      </c>
      <c r="D2010">
        <v>1.863456</v>
      </c>
      <c r="E2010">
        <v>-1.771528E-2</v>
      </c>
      <c r="F2010">
        <v>-4.749772E-2</v>
      </c>
      <c r="G2010">
        <v>6.4228510000000003E-3</v>
      </c>
      <c r="H2010">
        <v>0.99869359999999996</v>
      </c>
      <c r="I2010">
        <v>0.25110890000000002</v>
      </c>
      <c r="J2010">
        <v>-1.4714410000000001E-2</v>
      </c>
      <c r="K2010">
        <v>0.70707609999999999</v>
      </c>
      <c r="L2010">
        <v>1.471951E-2</v>
      </c>
      <c r="M2010">
        <v>0.70683110000000005</v>
      </c>
      <c r="N2010">
        <v>1</v>
      </c>
      <c r="O2010">
        <v>1.498699E-3</v>
      </c>
      <c r="P2010">
        <v>-3.910065E-5</v>
      </c>
      <c r="Q2010">
        <v>1.040697E-4</v>
      </c>
      <c r="R2010">
        <v>98.324110000000005</v>
      </c>
      <c r="S2010">
        <v>62.98621</v>
      </c>
      <c r="T2010">
        <v>10.38879</v>
      </c>
      <c r="U2010">
        <v>40.096780000000003</v>
      </c>
      <c r="V2010">
        <v>72.090500000000006</v>
      </c>
      <c r="W2010">
        <v>76.778689999999997</v>
      </c>
      <c r="X2010">
        <v>89.247990000000001</v>
      </c>
      <c r="Y2010">
        <v>100.52379999999999</v>
      </c>
      <c r="Z2010">
        <v>0</v>
      </c>
      <c r="AA2010">
        <v>1</v>
      </c>
      <c r="AB2010">
        <v>-1.0138650000000001E-2</v>
      </c>
      <c r="AC2010">
        <v>5.3806419999999997E-3</v>
      </c>
      <c r="AD2010">
        <v>-3.0939520000000002E-2</v>
      </c>
      <c r="AE2010">
        <v>1.7524489999999999E-11</v>
      </c>
      <c r="AF2010">
        <v>-2.3946169999999999E-10</v>
      </c>
      <c r="AG2010">
        <v>-2.8223059999999999E-9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</row>
    <row r="2011" spans="1:39" x14ac:dyDescent="0.2">
      <c r="A2011">
        <v>865.08339999999998</v>
      </c>
      <c r="B2011">
        <v>3.4532060000000002</v>
      </c>
      <c r="C2011">
        <v>2.506141</v>
      </c>
      <c r="D2011">
        <v>1.841215</v>
      </c>
      <c r="E2011">
        <v>-1.771528E-2</v>
      </c>
      <c r="F2011">
        <v>-4.7497709999999999E-2</v>
      </c>
      <c r="G2011">
        <v>6.4228530000000001E-3</v>
      </c>
      <c r="H2011">
        <v>0.99869359999999996</v>
      </c>
      <c r="I2011">
        <v>0.25110890000000002</v>
      </c>
      <c r="J2011">
        <v>-1.497358E-2</v>
      </c>
      <c r="K2011">
        <v>0.70861689999999999</v>
      </c>
      <c r="L2011">
        <v>1.504454E-2</v>
      </c>
      <c r="M2011">
        <v>0.70527419999999996</v>
      </c>
      <c r="N2011">
        <v>1</v>
      </c>
      <c r="O2011">
        <v>2.0711420000000002E-3</v>
      </c>
      <c r="P2011">
        <v>-5.9127810000000001E-5</v>
      </c>
      <c r="Q2011">
        <v>1.3875960000000001E-4</v>
      </c>
      <c r="R2011">
        <v>82.91328</v>
      </c>
      <c r="S2011">
        <v>53.695929999999997</v>
      </c>
      <c r="T2011">
        <v>9.4972779999999997</v>
      </c>
      <c r="U2011">
        <v>32.507429999999999</v>
      </c>
      <c r="V2011">
        <v>59.218380000000003</v>
      </c>
      <c r="W2011">
        <v>63.280169999999998</v>
      </c>
      <c r="X2011">
        <v>74.071849999999998</v>
      </c>
      <c r="Y2011">
        <v>83.581909999999993</v>
      </c>
      <c r="Z2011">
        <v>0</v>
      </c>
      <c r="AA2011">
        <v>1</v>
      </c>
      <c r="AB2011">
        <v>-3.7473269999999999E-3</v>
      </c>
      <c r="AC2011">
        <v>1.935984E-3</v>
      </c>
      <c r="AD2011">
        <v>-1.1234299999999999E-2</v>
      </c>
      <c r="AE2011">
        <v>-3.9157630000000004E-12</v>
      </c>
      <c r="AF2011">
        <v>2.9224110000000001E-10</v>
      </c>
      <c r="AG2011">
        <v>1.32362E-9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</row>
    <row r="2012" spans="1:39" x14ac:dyDescent="0.2">
      <c r="A2012">
        <v>865.13289999999995</v>
      </c>
      <c r="B2012">
        <v>3.4552049999999999</v>
      </c>
      <c r="C2012">
        <v>2.5090089999999998</v>
      </c>
      <c r="D2012">
        <v>1.8239000000000001</v>
      </c>
      <c r="E2012">
        <v>-1.771528E-2</v>
      </c>
      <c r="F2012">
        <v>-4.7497699999999997E-2</v>
      </c>
      <c r="G2012">
        <v>6.4228540000000004E-3</v>
      </c>
      <c r="H2012">
        <v>0.99869359999999996</v>
      </c>
      <c r="I2012">
        <v>0.25110890000000002</v>
      </c>
      <c r="J2012">
        <v>-1.521337E-2</v>
      </c>
      <c r="K2012">
        <v>0.71009940000000005</v>
      </c>
      <c r="L2012">
        <v>1.53502E-2</v>
      </c>
      <c r="M2012">
        <v>0.70376970000000005</v>
      </c>
      <c r="N2012">
        <v>1</v>
      </c>
      <c r="O2012">
        <v>1.799822E-3</v>
      </c>
      <c r="P2012">
        <v>-5.1498410000000002E-5</v>
      </c>
      <c r="Q2012">
        <v>1.2052060000000001E-4</v>
      </c>
      <c r="R2012">
        <v>99.778760000000005</v>
      </c>
      <c r="S2012">
        <v>65.153530000000003</v>
      </c>
      <c r="T2012">
        <v>12.17948</v>
      </c>
      <c r="U2012">
        <v>37.910820000000001</v>
      </c>
      <c r="V2012">
        <v>69.808229999999995</v>
      </c>
      <c r="W2012">
        <v>74.797939999999997</v>
      </c>
      <c r="X2012">
        <v>88.045969999999997</v>
      </c>
      <c r="Y2012">
        <v>99.479579999999999</v>
      </c>
      <c r="Z2012">
        <v>0</v>
      </c>
      <c r="AA2012">
        <v>1</v>
      </c>
      <c r="AB2012">
        <v>-5.7136390000000004E-3</v>
      </c>
      <c r="AC2012">
        <v>2.9282679999999999E-3</v>
      </c>
      <c r="AD2012">
        <v>-1.6816009999999999E-2</v>
      </c>
      <c r="AE2012">
        <v>8.3557400000000005E-12</v>
      </c>
      <c r="AF2012">
        <v>4.9841599999999999E-10</v>
      </c>
      <c r="AG2012">
        <v>1.420321E-9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</row>
    <row r="2013" spans="1:39" x14ac:dyDescent="0.2">
      <c r="A2013">
        <v>865.18320000000006</v>
      </c>
      <c r="B2013">
        <v>3.4570159999999999</v>
      </c>
      <c r="C2013">
        <v>2.5100389999999999</v>
      </c>
      <c r="D2013">
        <v>1.8170770000000001</v>
      </c>
      <c r="E2013">
        <v>-1.7715290000000002E-2</v>
      </c>
      <c r="F2013">
        <v>-4.7497699999999997E-2</v>
      </c>
      <c r="G2013">
        <v>6.422858E-3</v>
      </c>
      <c r="H2013">
        <v>0.99869359999999996</v>
      </c>
      <c r="I2013">
        <v>0.25110890000000002</v>
      </c>
      <c r="J2013">
        <v>-1.541996E-2</v>
      </c>
      <c r="K2013">
        <v>0.71141739999999998</v>
      </c>
      <c r="L2013">
        <v>1.5617320000000001E-2</v>
      </c>
      <c r="M2013">
        <v>0.70242700000000002</v>
      </c>
      <c r="N2013">
        <v>1</v>
      </c>
      <c r="O2013">
        <v>6.4706799999999999E-4</v>
      </c>
      <c r="P2013">
        <v>-3.3855439999999997E-5</v>
      </c>
      <c r="Q2013">
        <v>5.877018E-5</v>
      </c>
      <c r="R2013">
        <v>102.1598</v>
      </c>
      <c r="S2013">
        <v>67.167330000000007</v>
      </c>
      <c r="T2013">
        <v>13.128640000000001</v>
      </c>
      <c r="U2013">
        <v>37.769730000000003</v>
      </c>
      <c r="V2013">
        <v>70.219189999999998</v>
      </c>
      <c r="W2013">
        <v>75.416240000000002</v>
      </c>
      <c r="X2013">
        <v>89.209689999999995</v>
      </c>
      <c r="Y2013">
        <v>100.8935</v>
      </c>
      <c r="Z2013">
        <v>0</v>
      </c>
      <c r="AA2013">
        <v>1</v>
      </c>
      <c r="AB2013">
        <v>-9.6797120000000005E-4</v>
      </c>
      <c r="AC2013">
        <v>4.8217129999999998E-4</v>
      </c>
      <c r="AD2013">
        <v>-2.79831E-3</v>
      </c>
      <c r="AE2013">
        <v>-7.3048290000000007E-12</v>
      </c>
      <c r="AF2013">
        <v>-1.5212259999999999E-10</v>
      </c>
      <c r="AG2013">
        <v>3.108768E-9</v>
      </c>
      <c r="AH2013">
        <v>0.99999979999999999</v>
      </c>
      <c r="AI2013">
        <v>1</v>
      </c>
      <c r="AJ2013">
        <v>0</v>
      </c>
      <c r="AK2013">
        <v>0</v>
      </c>
      <c r="AL2013">
        <v>0</v>
      </c>
      <c r="AM2013">
        <v>1</v>
      </c>
    </row>
    <row r="2014" spans="1:39" x14ac:dyDescent="0.2">
      <c r="A2014">
        <v>865.23270000000002</v>
      </c>
      <c r="B2014">
        <v>3.4573019999999999</v>
      </c>
      <c r="C2014">
        <v>2.5117099999999999</v>
      </c>
      <c r="D2014">
        <v>1.8064899999999999</v>
      </c>
      <c r="E2014">
        <v>-1.7715290000000002E-2</v>
      </c>
      <c r="F2014">
        <v>-4.749768E-2</v>
      </c>
      <c r="G2014">
        <v>6.422858E-3</v>
      </c>
      <c r="H2014">
        <v>0.99869359999999996</v>
      </c>
      <c r="I2014">
        <v>0.25110890000000002</v>
      </c>
      <c r="J2014">
        <v>-1.559587E-2</v>
      </c>
      <c r="K2014">
        <v>0.71256359999999996</v>
      </c>
      <c r="L2014">
        <v>1.584737E-2</v>
      </c>
      <c r="M2014">
        <v>0.70125510000000002</v>
      </c>
      <c r="N2014">
        <v>1</v>
      </c>
      <c r="O2014">
        <v>1.416683E-3</v>
      </c>
      <c r="P2014">
        <v>-7.3909759999999999E-5</v>
      </c>
      <c r="Q2014">
        <v>1.28746E-4</v>
      </c>
      <c r="R2014">
        <v>100.6589</v>
      </c>
      <c r="S2014">
        <v>66.438190000000006</v>
      </c>
      <c r="T2014">
        <v>13.325089999999999</v>
      </c>
      <c r="U2014">
        <v>36.623710000000003</v>
      </c>
      <c r="V2014">
        <v>68.481530000000006</v>
      </c>
      <c r="W2014">
        <v>73.651439999999994</v>
      </c>
      <c r="X2014">
        <v>87.372799999999998</v>
      </c>
      <c r="Y2014">
        <v>98.866200000000006</v>
      </c>
      <c r="Z2014">
        <v>0</v>
      </c>
      <c r="AA2014">
        <v>1</v>
      </c>
      <c r="AB2014">
        <v>-4.9061360000000002E-3</v>
      </c>
      <c r="AC2014">
        <v>2.400171E-3</v>
      </c>
      <c r="AD2014">
        <v>-1.397023E-2</v>
      </c>
      <c r="AE2014">
        <v>-5.7644539999999998E-11</v>
      </c>
      <c r="AF2014">
        <v>2.9338259999999997E-10</v>
      </c>
      <c r="AG2014">
        <v>6.5528269999999997E-10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</row>
    <row r="2015" spans="1:39" x14ac:dyDescent="0.2">
      <c r="A2015">
        <v>865.28309999999999</v>
      </c>
      <c r="B2015">
        <v>3.4589569999999998</v>
      </c>
      <c r="C2015">
        <v>2.5139360000000002</v>
      </c>
      <c r="D2015">
        <v>1.7922180000000001</v>
      </c>
      <c r="E2015">
        <v>-1.7715290000000002E-2</v>
      </c>
      <c r="F2015">
        <v>-4.749768E-2</v>
      </c>
      <c r="G2015">
        <v>6.4228510000000003E-3</v>
      </c>
      <c r="H2015">
        <v>0.99869359999999996</v>
      </c>
      <c r="I2015">
        <v>0.25110890000000002</v>
      </c>
      <c r="J2015">
        <v>-1.576083E-2</v>
      </c>
      <c r="K2015">
        <v>0.71367510000000001</v>
      </c>
      <c r="L2015">
        <v>1.6066090000000002E-2</v>
      </c>
      <c r="M2015">
        <v>0.7001153</v>
      </c>
      <c r="N2015">
        <v>1</v>
      </c>
      <c r="O2015">
        <v>1.293659E-3</v>
      </c>
      <c r="P2015">
        <v>-6.7472459999999999E-5</v>
      </c>
      <c r="Q2015">
        <v>1.175404E-4</v>
      </c>
      <c r="R2015">
        <v>102.8745</v>
      </c>
      <c r="S2015">
        <v>68.220600000000005</v>
      </c>
      <c r="T2015">
        <v>14.060280000000001</v>
      </c>
      <c r="U2015">
        <v>36.727209999999999</v>
      </c>
      <c r="V2015">
        <v>69.118470000000002</v>
      </c>
      <c r="W2015">
        <v>74.467039999999997</v>
      </c>
      <c r="X2015">
        <v>88.646590000000003</v>
      </c>
      <c r="Y2015">
        <v>100.4084</v>
      </c>
      <c r="Z2015">
        <v>0</v>
      </c>
      <c r="AA2015">
        <v>1</v>
      </c>
      <c r="AB2015">
        <v>-5.0106009999999999E-3</v>
      </c>
      <c r="AC2015">
        <v>2.4315109999999999E-3</v>
      </c>
      <c r="AD2015">
        <v>-1.3927719999999999E-2</v>
      </c>
      <c r="AE2015">
        <v>-4.384957E-11</v>
      </c>
      <c r="AF2015">
        <v>-2.44084E-9</v>
      </c>
      <c r="AG2015">
        <v>-6.4522419999999999E-9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</row>
    <row r="2016" spans="1:39" x14ac:dyDescent="0.2">
      <c r="A2016">
        <v>865.33360000000005</v>
      </c>
      <c r="B2016">
        <v>3.4589590000000001</v>
      </c>
      <c r="C2016">
        <v>2.5103240000000002</v>
      </c>
      <c r="D2016">
        <v>1.7839339999999999</v>
      </c>
      <c r="E2016">
        <v>-1.7715290000000002E-2</v>
      </c>
      <c r="F2016">
        <v>-4.7497669999999999E-2</v>
      </c>
      <c r="G2016">
        <v>6.4228499999999999E-3</v>
      </c>
      <c r="H2016">
        <v>0.99869359999999996</v>
      </c>
      <c r="I2016">
        <v>0.25110890000000002</v>
      </c>
      <c r="J2016">
        <v>-1.5866709999999999E-2</v>
      </c>
      <c r="K2016">
        <v>0.71468909999999997</v>
      </c>
      <c r="L2016">
        <v>1.6221119999999999E-2</v>
      </c>
      <c r="M2016">
        <v>0.69907410000000003</v>
      </c>
      <c r="N2016">
        <v>1</v>
      </c>
      <c r="O2016">
        <v>1.8053050000000001E-3</v>
      </c>
      <c r="P2016">
        <v>-9.4175339999999995E-5</v>
      </c>
      <c r="Q2016">
        <v>1.6403199999999999E-4</v>
      </c>
      <c r="R2016">
        <v>103.2764</v>
      </c>
      <c r="S2016">
        <v>68.837469999999996</v>
      </c>
      <c r="T2016">
        <v>14.40621</v>
      </c>
      <c r="U2016">
        <v>36.085599999999999</v>
      </c>
      <c r="V2016">
        <v>68.451229999999995</v>
      </c>
      <c r="W2016">
        <v>73.877889999999994</v>
      </c>
      <c r="X2016">
        <v>88.280550000000005</v>
      </c>
      <c r="Y2016">
        <v>100.086</v>
      </c>
      <c r="Z2016">
        <v>0</v>
      </c>
      <c r="AA2016">
        <v>1</v>
      </c>
      <c r="AB2016">
        <v>-7.3912739999999998E-3</v>
      </c>
      <c r="AC2016">
        <v>-6.4241059999999997E-3</v>
      </c>
      <c r="AD2016">
        <v>-8.1301749999999999E-3</v>
      </c>
      <c r="AE2016">
        <v>-6.2125400000000003E-11</v>
      </c>
      <c r="AF2016">
        <v>1.6973169999999999E-10</v>
      </c>
      <c r="AG2016">
        <v>-1.4574620000000001E-9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</row>
    <row r="2017" spans="1:39" x14ac:dyDescent="0.2">
      <c r="A2017">
        <v>865.38350000000003</v>
      </c>
      <c r="B2017">
        <v>3.459689</v>
      </c>
      <c r="C2017">
        <v>2.5055640000000001</v>
      </c>
      <c r="D2017">
        <v>1.778124</v>
      </c>
      <c r="E2017">
        <v>-1.7715290000000002E-2</v>
      </c>
      <c r="F2017">
        <v>-4.7497669999999999E-2</v>
      </c>
      <c r="G2017">
        <v>6.4228499999999999E-3</v>
      </c>
      <c r="H2017">
        <v>0.99869359999999996</v>
      </c>
      <c r="I2017">
        <v>0.25110890000000002</v>
      </c>
      <c r="J2017">
        <v>-1.58739E-2</v>
      </c>
      <c r="K2017">
        <v>0.7155764</v>
      </c>
      <c r="L2017">
        <v>1.6269789999999999E-2</v>
      </c>
      <c r="M2017">
        <v>0.69816449999999997</v>
      </c>
      <c r="N2017">
        <v>1</v>
      </c>
      <c r="O2017">
        <v>1.5943050000000001E-3</v>
      </c>
      <c r="P2017">
        <v>-8.3208079999999999E-5</v>
      </c>
      <c r="Q2017">
        <v>1.449585E-4</v>
      </c>
      <c r="R2017">
        <v>99.692329999999998</v>
      </c>
      <c r="S2017">
        <v>66.675740000000005</v>
      </c>
      <c r="T2017">
        <v>14.05579</v>
      </c>
      <c r="U2017">
        <v>34.324219999999997</v>
      </c>
      <c r="V2017">
        <v>65.567089999999993</v>
      </c>
      <c r="W2017">
        <v>70.781670000000005</v>
      </c>
      <c r="X2017">
        <v>84.755439999999993</v>
      </c>
      <c r="Y2017">
        <v>96.157619999999994</v>
      </c>
      <c r="Z2017">
        <v>0</v>
      </c>
      <c r="AA2017">
        <v>1</v>
      </c>
      <c r="AB2017">
        <v>-4.9528209999999996E-3</v>
      </c>
      <c r="AC2017">
        <v>-4.2866420000000002E-3</v>
      </c>
      <c r="AD2017">
        <v>-5.3939060000000004E-3</v>
      </c>
      <c r="AE2017">
        <v>-1.27358E-10</v>
      </c>
      <c r="AF2017">
        <v>-1.3504619999999999E-9</v>
      </c>
      <c r="AG2017">
        <v>-1.3684039999999999E-10</v>
      </c>
      <c r="AH2017">
        <v>0.99999990000000005</v>
      </c>
      <c r="AI2017">
        <v>1</v>
      </c>
      <c r="AJ2017">
        <v>0</v>
      </c>
      <c r="AK2017">
        <v>0</v>
      </c>
      <c r="AL2017">
        <v>0</v>
      </c>
      <c r="AM2017">
        <v>1</v>
      </c>
    </row>
    <row r="2018" spans="1:39" x14ac:dyDescent="0.2">
      <c r="A2018">
        <v>865.43299999999999</v>
      </c>
      <c r="B2018">
        <v>3.4606840000000001</v>
      </c>
      <c r="C2018">
        <v>2.5020730000000002</v>
      </c>
      <c r="D2018">
        <v>1.7727569999999999</v>
      </c>
      <c r="E2018">
        <v>-1.77153E-2</v>
      </c>
      <c r="F2018">
        <v>-4.7497659999999997E-2</v>
      </c>
      <c r="G2018">
        <v>6.4228499999999999E-3</v>
      </c>
      <c r="H2018">
        <v>0.99869359999999996</v>
      </c>
      <c r="I2018">
        <v>0.25110890000000002</v>
      </c>
      <c r="J2018">
        <v>-1.580558E-2</v>
      </c>
      <c r="K2018">
        <v>0.71635269999999995</v>
      </c>
      <c r="L2018">
        <v>1.6235800000000002E-2</v>
      </c>
      <c r="M2018">
        <v>0.69737039999999995</v>
      </c>
      <c r="N2018">
        <v>1</v>
      </c>
      <c r="O2018">
        <v>1.0557170000000001E-3</v>
      </c>
      <c r="P2018">
        <v>-5.5074690000000002E-5</v>
      </c>
      <c r="Q2018">
        <v>9.5963479999999996E-5</v>
      </c>
      <c r="R2018">
        <v>101.5026</v>
      </c>
      <c r="S2018">
        <v>68.063469999999995</v>
      </c>
      <c r="T2018">
        <v>14.418010000000001</v>
      </c>
      <c r="U2018">
        <v>34.548819999999999</v>
      </c>
      <c r="V2018">
        <v>66.43862</v>
      </c>
      <c r="W2018">
        <v>71.681880000000007</v>
      </c>
      <c r="X2018">
        <v>85.935789999999997</v>
      </c>
      <c r="Y2018">
        <v>97.551000000000002</v>
      </c>
      <c r="Z2018">
        <v>0</v>
      </c>
      <c r="AA2018">
        <v>1</v>
      </c>
      <c r="AB2018">
        <v>-3.5073000000000001E-3</v>
      </c>
      <c r="AC2018">
        <v>-1.674834E-3</v>
      </c>
      <c r="AD2018">
        <v>-5.469064E-3</v>
      </c>
      <c r="AE2018">
        <v>6.0503230000000001E-11</v>
      </c>
      <c r="AF2018">
        <v>7.1735530000000004E-10</v>
      </c>
      <c r="AG2018">
        <v>4.8808529999999997E-10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</row>
    <row r="2019" spans="1:39" x14ac:dyDescent="0.2">
      <c r="A2019">
        <v>865.48339999999996</v>
      </c>
      <c r="B2019">
        <v>3.4600529999999998</v>
      </c>
      <c r="C2019">
        <v>2.4958670000000001</v>
      </c>
      <c r="D2019">
        <v>1.7622930000000001</v>
      </c>
      <c r="E2019">
        <v>-1.77153E-2</v>
      </c>
      <c r="F2019">
        <v>-4.7497659999999997E-2</v>
      </c>
      <c r="G2019">
        <v>6.4228540000000004E-3</v>
      </c>
      <c r="H2019">
        <v>0.99869359999999996</v>
      </c>
      <c r="I2019">
        <v>0.25110890000000002</v>
      </c>
      <c r="J2019">
        <v>-1.5678359999999999E-2</v>
      </c>
      <c r="K2019">
        <v>0.71708769999999999</v>
      </c>
      <c r="L2019">
        <v>1.613902E-2</v>
      </c>
      <c r="M2019">
        <v>0.69661960000000001</v>
      </c>
      <c r="N2019">
        <v>1</v>
      </c>
      <c r="O2019">
        <v>2.417088E-3</v>
      </c>
      <c r="P2019">
        <v>-1.2612340000000001E-4</v>
      </c>
      <c r="Q2019">
        <v>2.197027E-4</v>
      </c>
      <c r="R2019">
        <v>103.3319</v>
      </c>
      <c r="S2019">
        <v>69.475830000000002</v>
      </c>
      <c r="T2019">
        <v>14.794280000000001</v>
      </c>
      <c r="U2019">
        <v>34.761369999999999</v>
      </c>
      <c r="V2019">
        <v>67.289349999999999</v>
      </c>
      <c r="W2019">
        <v>72.567089999999993</v>
      </c>
      <c r="X2019">
        <v>87.109629999999996</v>
      </c>
      <c r="Y2019">
        <v>98.947010000000006</v>
      </c>
      <c r="Z2019">
        <v>0</v>
      </c>
      <c r="AA2019">
        <v>1</v>
      </c>
      <c r="AB2019">
        <v>-1.100025E-2</v>
      </c>
      <c r="AC2019">
        <v>-8.1195120000000006E-3</v>
      </c>
      <c r="AD2019">
        <v>-1.3492779999999999E-2</v>
      </c>
      <c r="AE2019">
        <v>2.0251560000000001E-10</v>
      </c>
      <c r="AF2019">
        <v>-2.4079309999999999E-9</v>
      </c>
      <c r="AG2019">
        <v>3.3438810000000001E-9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</row>
    <row r="2020" spans="1:39" x14ac:dyDescent="0.2">
      <c r="A2020">
        <v>865.53290000000004</v>
      </c>
      <c r="B2020">
        <v>3.4613710000000002</v>
      </c>
      <c r="C2020">
        <v>2.4914610000000001</v>
      </c>
      <c r="D2020">
        <v>1.749647</v>
      </c>
      <c r="E2020">
        <v>-1.77153E-2</v>
      </c>
      <c r="F2020">
        <v>-4.7497659999999997E-2</v>
      </c>
      <c r="G2020">
        <v>6.4228510000000003E-3</v>
      </c>
      <c r="H2020">
        <v>0.99869359999999996</v>
      </c>
      <c r="I2020">
        <v>0.25110890000000002</v>
      </c>
      <c r="J2020">
        <v>-1.549319E-2</v>
      </c>
      <c r="K2020">
        <v>0.71784979999999998</v>
      </c>
      <c r="L2020">
        <v>1.5983199999999999E-2</v>
      </c>
      <c r="M2020">
        <v>0.69584210000000002</v>
      </c>
      <c r="N2020">
        <v>1</v>
      </c>
      <c r="O2020">
        <v>2.2940640000000002E-3</v>
      </c>
      <c r="P2020">
        <v>-1.196861E-4</v>
      </c>
      <c r="Q2020">
        <v>2.0849700000000001E-4</v>
      </c>
      <c r="R2020">
        <v>101.5137</v>
      </c>
      <c r="S2020">
        <v>68.535250000000005</v>
      </c>
      <c r="T2020">
        <v>14.718389999999999</v>
      </c>
      <c r="U2020">
        <v>33.540489999999998</v>
      </c>
      <c r="V2020">
        <v>65.547799999999995</v>
      </c>
      <c r="W2020">
        <v>70.663439999999994</v>
      </c>
      <c r="X2020">
        <v>85.009349999999998</v>
      </c>
      <c r="Y2020">
        <v>96.669240000000002</v>
      </c>
      <c r="Z2020">
        <v>0</v>
      </c>
      <c r="AA2020">
        <v>1</v>
      </c>
      <c r="AB2020">
        <v>-8.1242429999999997E-3</v>
      </c>
      <c r="AC2020">
        <v>-2.8760600000000002E-3</v>
      </c>
      <c r="AD2020">
        <v>-1.366245E-2</v>
      </c>
      <c r="AE2020">
        <v>-4.8298969999999997E-11</v>
      </c>
      <c r="AF2020">
        <v>-3.8025859999999998E-9</v>
      </c>
      <c r="AG2020">
        <v>-1.9934689999999998E-9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</row>
    <row r="2021" spans="1:39" x14ac:dyDescent="0.2">
      <c r="A2021">
        <v>865.58330000000001</v>
      </c>
      <c r="B2021">
        <v>3.462218</v>
      </c>
      <c r="C2021">
        <v>2.485436</v>
      </c>
      <c r="D2021">
        <v>1.7357100000000001</v>
      </c>
      <c r="E2021">
        <v>-1.77153E-2</v>
      </c>
      <c r="F2021">
        <v>-4.7497640000000001E-2</v>
      </c>
      <c r="G2021">
        <v>6.4228519999999997E-3</v>
      </c>
      <c r="H2021">
        <v>0.99869359999999996</v>
      </c>
      <c r="I2021">
        <v>0.25110890000000002</v>
      </c>
      <c r="J2021">
        <v>-1.524765E-2</v>
      </c>
      <c r="K2021">
        <v>0.7186456</v>
      </c>
      <c r="L2021">
        <v>1.576572E-2</v>
      </c>
      <c r="M2021">
        <v>0.6950305</v>
      </c>
      <c r="N2021">
        <v>1</v>
      </c>
      <c r="O2021">
        <v>2.5768280000000002E-3</v>
      </c>
      <c r="P2021">
        <v>-1.3446810000000001E-4</v>
      </c>
      <c r="Q2021">
        <v>2.3424629999999999E-4</v>
      </c>
      <c r="R2021">
        <v>103.43859999999999</v>
      </c>
      <c r="S2021">
        <v>70.181470000000004</v>
      </c>
      <c r="T2021">
        <v>15.33806</v>
      </c>
      <c r="U2021">
        <v>33.416969999999999</v>
      </c>
      <c r="V2021">
        <v>66.083070000000006</v>
      </c>
      <c r="W2021">
        <v>71.221199999999996</v>
      </c>
      <c r="X2021">
        <v>85.923739999999995</v>
      </c>
      <c r="Y2021">
        <v>97.823840000000004</v>
      </c>
      <c r="Z2021">
        <v>0</v>
      </c>
      <c r="AA2021">
        <v>1</v>
      </c>
      <c r="AB2021">
        <v>-1.065281E-2</v>
      </c>
      <c r="AC2021">
        <v>-5.0311619999999996E-3</v>
      </c>
      <c r="AD2021">
        <v>-1.63173E-2</v>
      </c>
      <c r="AE2021">
        <v>1.7341880000000001E-10</v>
      </c>
      <c r="AF2021">
        <v>7.0175690000000001E-10</v>
      </c>
      <c r="AG2021">
        <v>1.2277639999999999E-9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</row>
    <row r="2022" spans="1:39" x14ac:dyDescent="0.2">
      <c r="A2022">
        <v>865.63289999999995</v>
      </c>
      <c r="B2022">
        <v>3.4642879999999998</v>
      </c>
      <c r="C2022">
        <v>2.4855399999999999</v>
      </c>
      <c r="D2022">
        <v>1.7202770000000001</v>
      </c>
      <c r="E2022">
        <v>-1.77153E-2</v>
      </c>
      <c r="F2022">
        <v>-4.7497640000000001E-2</v>
      </c>
      <c r="G2022">
        <v>6.4228489999999996E-3</v>
      </c>
      <c r="H2022">
        <v>0.99869359999999996</v>
      </c>
      <c r="I2022">
        <v>0.25110890000000002</v>
      </c>
      <c r="J2022">
        <v>-1.501977E-2</v>
      </c>
      <c r="K2022">
        <v>0.71949580000000002</v>
      </c>
      <c r="L2022">
        <v>1.556797E-2</v>
      </c>
      <c r="M2022">
        <v>0.69415990000000005</v>
      </c>
      <c r="N2022">
        <v>1</v>
      </c>
      <c r="O2022">
        <v>2.0186900000000001E-3</v>
      </c>
      <c r="P2022">
        <v>-1.05381E-4</v>
      </c>
      <c r="Q2022">
        <v>1.8346310000000001E-4</v>
      </c>
      <c r="R2022">
        <v>101.764</v>
      </c>
      <c r="S2022">
        <v>69.428550000000001</v>
      </c>
      <c r="T2022">
        <v>15.57812</v>
      </c>
      <c r="U2022">
        <v>32.02505</v>
      </c>
      <c r="V2022">
        <v>64.180430000000001</v>
      </c>
      <c r="W2022">
        <v>69.180049999999994</v>
      </c>
      <c r="X2022">
        <v>83.760099999999994</v>
      </c>
      <c r="Y2022">
        <v>95.471860000000007</v>
      </c>
      <c r="Z2022">
        <v>0</v>
      </c>
      <c r="AA2022">
        <v>1</v>
      </c>
      <c r="AB2022">
        <v>-6.3366380000000003E-3</v>
      </c>
      <c r="AC2022">
        <v>2.839425E-3</v>
      </c>
      <c r="AD2022">
        <v>-1.660675E-2</v>
      </c>
      <c r="AE2022">
        <v>-4.4896289999999999E-11</v>
      </c>
      <c r="AF2022">
        <v>1.3619780000000001E-9</v>
      </c>
      <c r="AG2022">
        <v>-2.896933E-9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</row>
    <row r="2023" spans="1:39" x14ac:dyDescent="0.2">
      <c r="A2023">
        <v>865.68330000000003</v>
      </c>
      <c r="B2023">
        <v>3.4653239999999998</v>
      </c>
      <c r="C2023">
        <v>2.4839959999999999</v>
      </c>
      <c r="D2023">
        <v>1.7047600000000001</v>
      </c>
      <c r="E2023">
        <v>-1.77153E-2</v>
      </c>
      <c r="F2023">
        <v>-4.7497629999999999E-2</v>
      </c>
      <c r="G2023">
        <v>6.4228569999999997E-3</v>
      </c>
      <c r="H2023">
        <v>0.99869359999999996</v>
      </c>
      <c r="I2023">
        <v>0.25110890000000002</v>
      </c>
      <c r="J2023">
        <v>-1.48281E-2</v>
      </c>
      <c r="K2023">
        <v>0.72039600000000004</v>
      </c>
      <c r="L2023">
        <v>1.54091E-2</v>
      </c>
      <c r="M2023">
        <v>0.69323330000000005</v>
      </c>
      <c r="N2023">
        <v>1</v>
      </c>
      <c r="O2023">
        <v>2.394438E-3</v>
      </c>
      <c r="P2023">
        <v>-1.2493129999999999E-4</v>
      </c>
      <c r="Q2023">
        <v>2.1767619999999999E-4</v>
      </c>
      <c r="R2023">
        <v>103.9967</v>
      </c>
      <c r="S2023">
        <v>71.369799999999998</v>
      </c>
      <c r="T2023">
        <v>16.433240000000001</v>
      </c>
      <c r="U2023">
        <v>31.787690000000001</v>
      </c>
      <c r="V2023">
        <v>64.548879999999997</v>
      </c>
      <c r="W2023">
        <v>69.672979999999995</v>
      </c>
      <c r="X2023">
        <v>84.750559999999993</v>
      </c>
      <c r="Y2023">
        <v>96.712500000000006</v>
      </c>
      <c r="Z2023">
        <v>0</v>
      </c>
      <c r="AA2023">
        <v>1</v>
      </c>
      <c r="AB2023">
        <v>-9.3184659999999992E-3</v>
      </c>
      <c r="AC2023">
        <v>-2.3895800000000001E-3</v>
      </c>
      <c r="AD2023">
        <v>-1.6355689999999999E-2</v>
      </c>
      <c r="AE2023">
        <v>1.4450899999999999E-10</v>
      </c>
      <c r="AF2023">
        <v>-1.761585E-9</v>
      </c>
      <c r="AG2023">
        <v>7.1515139999999999E-9</v>
      </c>
      <c r="AH2023">
        <v>0.99999990000000005</v>
      </c>
      <c r="AI2023">
        <v>1</v>
      </c>
      <c r="AJ2023">
        <v>0</v>
      </c>
      <c r="AK2023">
        <v>0</v>
      </c>
      <c r="AL2023">
        <v>0</v>
      </c>
      <c r="AM2023">
        <v>1</v>
      </c>
    </row>
    <row r="2024" spans="1:39" x14ac:dyDescent="0.2">
      <c r="A2024">
        <v>865.73289999999997</v>
      </c>
      <c r="B2024">
        <v>3.4665689999999998</v>
      </c>
      <c r="C2024">
        <v>2.4833660000000002</v>
      </c>
      <c r="D2024">
        <v>1.687835</v>
      </c>
      <c r="E2024">
        <v>-1.77153E-2</v>
      </c>
      <c r="F2024">
        <v>-4.7497619999999997E-2</v>
      </c>
      <c r="G2024">
        <v>6.4228610000000002E-3</v>
      </c>
      <c r="H2024">
        <v>0.99869359999999996</v>
      </c>
      <c r="I2024">
        <v>0.25110890000000002</v>
      </c>
      <c r="J2024">
        <v>-1.4657140000000001E-2</v>
      </c>
      <c r="K2024">
        <v>0.72134140000000002</v>
      </c>
      <c r="L2024">
        <v>1.527297E-2</v>
      </c>
      <c r="M2024">
        <v>0.69225610000000004</v>
      </c>
      <c r="N2024">
        <v>1</v>
      </c>
      <c r="O2024">
        <v>2.5036329999999999E-3</v>
      </c>
      <c r="P2024">
        <v>-1.306534E-4</v>
      </c>
      <c r="Q2024">
        <v>2.2768969999999999E-4</v>
      </c>
      <c r="R2024">
        <v>100.6717</v>
      </c>
      <c r="S2024">
        <v>69.500050000000002</v>
      </c>
      <c r="T2024">
        <v>16.420680000000001</v>
      </c>
      <c r="U2024">
        <v>29.85153</v>
      </c>
      <c r="V2024">
        <v>61.452100000000002</v>
      </c>
      <c r="W2024">
        <v>66.432130000000001</v>
      </c>
      <c r="X2024">
        <v>81.206149999999994</v>
      </c>
      <c r="Y2024">
        <v>92.787549999999996</v>
      </c>
      <c r="Z2024">
        <v>0</v>
      </c>
      <c r="AA2024">
        <v>1</v>
      </c>
      <c r="AB2024">
        <v>-8.9668419999999992E-3</v>
      </c>
      <c r="AC2024">
        <v>7.366079E-4</v>
      </c>
      <c r="AD2024">
        <v>-1.9211140000000002E-2</v>
      </c>
      <c r="AE2024">
        <v>-1.0559020000000001E-10</v>
      </c>
      <c r="AF2024">
        <v>8.8639449999999996E-10</v>
      </c>
      <c r="AG2024">
        <v>3.2720270000000002E-9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</row>
    <row r="2025" spans="1:39" x14ac:dyDescent="0.2">
      <c r="A2025">
        <v>865.78330000000005</v>
      </c>
      <c r="B2025">
        <v>3.4680949999999999</v>
      </c>
      <c r="C2025">
        <v>2.4855499999999999</v>
      </c>
      <c r="D2025">
        <v>1.6674640000000001</v>
      </c>
      <c r="E2025">
        <v>-1.7715310000000001E-2</v>
      </c>
      <c r="F2025">
        <v>-4.7497600000000001E-2</v>
      </c>
      <c r="G2025">
        <v>6.4228599999999999E-3</v>
      </c>
      <c r="H2025">
        <v>0.99869359999999996</v>
      </c>
      <c r="I2025">
        <v>0.25110890000000002</v>
      </c>
      <c r="J2025">
        <v>-1.4532659999999999E-2</v>
      </c>
      <c r="K2025">
        <v>0.7223752</v>
      </c>
      <c r="L2025">
        <v>1.518853E-2</v>
      </c>
      <c r="M2025">
        <v>0.69118179999999996</v>
      </c>
      <c r="N2025">
        <v>1</v>
      </c>
      <c r="O2025">
        <v>2.3994450000000001E-3</v>
      </c>
      <c r="P2025">
        <v>-1.2516980000000001E-4</v>
      </c>
      <c r="Q2025">
        <v>2.1803379999999999E-4</v>
      </c>
      <c r="R2025">
        <v>104.9008</v>
      </c>
      <c r="S2025">
        <v>72.900369999999995</v>
      </c>
      <c r="T2025">
        <v>17.71125</v>
      </c>
      <c r="U2025">
        <v>30.039000000000001</v>
      </c>
      <c r="V2025">
        <v>62.795679999999997</v>
      </c>
      <c r="W2025">
        <v>68.027789999999996</v>
      </c>
      <c r="X2025">
        <v>83.643630000000002</v>
      </c>
      <c r="Y2025">
        <v>95.722059999999999</v>
      </c>
      <c r="Z2025">
        <v>0</v>
      </c>
      <c r="AA2025">
        <v>1</v>
      </c>
      <c r="AB2025">
        <v>-8.6821899999999994E-3</v>
      </c>
      <c r="AC2025">
        <v>3.8567720000000001E-3</v>
      </c>
      <c r="AD2025">
        <v>-2.2039599999999999E-2</v>
      </c>
      <c r="AE2025">
        <v>1.4444970000000001E-10</v>
      </c>
      <c r="AF2025">
        <v>-1.554253E-9</v>
      </c>
      <c r="AG2025">
        <v>6.9975419999999998E-10</v>
      </c>
      <c r="AH2025">
        <v>0.99999990000000005</v>
      </c>
      <c r="AI2025">
        <v>1</v>
      </c>
      <c r="AJ2025">
        <v>0</v>
      </c>
      <c r="AK2025">
        <v>0</v>
      </c>
      <c r="AL2025">
        <v>0</v>
      </c>
      <c r="AM2025">
        <v>1</v>
      </c>
    </row>
    <row r="2026" spans="1:39" x14ac:dyDescent="0.2">
      <c r="A2026">
        <v>865.83280000000002</v>
      </c>
      <c r="B2026">
        <v>3.4699990000000001</v>
      </c>
      <c r="C2026">
        <v>2.488181</v>
      </c>
      <c r="D2026">
        <v>1.6495550000000001</v>
      </c>
      <c r="E2026">
        <v>-1.7715310000000001E-2</v>
      </c>
      <c r="F2026">
        <v>-4.7497600000000001E-2</v>
      </c>
      <c r="G2026">
        <v>6.4228590000000004E-3</v>
      </c>
      <c r="H2026">
        <v>0.99869359999999996</v>
      </c>
      <c r="I2026">
        <v>0.25110890000000002</v>
      </c>
      <c r="J2026">
        <v>-1.446974E-2</v>
      </c>
      <c r="K2026">
        <v>0.72347530000000004</v>
      </c>
      <c r="L2026">
        <v>1.517104E-2</v>
      </c>
      <c r="M2026">
        <v>0.69003190000000003</v>
      </c>
      <c r="N2026">
        <v>1</v>
      </c>
      <c r="O2026">
        <v>1.799583E-3</v>
      </c>
      <c r="P2026">
        <v>-9.393692E-5</v>
      </c>
      <c r="Q2026">
        <v>1.635551E-4</v>
      </c>
      <c r="R2026">
        <v>103.6845</v>
      </c>
      <c r="S2026">
        <v>72.572289999999995</v>
      </c>
      <c r="T2026">
        <v>18.161799999999999</v>
      </c>
      <c r="U2026">
        <v>28.537769999999998</v>
      </c>
      <c r="V2026">
        <v>60.653230000000001</v>
      </c>
      <c r="W2026">
        <v>65.917680000000004</v>
      </c>
      <c r="X2026">
        <v>81.624049999999997</v>
      </c>
      <c r="Y2026">
        <v>93.567179999999993</v>
      </c>
      <c r="Z2026">
        <v>0</v>
      </c>
      <c r="AA2026">
        <v>1</v>
      </c>
      <c r="AB2026">
        <v>-6.5836870000000004E-3</v>
      </c>
      <c r="AC2026">
        <v>2.8988220000000001E-3</v>
      </c>
      <c r="AD2026">
        <v>-1.6500040000000001E-2</v>
      </c>
      <c r="AE2026">
        <v>-3.3462600000000002E-11</v>
      </c>
      <c r="AF2026">
        <v>2.2732160000000001E-9</v>
      </c>
      <c r="AG2026">
        <v>-1.0949749999999999E-9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</row>
    <row r="2027" spans="1:39" x14ac:dyDescent="0.2">
      <c r="A2027">
        <v>865.88319999999999</v>
      </c>
      <c r="B2027">
        <v>3.4712480000000001</v>
      </c>
      <c r="C2027">
        <v>2.4907110000000001</v>
      </c>
      <c r="D2027">
        <v>1.6334360000000001</v>
      </c>
      <c r="E2027">
        <v>-1.7715310000000001E-2</v>
      </c>
      <c r="F2027">
        <v>-4.7497589999999999E-2</v>
      </c>
      <c r="G2027">
        <v>6.4228560000000002E-3</v>
      </c>
      <c r="H2027">
        <v>0.99869359999999996</v>
      </c>
      <c r="I2027">
        <v>0.25110890000000002</v>
      </c>
      <c r="J2027">
        <v>-1.445364E-2</v>
      </c>
      <c r="K2027">
        <v>0.72458089999999997</v>
      </c>
      <c r="L2027">
        <v>1.52029E-2</v>
      </c>
      <c r="M2027">
        <v>0.68887039999999999</v>
      </c>
      <c r="N2027">
        <v>1</v>
      </c>
      <c r="O2027">
        <v>1.6877649999999999E-3</v>
      </c>
      <c r="P2027">
        <v>-8.7976460000000004E-5</v>
      </c>
      <c r="Q2027">
        <v>1.5342240000000001E-4</v>
      </c>
      <c r="R2027">
        <v>106.2347</v>
      </c>
      <c r="S2027">
        <v>74.832750000000004</v>
      </c>
      <c r="T2027">
        <v>19.241350000000001</v>
      </c>
      <c r="U2027">
        <v>28.174399999999999</v>
      </c>
      <c r="V2027">
        <v>60.805390000000003</v>
      </c>
      <c r="W2027">
        <v>66.306529999999995</v>
      </c>
      <c r="X2027">
        <v>82.66713</v>
      </c>
      <c r="Y2027">
        <v>94.897400000000005</v>
      </c>
      <c r="Z2027">
        <v>0</v>
      </c>
      <c r="AA2027">
        <v>1</v>
      </c>
      <c r="AB2027">
        <v>-6.6797590000000004E-3</v>
      </c>
      <c r="AC2027">
        <v>2.9202009999999999E-3</v>
      </c>
      <c r="AD2027">
        <v>-1.6457599999999999E-2</v>
      </c>
      <c r="AE2027">
        <v>-1.2327239999999999E-10</v>
      </c>
      <c r="AF2027">
        <v>-3.0466660000000002E-9</v>
      </c>
      <c r="AG2027">
        <v>-2.2235449999999999E-9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</row>
    <row r="2028" spans="1:39" x14ac:dyDescent="0.2">
      <c r="A2028">
        <v>865.93290000000002</v>
      </c>
      <c r="B2028">
        <v>3.4729019999999999</v>
      </c>
      <c r="C2028">
        <v>2.4927830000000002</v>
      </c>
      <c r="D2028">
        <v>1.6203879999999999</v>
      </c>
      <c r="E2028">
        <v>-1.7715310000000001E-2</v>
      </c>
      <c r="F2028">
        <v>-4.7497600000000001E-2</v>
      </c>
      <c r="G2028">
        <v>6.4228519999999997E-3</v>
      </c>
      <c r="H2028">
        <v>0.99869359999999996</v>
      </c>
      <c r="I2028">
        <v>0.25110890000000002</v>
      </c>
      <c r="J2028">
        <v>-1.4471319999999999E-2</v>
      </c>
      <c r="K2028">
        <v>0.72566459999999999</v>
      </c>
      <c r="L2028">
        <v>1.5269609999999999E-2</v>
      </c>
      <c r="M2028">
        <v>0.68772690000000003</v>
      </c>
      <c r="N2028">
        <v>1</v>
      </c>
      <c r="O2028">
        <v>1.049995E-3</v>
      </c>
      <c r="P2028">
        <v>-5.483627E-5</v>
      </c>
      <c r="Q2028">
        <v>9.5486640000000004E-5</v>
      </c>
      <c r="R2028">
        <v>104.9479</v>
      </c>
      <c r="S2028">
        <v>74.346609999999998</v>
      </c>
      <c r="T2028">
        <v>19.581489999999999</v>
      </c>
      <c r="U2028">
        <v>26.898669999999999</v>
      </c>
      <c r="V2028">
        <v>58.869909999999997</v>
      </c>
      <c r="W2028">
        <v>64.40889</v>
      </c>
      <c r="X2028">
        <v>80.814909999999998</v>
      </c>
      <c r="Y2028">
        <v>92.894400000000005</v>
      </c>
      <c r="Z2028">
        <v>0</v>
      </c>
      <c r="AA2028">
        <v>1</v>
      </c>
      <c r="AB2028">
        <v>-4.4956650000000003E-3</v>
      </c>
      <c r="AC2028">
        <v>1.9723750000000002E-3</v>
      </c>
      <c r="AD2028">
        <v>-1.0949830000000001E-2</v>
      </c>
      <c r="AE2028">
        <v>1.2621840000000001E-10</v>
      </c>
      <c r="AF2028">
        <v>-4.7100350000000001E-9</v>
      </c>
      <c r="AG2028">
        <v>-4.311948E-9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</row>
    <row r="2029" spans="1:39" x14ac:dyDescent="0.2">
      <c r="A2029">
        <v>865.98329999999999</v>
      </c>
      <c r="B2029">
        <v>3.473449</v>
      </c>
      <c r="C2029">
        <v>2.4936880000000001</v>
      </c>
      <c r="D2029">
        <v>1.614776</v>
      </c>
      <c r="E2029">
        <v>-1.7715310000000001E-2</v>
      </c>
      <c r="F2029">
        <v>-4.7497589999999999E-2</v>
      </c>
      <c r="G2029">
        <v>6.4228510000000003E-3</v>
      </c>
      <c r="H2029">
        <v>0.99869359999999996</v>
      </c>
      <c r="I2029">
        <v>0.25110890000000002</v>
      </c>
      <c r="J2029">
        <v>-1.449807E-2</v>
      </c>
      <c r="K2029">
        <v>0.72660789999999997</v>
      </c>
      <c r="L2029">
        <v>1.5339999999999999E-2</v>
      </c>
      <c r="M2029">
        <v>0.68672809999999995</v>
      </c>
      <c r="N2029">
        <v>1</v>
      </c>
      <c r="O2029">
        <v>7.8463549999999995E-4</v>
      </c>
      <c r="P2029">
        <v>-4.1007999999999998E-5</v>
      </c>
      <c r="Q2029">
        <v>7.1287159999999995E-5</v>
      </c>
      <c r="R2029">
        <v>107.3139</v>
      </c>
      <c r="S2029">
        <v>76.323869999999999</v>
      </c>
      <c r="T2029">
        <v>20.473269999999999</v>
      </c>
      <c r="U2029">
        <v>26.819569999999999</v>
      </c>
      <c r="V2029">
        <v>59.331409999999998</v>
      </c>
      <c r="W2029">
        <v>65.071039999999996</v>
      </c>
      <c r="X2029">
        <v>82.028499999999994</v>
      </c>
      <c r="Y2029">
        <v>94.353800000000007</v>
      </c>
      <c r="Z2029">
        <v>0</v>
      </c>
      <c r="AA2029">
        <v>1</v>
      </c>
      <c r="AB2029">
        <v>-2.2859820000000002E-3</v>
      </c>
      <c r="AC2029">
        <v>9.915620999999999E-4</v>
      </c>
      <c r="AD2029">
        <v>-5.458119E-3</v>
      </c>
      <c r="AE2029">
        <v>3.28174E-10</v>
      </c>
      <c r="AF2029">
        <v>-4.3610789999999997E-9</v>
      </c>
      <c r="AG2029">
        <v>6.3645079999999995E-10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</row>
    <row r="2030" spans="1:39" x14ac:dyDescent="0.2">
      <c r="A2030">
        <v>866.03279999999995</v>
      </c>
      <c r="B2030">
        <v>3.4744169999999999</v>
      </c>
      <c r="C2030">
        <v>2.4959769999999999</v>
      </c>
      <c r="D2030">
        <v>1.6089599999999999</v>
      </c>
      <c r="E2030">
        <v>-1.7715310000000001E-2</v>
      </c>
      <c r="F2030">
        <v>-4.7497589999999999E-2</v>
      </c>
      <c r="G2030">
        <v>6.4228480000000001E-3</v>
      </c>
      <c r="H2030">
        <v>0.99869359999999996</v>
      </c>
      <c r="I2030">
        <v>0.25110890000000002</v>
      </c>
      <c r="J2030">
        <v>-1.453861E-2</v>
      </c>
      <c r="K2030">
        <v>0.72743179999999996</v>
      </c>
      <c r="L2030">
        <v>1.542E-2</v>
      </c>
      <c r="M2030">
        <v>0.68585269999999998</v>
      </c>
      <c r="N2030">
        <v>1</v>
      </c>
      <c r="O2030">
        <v>3.1137470000000003E-4</v>
      </c>
      <c r="P2030">
        <v>-1.6212460000000002E-5</v>
      </c>
      <c r="Q2030">
        <v>2.8252600000000001E-5</v>
      </c>
      <c r="R2030">
        <v>105.6738</v>
      </c>
      <c r="S2030">
        <v>75.33663</v>
      </c>
      <c r="T2030">
        <v>20.42512</v>
      </c>
      <c r="U2030">
        <v>26.007760000000001</v>
      </c>
      <c r="V2030">
        <v>57.905880000000003</v>
      </c>
      <c r="W2030">
        <v>63.605879999999999</v>
      </c>
      <c r="X2030">
        <v>80.413060000000002</v>
      </c>
      <c r="Y2030">
        <v>92.540090000000006</v>
      </c>
      <c r="Z2030">
        <v>0</v>
      </c>
      <c r="AA2030">
        <v>1</v>
      </c>
      <c r="AB2030">
        <v>-8.7168490000000005E-4</v>
      </c>
      <c r="AC2030">
        <v>3.624337E-3</v>
      </c>
      <c r="AD2030">
        <v>-5.5794190000000004E-3</v>
      </c>
      <c r="AE2030">
        <v>-3.7719019999999998E-10</v>
      </c>
      <c r="AF2030">
        <v>2.6698799999999999E-9</v>
      </c>
      <c r="AG2030">
        <v>-3.894672E-9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</row>
    <row r="2031" spans="1:39" x14ac:dyDescent="0.2">
      <c r="A2031">
        <v>866.08309999999994</v>
      </c>
      <c r="B2031">
        <v>3.4752230000000002</v>
      </c>
      <c r="C2031">
        <v>2.4990480000000002</v>
      </c>
      <c r="D2031">
        <v>1.6049880000000001</v>
      </c>
      <c r="E2031">
        <v>-1.7715310000000001E-2</v>
      </c>
      <c r="F2031">
        <v>-4.7497589999999999E-2</v>
      </c>
      <c r="G2031">
        <v>6.4228510000000003E-3</v>
      </c>
      <c r="H2031">
        <v>0.99869359999999996</v>
      </c>
      <c r="I2031">
        <v>0.25110890000000002</v>
      </c>
      <c r="J2031">
        <v>-1.4612699999999999E-2</v>
      </c>
      <c r="K2031">
        <v>0.72813930000000004</v>
      </c>
      <c r="L2031">
        <v>1.5530759999999999E-2</v>
      </c>
      <c r="M2031">
        <v>0.68509750000000003</v>
      </c>
      <c r="N2031">
        <v>1</v>
      </c>
      <c r="O2031">
        <v>0</v>
      </c>
      <c r="P2031">
        <v>0</v>
      </c>
      <c r="Q2031">
        <v>0</v>
      </c>
      <c r="R2031">
        <v>107.875</v>
      </c>
      <c r="S2031">
        <v>77.045060000000007</v>
      </c>
      <c r="T2031">
        <v>21.054950000000002</v>
      </c>
      <c r="U2031">
        <v>26.23601</v>
      </c>
      <c r="V2031">
        <v>58.665239999999997</v>
      </c>
      <c r="W2031">
        <v>64.548559999999995</v>
      </c>
      <c r="X2031">
        <v>81.808080000000004</v>
      </c>
      <c r="Y2031">
        <v>94.172659999999993</v>
      </c>
      <c r="Z2031">
        <v>0</v>
      </c>
      <c r="AA2031">
        <v>1</v>
      </c>
      <c r="AB2031">
        <v>2.7429599999999999E-4</v>
      </c>
      <c r="AC2031">
        <v>3.1235049999999999E-3</v>
      </c>
      <c r="AD2031">
        <v>-2.8605620000000001E-3</v>
      </c>
      <c r="AE2031">
        <v>-1.5986709999999999E-10</v>
      </c>
      <c r="AF2031">
        <v>-8.0790900000000005E-10</v>
      </c>
      <c r="AG2031">
        <v>1.2830170000000001E-9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</row>
    <row r="2032" spans="1:39" x14ac:dyDescent="0.2">
      <c r="A2032">
        <v>866.13350000000003</v>
      </c>
      <c r="B2032">
        <v>3.4750489999999998</v>
      </c>
      <c r="C2032">
        <v>2.5011169999999998</v>
      </c>
      <c r="D2032">
        <v>1.60012</v>
      </c>
      <c r="E2032">
        <v>-1.7715310000000001E-2</v>
      </c>
      <c r="F2032">
        <v>-4.7497589999999999E-2</v>
      </c>
      <c r="G2032">
        <v>6.4228549999999999E-3</v>
      </c>
      <c r="H2032">
        <v>0.99869359999999996</v>
      </c>
      <c r="I2032">
        <v>0.25110890000000002</v>
      </c>
      <c r="J2032">
        <v>-1.471189E-2</v>
      </c>
      <c r="K2032">
        <v>0.72875449999999997</v>
      </c>
      <c r="L2032">
        <v>1.566447E-2</v>
      </c>
      <c r="M2032">
        <v>0.68443779999999999</v>
      </c>
      <c r="N2032">
        <v>1</v>
      </c>
      <c r="O2032">
        <v>4.1484829999999999E-4</v>
      </c>
      <c r="P2032">
        <v>-2.169609E-5</v>
      </c>
      <c r="Q2032">
        <v>3.767014E-5</v>
      </c>
      <c r="R2032">
        <v>108.16</v>
      </c>
      <c r="S2032">
        <v>77.356870000000001</v>
      </c>
      <c r="T2032">
        <v>21.259029999999999</v>
      </c>
      <c r="U2032">
        <v>26.066800000000001</v>
      </c>
      <c r="V2032">
        <v>58.424979999999998</v>
      </c>
      <c r="W2032">
        <v>64.404399999999995</v>
      </c>
      <c r="X2032">
        <v>81.806629999999998</v>
      </c>
      <c r="Y2032">
        <v>94.192880000000002</v>
      </c>
      <c r="Z2032">
        <v>0</v>
      </c>
      <c r="AA2032">
        <v>1</v>
      </c>
      <c r="AB2032">
        <v>-2.3211590000000002E-3</v>
      </c>
      <c r="AC2032">
        <v>9.7343539999999995E-4</v>
      </c>
      <c r="AD2032">
        <v>-5.4465249999999998E-3</v>
      </c>
      <c r="AE2032">
        <v>3.3183190000000002E-10</v>
      </c>
      <c r="AF2032">
        <v>9.2824969999999998E-10</v>
      </c>
      <c r="AG2032">
        <v>3.7016369999999999E-9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</row>
    <row r="2033" spans="1:39" x14ac:dyDescent="0.2">
      <c r="A2033">
        <v>866.18299999999999</v>
      </c>
      <c r="B2033">
        <v>3.4759890000000002</v>
      </c>
      <c r="C2033">
        <v>2.5083839999999999</v>
      </c>
      <c r="D2033">
        <v>1.590865</v>
      </c>
      <c r="E2033">
        <v>-1.7715310000000001E-2</v>
      </c>
      <c r="F2033">
        <v>-4.7497589999999999E-2</v>
      </c>
      <c r="G2033">
        <v>6.4228519999999997E-3</v>
      </c>
      <c r="H2033">
        <v>0.99869359999999996</v>
      </c>
      <c r="I2033">
        <v>0.25110890000000002</v>
      </c>
      <c r="J2033">
        <v>-1.486266E-2</v>
      </c>
      <c r="K2033">
        <v>0.72934270000000001</v>
      </c>
      <c r="L2033">
        <v>1.585247E-2</v>
      </c>
      <c r="M2033">
        <v>0.68380339999999995</v>
      </c>
      <c r="N2033">
        <v>1</v>
      </c>
      <c r="O2033">
        <v>3.0136110000000002E-4</v>
      </c>
      <c r="P2033">
        <v>-1.5735630000000001E-5</v>
      </c>
      <c r="Q2033">
        <v>2.741814E-5</v>
      </c>
      <c r="R2033">
        <v>94.917429999999996</v>
      </c>
      <c r="S2033">
        <v>67.998419999999996</v>
      </c>
      <c r="T2033">
        <v>18.801449999999999</v>
      </c>
      <c r="U2033">
        <v>22.639199999999999</v>
      </c>
      <c r="V2033">
        <v>50.871699999999997</v>
      </c>
      <c r="W2033">
        <v>56.198439999999998</v>
      </c>
      <c r="X2033">
        <v>71.565380000000005</v>
      </c>
      <c r="Y2033">
        <v>82.436170000000004</v>
      </c>
      <c r="Z2033">
        <v>0</v>
      </c>
      <c r="AA2033">
        <v>1</v>
      </c>
      <c r="AB2033">
        <v>-3.8015610000000002E-4</v>
      </c>
      <c r="AC2033">
        <v>9.8252549999999998E-3</v>
      </c>
      <c r="AD2033">
        <v>-1.1327810000000001E-2</v>
      </c>
      <c r="AE2033">
        <v>1.4161760000000001E-10</v>
      </c>
      <c r="AF2033">
        <v>-6.2707229999999997E-9</v>
      </c>
      <c r="AG2033">
        <v>-4.2747460000000003E-9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</row>
    <row r="2034" spans="1:39" x14ac:dyDescent="0.2">
      <c r="A2034">
        <v>866.23339999999996</v>
      </c>
      <c r="B2034">
        <v>3.4769220000000001</v>
      </c>
      <c r="C2034">
        <v>2.5151340000000002</v>
      </c>
      <c r="D2034">
        <v>1.5821879999999999</v>
      </c>
      <c r="E2034">
        <v>-1.771532E-2</v>
      </c>
      <c r="F2034">
        <v>-4.7497589999999999E-2</v>
      </c>
      <c r="G2034">
        <v>6.422858E-3</v>
      </c>
      <c r="H2034">
        <v>0.99869359999999996</v>
      </c>
      <c r="I2034">
        <v>0.25110890000000002</v>
      </c>
      <c r="J2034">
        <v>-1.508172E-2</v>
      </c>
      <c r="K2034">
        <v>0.72993439999999998</v>
      </c>
      <c r="L2034">
        <v>1.611431E-2</v>
      </c>
      <c r="M2034">
        <v>0.68316080000000001</v>
      </c>
      <c r="N2034">
        <v>1</v>
      </c>
      <c r="O2034">
        <v>2.837181E-4</v>
      </c>
      <c r="P2034">
        <v>-1.478195E-5</v>
      </c>
      <c r="Q2034">
        <v>2.5749210000000001E-5</v>
      </c>
      <c r="R2034">
        <v>109.0134</v>
      </c>
      <c r="S2034">
        <v>78.285499999999999</v>
      </c>
      <c r="T2034">
        <v>21.85491</v>
      </c>
      <c r="U2034">
        <v>25.609639999999999</v>
      </c>
      <c r="V2034">
        <v>57.711530000000003</v>
      </c>
      <c r="W2034">
        <v>63.991889999999998</v>
      </c>
      <c r="X2034">
        <v>81.819019999999995</v>
      </c>
      <c r="Y2034">
        <v>94.295490000000001</v>
      </c>
      <c r="Z2034">
        <v>0</v>
      </c>
      <c r="AA2034">
        <v>1</v>
      </c>
      <c r="AB2034">
        <v>-6.3563620000000004E-4</v>
      </c>
      <c r="AC2034">
        <v>6.6872870000000001E-3</v>
      </c>
      <c r="AD2034">
        <v>-8.4797569999999992E-3</v>
      </c>
      <c r="AE2034">
        <v>-3.128544E-11</v>
      </c>
      <c r="AF2034">
        <v>9.9848149999999991E-10</v>
      </c>
      <c r="AG2034">
        <v>4.4821020000000003E-9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</row>
    <row r="2035" spans="1:39" x14ac:dyDescent="0.2">
      <c r="A2035">
        <v>866.28290000000004</v>
      </c>
      <c r="B2035">
        <v>3.4775610000000001</v>
      </c>
      <c r="C2035">
        <v>2.5181249999999999</v>
      </c>
      <c r="D2035">
        <v>1.5754649999999999</v>
      </c>
      <c r="E2035">
        <v>-1.771532E-2</v>
      </c>
      <c r="F2035">
        <v>-4.7497579999999998E-2</v>
      </c>
      <c r="G2035">
        <v>6.4228569999999997E-3</v>
      </c>
      <c r="H2035">
        <v>0.99869359999999996</v>
      </c>
      <c r="I2035">
        <v>0.25110890000000002</v>
      </c>
      <c r="J2035">
        <v>-1.532209E-2</v>
      </c>
      <c r="K2035">
        <v>0.73051010000000005</v>
      </c>
      <c r="L2035">
        <v>1.6399130000000001E-2</v>
      </c>
      <c r="M2035">
        <v>0.68253299999999995</v>
      </c>
      <c r="N2035">
        <v>1</v>
      </c>
      <c r="O2035">
        <v>4.448891E-4</v>
      </c>
      <c r="P2035">
        <v>-2.31266E-5</v>
      </c>
      <c r="Q2035">
        <v>4.0411950000000002E-5</v>
      </c>
      <c r="R2035">
        <v>107.6088</v>
      </c>
      <c r="S2035">
        <v>77.464659999999995</v>
      </c>
      <c r="T2035">
        <v>21.900379999999998</v>
      </c>
      <c r="U2035">
        <v>24.897480000000002</v>
      </c>
      <c r="V2035">
        <v>56.254989999999999</v>
      </c>
      <c r="W2035">
        <v>62.619259999999997</v>
      </c>
      <c r="X2035">
        <v>80.395030000000006</v>
      </c>
      <c r="Y2035">
        <v>92.69896</v>
      </c>
      <c r="Z2035">
        <v>0</v>
      </c>
      <c r="AA2035">
        <v>1</v>
      </c>
      <c r="AB2035">
        <v>-2.3364929999999998E-3</v>
      </c>
      <c r="AC2035">
        <v>9.4220619999999997E-4</v>
      </c>
      <c r="AD2035">
        <v>-5.4454600000000001E-3</v>
      </c>
      <c r="AE2035">
        <v>-5.1971340000000001E-10</v>
      </c>
      <c r="AF2035">
        <v>1.2114339999999999E-8</v>
      </c>
      <c r="AG2035">
        <v>-1.0746159999999999E-9</v>
      </c>
      <c r="AH2035">
        <v>0.99999990000000005</v>
      </c>
      <c r="AI2035">
        <v>1</v>
      </c>
      <c r="AJ2035">
        <v>0</v>
      </c>
      <c r="AK2035">
        <v>0</v>
      </c>
      <c r="AL2035">
        <v>0</v>
      </c>
      <c r="AM2035">
        <v>1</v>
      </c>
    </row>
    <row r="2036" spans="1:39" x14ac:dyDescent="0.2">
      <c r="A2036">
        <v>866.33330000000001</v>
      </c>
      <c r="B2036">
        <v>3.478523</v>
      </c>
      <c r="C2036">
        <v>2.5231170000000001</v>
      </c>
      <c r="D2036">
        <v>1.568352</v>
      </c>
      <c r="E2036">
        <v>-1.771532E-2</v>
      </c>
      <c r="F2036">
        <v>-4.7497579999999998E-2</v>
      </c>
      <c r="G2036">
        <v>6.4228569999999997E-3</v>
      </c>
      <c r="H2036">
        <v>0.99869359999999996</v>
      </c>
      <c r="I2036">
        <v>0.25110890000000002</v>
      </c>
      <c r="J2036">
        <v>-1.5563479999999999E-2</v>
      </c>
      <c r="K2036">
        <v>0.73105129999999996</v>
      </c>
      <c r="L2036">
        <v>1.6684290000000001E-2</v>
      </c>
      <c r="M2036">
        <v>0.68194100000000002</v>
      </c>
      <c r="N2036">
        <v>1</v>
      </c>
      <c r="O2036">
        <v>3.6978720000000002E-4</v>
      </c>
      <c r="P2036">
        <v>-1.9311900000000001E-5</v>
      </c>
      <c r="Q2036">
        <v>3.3617020000000002E-5</v>
      </c>
      <c r="R2036">
        <v>109.9774</v>
      </c>
      <c r="S2036">
        <v>79.331419999999994</v>
      </c>
      <c r="T2036">
        <v>22.67304</v>
      </c>
      <c r="U2036">
        <v>25.113720000000001</v>
      </c>
      <c r="V2036">
        <v>56.921280000000003</v>
      </c>
      <c r="W2036">
        <v>63.541789999999999</v>
      </c>
      <c r="X2036">
        <v>81.848039999999997</v>
      </c>
      <c r="Y2036">
        <v>94.407870000000003</v>
      </c>
      <c r="Z2036">
        <v>0</v>
      </c>
      <c r="AA2036">
        <v>1</v>
      </c>
      <c r="AB2036">
        <v>-6.8930149999999997E-4</v>
      </c>
      <c r="AC2036">
        <v>6.6959760000000002E-3</v>
      </c>
      <c r="AD2036">
        <v>-8.4672319999999999E-3</v>
      </c>
      <c r="AE2036">
        <v>5.2813959999999997E-10</v>
      </c>
      <c r="AF2036">
        <v>-4.7218740000000004E-9</v>
      </c>
      <c r="AG2036">
        <v>-4.5412359999999999E-10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</row>
    <row r="2037" spans="1:39" x14ac:dyDescent="0.2">
      <c r="A2037">
        <v>866.38340000000005</v>
      </c>
      <c r="B2037">
        <v>3.4791669999999999</v>
      </c>
      <c r="C2037">
        <v>2.5256270000000001</v>
      </c>
      <c r="D2037">
        <v>1.5619289999999999</v>
      </c>
      <c r="E2037">
        <v>-1.771532E-2</v>
      </c>
      <c r="F2037">
        <v>-4.7497600000000001E-2</v>
      </c>
      <c r="G2037">
        <v>6.4228519999999997E-3</v>
      </c>
      <c r="H2037">
        <v>0.99869359999999996</v>
      </c>
      <c r="I2037">
        <v>0.25110890000000002</v>
      </c>
      <c r="J2037">
        <v>-1.5804470000000001E-2</v>
      </c>
      <c r="K2037">
        <v>0.73157819999999996</v>
      </c>
      <c r="L2037">
        <v>1.6969229999999998E-2</v>
      </c>
      <c r="M2037">
        <v>0.68136300000000005</v>
      </c>
      <c r="N2037">
        <v>1</v>
      </c>
      <c r="O2037">
        <v>4.6205520000000002E-4</v>
      </c>
      <c r="P2037">
        <v>-2.4080279999999999E-5</v>
      </c>
      <c r="Q2037">
        <v>4.196167E-5</v>
      </c>
      <c r="R2037">
        <v>108.4277</v>
      </c>
      <c r="S2037">
        <v>78.371719999999996</v>
      </c>
      <c r="T2037">
        <v>22.641590000000001</v>
      </c>
      <c r="U2037">
        <v>24.442699999999999</v>
      </c>
      <c r="V2037">
        <v>55.553530000000002</v>
      </c>
      <c r="W2037">
        <v>62.199739999999998</v>
      </c>
      <c r="X2037">
        <v>80.386420000000001</v>
      </c>
      <c r="Y2037">
        <v>92.755600000000001</v>
      </c>
      <c r="Z2037">
        <v>0</v>
      </c>
      <c r="AA2037">
        <v>1</v>
      </c>
      <c r="AB2037">
        <v>-2.365149E-3</v>
      </c>
      <c r="AC2037">
        <v>9.5197550000000004E-4</v>
      </c>
      <c r="AD2037">
        <v>-5.4313729999999998E-3</v>
      </c>
      <c r="AE2037">
        <v>-3.4659660000000003E-10</v>
      </c>
      <c r="AF2037">
        <v>2.3119699999999998E-9</v>
      </c>
      <c r="AG2037">
        <v>-5.4373610000000002E-9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</row>
    <row r="2038" spans="1:39" x14ac:dyDescent="0.2">
      <c r="A2038">
        <v>866.43299999999999</v>
      </c>
      <c r="B2038">
        <v>3.4796450000000001</v>
      </c>
      <c r="C2038">
        <v>2.5260590000000001</v>
      </c>
      <c r="D2038">
        <v>1.5606960000000001</v>
      </c>
      <c r="E2038">
        <v>-1.771532E-2</v>
      </c>
      <c r="F2038">
        <v>-4.7497589999999999E-2</v>
      </c>
      <c r="G2038">
        <v>6.4228489999999996E-3</v>
      </c>
      <c r="H2038">
        <v>0.99869359999999996</v>
      </c>
      <c r="I2038">
        <v>0.25110890000000002</v>
      </c>
      <c r="J2038">
        <v>-1.600385E-2</v>
      </c>
      <c r="K2038">
        <v>0.73202690000000004</v>
      </c>
      <c r="L2038">
        <v>1.7206289999999999E-2</v>
      </c>
      <c r="M2038">
        <v>0.68087039999999999</v>
      </c>
      <c r="N2038">
        <v>1</v>
      </c>
      <c r="O2038">
        <v>7.8678130000000004E-5</v>
      </c>
      <c r="P2038">
        <v>-4.0531159999999998E-6</v>
      </c>
      <c r="Q2038">
        <v>7.1525569999999998E-6</v>
      </c>
      <c r="R2038">
        <v>108.7179</v>
      </c>
      <c r="S2038">
        <v>78.706360000000004</v>
      </c>
      <c r="T2038">
        <v>22.931930000000001</v>
      </c>
      <c r="U2038">
        <v>24.249790000000001</v>
      </c>
      <c r="V2038">
        <v>55.283290000000001</v>
      </c>
      <c r="W2038">
        <v>62.022559999999999</v>
      </c>
      <c r="X2038">
        <v>80.358019999999996</v>
      </c>
      <c r="Y2038">
        <v>92.743129999999994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-5.6906130000000002E-11</v>
      </c>
      <c r="AF2038">
        <v>2.0601020000000002E-9</v>
      </c>
      <c r="AG2038">
        <v>-3.083696E-9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</row>
    <row r="2039" spans="1:39" x14ac:dyDescent="0.2">
      <c r="A2039">
        <v>866.48339999999996</v>
      </c>
      <c r="B2039">
        <v>3.4815179999999999</v>
      </c>
      <c r="C2039">
        <v>2.5296850000000002</v>
      </c>
      <c r="D2039">
        <v>1.560265</v>
      </c>
      <c r="E2039">
        <v>-1.771532E-2</v>
      </c>
      <c r="F2039">
        <v>-4.7497579999999998E-2</v>
      </c>
      <c r="G2039">
        <v>6.4228449999999999E-3</v>
      </c>
      <c r="H2039">
        <v>0.99869359999999996</v>
      </c>
      <c r="I2039">
        <v>0.25110890000000002</v>
      </c>
      <c r="J2039">
        <v>-1.6191779999999999E-2</v>
      </c>
      <c r="K2039">
        <v>0.73238060000000005</v>
      </c>
      <c r="L2039">
        <v>1.742674E-2</v>
      </c>
      <c r="M2039">
        <v>0.68047979999999997</v>
      </c>
      <c r="N2039">
        <v>1</v>
      </c>
      <c r="O2039">
        <v>0</v>
      </c>
      <c r="P2039">
        <v>0</v>
      </c>
      <c r="Q2039">
        <v>0</v>
      </c>
      <c r="R2039">
        <v>110.8312</v>
      </c>
      <c r="S2039">
        <v>80.27749</v>
      </c>
      <c r="T2039">
        <v>23.480640000000001</v>
      </c>
      <c r="U2039">
        <v>24.6266</v>
      </c>
      <c r="V2039">
        <v>56.198900000000002</v>
      </c>
      <c r="W2039">
        <v>63.106020000000001</v>
      </c>
      <c r="X2039">
        <v>81.841560000000001</v>
      </c>
      <c r="Y2039">
        <v>94.441739999999996</v>
      </c>
      <c r="Z2039">
        <v>0</v>
      </c>
      <c r="AA2039">
        <v>1</v>
      </c>
      <c r="AB2039">
        <v>2.8155229999999999E-3</v>
      </c>
      <c r="AC2039">
        <v>5.288722E-3</v>
      </c>
      <c r="AD2039">
        <v>-3.196923E-4</v>
      </c>
      <c r="AE2039">
        <v>-2.7147129999999999E-10</v>
      </c>
      <c r="AF2039">
        <v>5.8288950000000001E-9</v>
      </c>
      <c r="AG2039">
        <v>-4.2644549999999996E-9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</row>
    <row r="2040" spans="1:39" x14ac:dyDescent="0.2">
      <c r="A2040">
        <v>866.53290000000004</v>
      </c>
      <c r="B2040">
        <v>3.482275</v>
      </c>
      <c r="C2040">
        <v>2.5311469999999998</v>
      </c>
      <c r="D2040">
        <v>1.5601400000000001</v>
      </c>
      <c r="E2040">
        <v>-1.771532E-2</v>
      </c>
      <c r="F2040">
        <v>-4.7497560000000001E-2</v>
      </c>
      <c r="G2040">
        <v>6.42284E-3</v>
      </c>
      <c r="H2040">
        <v>0.99869359999999996</v>
      </c>
      <c r="I2040">
        <v>0.25110890000000002</v>
      </c>
      <c r="J2040">
        <v>-1.63751E-2</v>
      </c>
      <c r="K2040">
        <v>0.73265519999999995</v>
      </c>
      <c r="L2040">
        <v>1.7638569999999999E-2</v>
      </c>
      <c r="M2040">
        <v>0.68017439999999996</v>
      </c>
      <c r="N2040">
        <v>1</v>
      </c>
      <c r="O2040">
        <v>0</v>
      </c>
      <c r="P2040">
        <v>0</v>
      </c>
      <c r="Q2040">
        <v>0</v>
      </c>
      <c r="R2040">
        <v>109.00700000000001</v>
      </c>
      <c r="S2040">
        <v>78.954549999999998</v>
      </c>
      <c r="T2040">
        <v>23.167020000000001</v>
      </c>
      <c r="U2040">
        <v>24.21171</v>
      </c>
      <c r="V2040">
        <v>55.1907</v>
      </c>
      <c r="W2040">
        <v>62.038989999999998</v>
      </c>
      <c r="X2040">
        <v>80.504750000000001</v>
      </c>
      <c r="Y2040">
        <v>92.848609999999994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-5.4877060000000004E-10</v>
      </c>
      <c r="AF2040">
        <v>5.4506230000000001E-9</v>
      </c>
      <c r="AG2040">
        <v>-4.3283540000000003E-9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</row>
    <row r="2041" spans="1:39" x14ac:dyDescent="0.2">
      <c r="A2041">
        <v>866.58330000000001</v>
      </c>
      <c r="B2041">
        <v>3.4830220000000001</v>
      </c>
      <c r="C2041">
        <v>2.5311490000000001</v>
      </c>
      <c r="D2041">
        <v>1.5614969999999999</v>
      </c>
      <c r="E2041">
        <v>-1.771532E-2</v>
      </c>
      <c r="F2041">
        <v>-4.7497549999999999E-2</v>
      </c>
      <c r="G2041">
        <v>6.422835E-3</v>
      </c>
      <c r="H2041">
        <v>0.99869359999999996</v>
      </c>
      <c r="I2041">
        <v>0.25110890000000002</v>
      </c>
      <c r="J2041">
        <v>-1.652375E-2</v>
      </c>
      <c r="K2041">
        <v>0.73286030000000002</v>
      </c>
      <c r="L2041">
        <v>1.780967E-2</v>
      </c>
      <c r="M2041">
        <v>0.67994529999999997</v>
      </c>
      <c r="N2041">
        <v>1</v>
      </c>
      <c r="O2041">
        <v>0</v>
      </c>
      <c r="P2041">
        <v>0</v>
      </c>
      <c r="Q2041">
        <v>0</v>
      </c>
      <c r="R2041">
        <v>111.075</v>
      </c>
      <c r="S2041">
        <v>80.445700000000002</v>
      </c>
      <c r="T2041">
        <v>23.64283</v>
      </c>
      <c r="U2041">
        <v>24.677320000000002</v>
      </c>
      <c r="V2041">
        <v>56.203800000000001</v>
      </c>
      <c r="W2041">
        <v>63.213720000000002</v>
      </c>
      <c r="X2041">
        <v>82.049850000000006</v>
      </c>
      <c r="Y2041">
        <v>94.597499999999997</v>
      </c>
      <c r="Z2041">
        <v>0</v>
      </c>
      <c r="AA2041">
        <v>1</v>
      </c>
      <c r="AB2041">
        <v>1.213174E-3</v>
      </c>
      <c r="AC2041">
        <v>-4.7698519999999999E-4</v>
      </c>
      <c r="AD2041">
        <v>2.7019800000000001E-3</v>
      </c>
      <c r="AE2041">
        <v>2.5621950000000002E-10</v>
      </c>
      <c r="AF2041">
        <v>-1.258772E-9</v>
      </c>
      <c r="AG2041">
        <v>-4.7764370000000004E-9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</row>
    <row r="2042" spans="1:39" x14ac:dyDescent="0.2">
      <c r="A2042">
        <v>866.63289999999995</v>
      </c>
      <c r="B2042">
        <v>3.4876390000000002</v>
      </c>
      <c r="C2042">
        <v>2.529379</v>
      </c>
      <c r="D2042">
        <v>1.5717000000000001</v>
      </c>
      <c r="E2042">
        <v>-1.771532E-2</v>
      </c>
      <c r="F2042">
        <v>-4.7497539999999998E-2</v>
      </c>
      <c r="G2042">
        <v>6.4228389999999996E-3</v>
      </c>
      <c r="H2042">
        <v>0.99869359999999996</v>
      </c>
      <c r="I2042">
        <v>0.25110890000000002</v>
      </c>
      <c r="J2042">
        <v>-1.6622330000000001E-2</v>
      </c>
      <c r="K2042">
        <v>0.73291030000000001</v>
      </c>
      <c r="L2042">
        <v>1.7918699999999999E-2</v>
      </c>
      <c r="M2042">
        <v>0.67988610000000005</v>
      </c>
      <c r="N2042">
        <v>1</v>
      </c>
      <c r="O2042">
        <v>0</v>
      </c>
      <c r="P2042">
        <v>0</v>
      </c>
      <c r="Q2042">
        <v>0</v>
      </c>
      <c r="R2042">
        <v>109.03019999999999</v>
      </c>
      <c r="S2042">
        <v>78.893649999999994</v>
      </c>
      <c r="T2042">
        <v>23.159590000000001</v>
      </c>
      <c r="U2042">
        <v>24.331659999999999</v>
      </c>
      <c r="V2042">
        <v>55.356859999999998</v>
      </c>
      <c r="W2042">
        <v>62.220779999999998</v>
      </c>
      <c r="X2042">
        <v>80.680899999999994</v>
      </c>
      <c r="Y2042">
        <v>92.943759999999997</v>
      </c>
      <c r="Z2042">
        <v>0</v>
      </c>
      <c r="AA2042">
        <v>1</v>
      </c>
      <c r="AB2042">
        <v>6.0822259999999996E-3</v>
      </c>
      <c r="AC2042">
        <v>-2.3969830000000001E-3</v>
      </c>
      <c r="AD2042">
        <v>1.3500409999999999E-2</v>
      </c>
      <c r="AE2042">
        <v>1.5447949999999999E-10</v>
      </c>
      <c r="AF2042">
        <v>-1.2338690000000001E-9</v>
      </c>
      <c r="AG2042">
        <v>3.5901190000000001E-9</v>
      </c>
      <c r="AH2042">
        <v>0.99999990000000005</v>
      </c>
      <c r="AI2042">
        <v>1</v>
      </c>
      <c r="AJ2042">
        <v>0</v>
      </c>
      <c r="AK2042">
        <v>0</v>
      </c>
      <c r="AL2042">
        <v>0</v>
      </c>
      <c r="AM2042">
        <v>1</v>
      </c>
    </row>
    <row r="2043" spans="1:39" x14ac:dyDescent="0.2">
      <c r="A2043">
        <v>866.68370000000004</v>
      </c>
      <c r="B2043">
        <v>3.4931329999999998</v>
      </c>
      <c r="C2043">
        <v>2.5207419999999998</v>
      </c>
      <c r="D2043">
        <v>1.590681</v>
      </c>
      <c r="E2043">
        <v>-1.771532E-2</v>
      </c>
      <c r="F2043">
        <v>-4.7497530000000003E-2</v>
      </c>
      <c r="G2043">
        <v>6.4228389999999996E-3</v>
      </c>
      <c r="H2043">
        <v>0.99869359999999996</v>
      </c>
      <c r="I2043">
        <v>0.25110890000000002</v>
      </c>
      <c r="J2043">
        <v>-1.661487E-2</v>
      </c>
      <c r="K2043">
        <v>0.73270150000000001</v>
      </c>
      <c r="L2043">
        <v>1.7899620000000002E-2</v>
      </c>
      <c r="M2043">
        <v>0.68011180000000004</v>
      </c>
      <c r="N2043">
        <v>1</v>
      </c>
      <c r="O2043">
        <v>0</v>
      </c>
      <c r="P2043">
        <v>0</v>
      </c>
      <c r="Q2043">
        <v>0</v>
      </c>
      <c r="R2043">
        <v>106.69629999999999</v>
      </c>
      <c r="S2043">
        <v>76.927700000000002</v>
      </c>
      <c r="T2043">
        <v>22.440159999999999</v>
      </c>
      <c r="U2043">
        <v>24.211600000000001</v>
      </c>
      <c r="V2043">
        <v>54.919960000000003</v>
      </c>
      <c r="W2043">
        <v>61.529089999999997</v>
      </c>
      <c r="X2043">
        <v>79.456379999999996</v>
      </c>
      <c r="Y2043">
        <v>91.299509999999998</v>
      </c>
      <c r="Z2043">
        <v>0</v>
      </c>
      <c r="AA2043">
        <v>1</v>
      </c>
      <c r="AB2043">
        <v>5.4463109999999997E-3</v>
      </c>
      <c r="AC2043">
        <v>-1.1722740000000001E-2</v>
      </c>
      <c r="AD2043">
        <v>2.213439E-2</v>
      </c>
      <c r="AE2043">
        <v>-1.163207E-10</v>
      </c>
      <c r="AF2043">
        <v>4.4597189999999997E-9</v>
      </c>
      <c r="AG2043">
        <v>9.5547239999999995E-10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</row>
    <row r="2044" spans="1:39" x14ac:dyDescent="0.2">
      <c r="A2044">
        <v>866.73270000000002</v>
      </c>
      <c r="B2044">
        <v>3.4996559999999999</v>
      </c>
      <c r="C2044">
        <v>2.5060129999999998</v>
      </c>
      <c r="D2044">
        <v>1.6179619999999999</v>
      </c>
      <c r="E2044">
        <v>-1.771532E-2</v>
      </c>
      <c r="F2044">
        <v>-4.749751E-2</v>
      </c>
      <c r="G2044">
        <v>6.4228480000000001E-3</v>
      </c>
      <c r="H2044">
        <v>0.99869359999999996</v>
      </c>
      <c r="I2044">
        <v>0.25110890000000002</v>
      </c>
      <c r="J2044">
        <v>-1.641227E-2</v>
      </c>
      <c r="K2044">
        <v>0.73215229999999998</v>
      </c>
      <c r="L2044">
        <v>1.7652459999999998E-2</v>
      </c>
      <c r="M2044">
        <v>0.68071440000000005</v>
      </c>
      <c r="N2044">
        <v>0</v>
      </c>
      <c r="O2044">
        <v>0</v>
      </c>
      <c r="P2044">
        <v>0</v>
      </c>
      <c r="Q2044">
        <v>0</v>
      </c>
      <c r="R2044">
        <v>70.542199999999994</v>
      </c>
      <c r="S2044">
        <v>50.52243</v>
      </c>
      <c r="T2044">
        <v>14.511520000000001</v>
      </c>
      <c r="U2044">
        <v>16.524010000000001</v>
      </c>
      <c r="V2044">
        <v>37.315379999999998</v>
      </c>
      <c r="W2044">
        <v>41.498519999999999</v>
      </c>
      <c r="X2044">
        <v>53.143599999999999</v>
      </c>
      <c r="Y2044">
        <v>60.82544</v>
      </c>
      <c r="Z2044">
        <v>0</v>
      </c>
      <c r="AA2044">
        <v>1</v>
      </c>
      <c r="AB2044">
        <v>6.443842E-3</v>
      </c>
      <c r="AC2044">
        <v>-1.528059E-2</v>
      </c>
      <c r="AD2044">
        <v>2.7730379999999999E-2</v>
      </c>
      <c r="AE2044">
        <v>-1.634266E-10</v>
      </c>
      <c r="AF2044">
        <v>-5.9503839999999995E-10</v>
      </c>
      <c r="AG2044">
        <v>7.2428060000000001E-9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</row>
    <row r="2045" spans="1:39" x14ac:dyDescent="0.2">
      <c r="A2045">
        <v>866.78309999999999</v>
      </c>
      <c r="B2045">
        <v>3.5062099999999998</v>
      </c>
      <c r="C2045">
        <v>2.4886270000000001</v>
      </c>
      <c r="D2045">
        <v>1.6481980000000001</v>
      </c>
      <c r="E2045">
        <v>-1.7715330000000001E-2</v>
      </c>
      <c r="F2045">
        <v>-4.7497499999999998E-2</v>
      </c>
      <c r="G2045">
        <v>6.4228469999999998E-3</v>
      </c>
      <c r="H2045">
        <v>0.99869359999999996</v>
      </c>
      <c r="I2045">
        <v>0.25110890000000002</v>
      </c>
      <c r="J2045">
        <v>-1.6009470000000001E-2</v>
      </c>
      <c r="K2045">
        <v>0.73128550000000003</v>
      </c>
      <c r="L2045">
        <v>1.7174789999999999E-2</v>
      </c>
      <c r="M2045">
        <v>0.68166729999999998</v>
      </c>
      <c r="N2045">
        <v>0</v>
      </c>
      <c r="O2045">
        <v>0</v>
      </c>
      <c r="P2045">
        <v>0</v>
      </c>
      <c r="Q2045">
        <v>0</v>
      </c>
      <c r="R2045">
        <v>108.38500000000001</v>
      </c>
      <c r="S2045">
        <v>76.928489999999996</v>
      </c>
      <c r="T2045">
        <v>21.644020000000001</v>
      </c>
      <c r="U2045">
        <v>26.534379999999999</v>
      </c>
      <c r="V2045">
        <v>59.504770000000001</v>
      </c>
      <c r="W2045">
        <v>65.507419999999996</v>
      </c>
      <c r="X2045">
        <v>82.934780000000003</v>
      </c>
      <c r="Y2045">
        <v>94.466290000000001</v>
      </c>
      <c r="Z2045">
        <v>0</v>
      </c>
      <c r="AA2045">
        <v>1</v>
      </c>
      <c r="AB2045">
        <v>7.4079200000000001E-3</v>
      </c>
      <c r="AC2045">
        <v>-1.8813460000000001E-2</v>
      </c>
      <c r="AD2045">
        <v>3.3350629999999999E-2</v>
      </c>
      <c r="AE2045">
        <v>-1.108938E-10</v>
      </c>
      <c r="AF2045">
        <v>-3.4808599999999999E-9</v>
      </c>
      <c r="AG2045">
        <v>8.4411709999999998E-10</v>
      </c>
      <c r="AH2045">
        <v>0.99999990000000005</v>
      </c>
      <c r="AI2045">
        <v>1</v>
      </c>
      <c r="AJ2045">
        <v>0</v>
      </c>
      <c r="AK2045">
        <v>0</v>
      </c>
      <c r="AL2045">
        <v>0</v>
      </c>
      <c r="AM2045">
        <v>1</v>
      </c>
    </row>
    <row r="2046" spans="1:39" x14ac:dyDescent="0.2">
      <c r="A2046">
        <v>866.83349999999996</v>
      </c>
      <c r="B2046">
        <v>3.5157500000000002</v>
      </c>
      <c r="C2046">
        <v>2.4713799999999999</v>
      </c>
      <c r="D2046">
        <v>1.6842029999999999</v>
      </c>
      <c r="E2046">
        <v>-1.7715330000000001E-2</v>
      </c>
      <c r="F2046">
        <v>-4.7497499999999998E-2</v>
      </c>
      <c r="G2046">
        <v>6.4228489999999996E-3</v>
      </c>
      <c r="H2046">
        <v>0.99869359999999996</v>
      </c>
      <c r="I2046">
        <v>0.25110890000000002</v>
      </c>
      <c r="J2046">
        <v>-1.544995E-2</v>
      </c>
      <c r="K2046">
        <v>0.73010649999999999</v>
      </c>
      <c r="L2046">
        <v>1.651652E-2</v>
      </c>
      <c r="M2046">
        <v>0.68295910000000004</v>
      </c>
      <c r="N2046">
        <v>0</v>
      </c>
      <c r="O2046">
        <v>0</v>
      </c>
      <c r="P2046">
        <v>0</v>
      </c>
      <c r="Q2046">
        <v>0</v>
      </c>
      <c r="R2046">
        <v>106.812</v>
      </c>
      <c r="S2046">
        <v>74.981769999999997</v>
      </c>
      <c r="T2046">
        <v>20.818210000000001</v>
      </c>
      <c r="U2046">
        <v>27.602640000000001</v>
      </c>
      <c r="V2046">
        <v>61.222149999999999</v>
      </c>
      <c r="W2046">
        <v>66.653700000000001</v>
      </c>
      <c r="X2046">
        <v>83.279259999999994</v>
      </c>
      <c r="Y2046">
        <v>94.322670000000002</v>
      </c>
      <c r="Z2046">
        <v>0</v>
      </c>
      <c r="AA2046">
        <v>1</v>
      </c>
      <c r="AB2046">
        <v>1.190809E-2</v>
      </c>
      <c r="AC2046">
        <v>-2.0673190000000001E-2</v>
      </c>
      <c r="AD2046">
        <v>4.426944E-2</v>
      </c>
      <c r="AE2046">
        <v>-1.58274E-10</v>
      </c>
      <c r="AF2046">
        <v>1.31236E-9</v>
      </c>
      <c r="AG2046">
        <v>1.1801460000000001E-9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</row>
    <row r="2047" spans="1:39" x14ac:dyDescent="0.2">
      <c r="A2047">
        <v>866.88300000000004</v>
      </c>
      <c r="B2047">
        <v>3.5250560000000002</v>
      </c>
      <c r="C2047">
        <v>2.4539330000000001</v>
      </c>
      <c r="D2047">
        <v>1.720399</v>
      </c>
      <c r="E2047">
        <v>-1.7715330000000001E-2</v>
      </c>
      <c r="F2047">
        <v>-4.7497499999999998E-2</v>
      </c>
      <c r="G2047">
        <v>6.4228540000000004E-3</v>
      </c>
      <c r="H2047">
        <v>0.99869359999999996</v>
      </c>
      <c r="I2047">
        <v>0.25110890000000002</v>
      </c>
      <c r="J2047">
        <v>-1.4769640000000001E-2</v>
      </c>
      <c r="K2047">
        <v>0.72865250000000004</v>
      </c>
      <c r="L2047">
        <v>1.5721329999999999E-2</v>
      </c>
      <c r="M2047">
        <v>0.68454380000000004</v>
      </c>
      <c r="N2047">
        <v>0</v>
      </c>
      <c r="O2047">
        <v>0</v>
      </c>
      <c r="P2047">
        <v>0</v>
      </c>
      <c r="Q2047">
        <v>0</v>
      </c>
      <c r="R2047">
        <v>103.3207</v>
      </c>
      <c r="S2047">
        <v>71.592160000000007</v>
      </c>
      <c r="T2047">
        <v>19.75639</v>
      </c>
      <c r="U2047">
        <v>28.398810000000001</v>
      </c>
      <c r="V2047">
        <v>62.0167</v>
      </c>
      <c r="W2047">
        <v>66.802599999999998</v>
      </c>
      <c r="X2047">
        <v>82.314120000000003</v>
      </c>
      <c r="Y2047">
        <v>92.607979999999998</v>
      </c>
      <c r="Z2047">
        <v>0</v>
      </c>
      <c r="AA2047">
        <v>1</v>
      </c>
      <c r="AB2047">
        <v>1.0369410000000001E-2</v>
      </c>
      <c r="AC2047">
        <v>-2.0369490000000001E-2</v>
      </c>
      <c r="AD2047">
        <v>4.156319E-2</v>
      </c>
      <c r="AE2047">
        <v>6.1795670000000004E-11</v>
      </c>
      <c r="AF2047">
        <v>-5.5092979999999998E-9</v>
      </c>
      <c r="AG2047">
        <v>3.4746730000000001E-9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</row>
    <row r="2048" spans="1:39" x14ac:dyDescent="0.2">
      <c r="A2048">
        <v>866.93340000000001</v>
      </c>
      <c r="B2048">
        <v>3.5401750000000001</v>
      </c>
      <c r="C2048">
        <v>2.4354689999999999</v>
      </c>
      <c r="D2048">
        <v>1.769028</v>
      </c>
      <c r="E2048">
        <v>-1.7715330000000001E-2</v>
      </c>
      <c r="F2048">
        <v>-4.7497499999999998E-2</v>
      </c>
      <c r="G2048">
        <v>6.4228540000000004E-3</v>
      </c>
      <c r="H2048">
        <v>0.99869359999999996</v>
      </c>
      <c r="I2048">
        <v>0.25110890000000002</v>
      </c>
      <c r="J2048">
        <v>-1.39483E-2</v>
      </c>
      <c r="K2048">
        <v>0.7268211</v>
      </c>
      <c r="L2048">
        <v>1.4766980000000001E-2</v>
      </c>
      <c r="M2048">
        <v>0.68652639999999998</v>
      </c>
      <c r="N2048">
        <v>0</v>
      </c>
      <c r="O2048">
        <v>0</v>
      </c>
      <c r="P2048">
        <v>0</v>
      </c>
      <c r="Q2048">
        <v>0</v>
      </c>
      <c r="R2048">
        <v>103.40130000000001</v>
      </c>
      <c r="S2048">
        <v>70.513360000000006</v>
      </c>
      <c r="T2048">
        <v>18.517410000000002</v>
      </c>
      <c r="U2048">
        <v>30.558720000000001</v>
      </c>
      <c r="V2048">
        <v>65.374660000000006</v>
      </c>
      <c r="W2048">
        <v>69.652569999999997</v>
      </c>
      <c r="X2048">
        <v>84.517809999999997</v>
      </c>
      <c r="Y2048">
        <v>94.347269999999995</v>
      </c>
      <c r="Z2048">
        <v>0</v>
      </c>
      <c r="AA2048">
        <v>1</v>
      </c>
      <c r="AB2048">
        <v>1.5618079999999999E-2</v>
      </c>
      <c r="AC2048">
        <v>-1.3064279999999999E-2</v>
      </c>
      <c r="AD2048">
        <v>4.3879330000000001E-2</v>
      </c>
      <c r="AE2048">
        <v>-2.1737159999999999E-10</v>
      </c>
      <c r="AF2048">
        <v>1.022462E-9</v>
      </c>
      <c r="AG2048">
        <v>1.5206859999999999E-10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</row>
    <row r="2049" spans="1:39" x14ac:dyDescent="0.2">
      <c r="A2049">
        <v>866.98289999999997</v>
      </c>
      <c r="B2049">
        <v>3.5552229999999998</v>
      </c>
      <c r="C2049">
        <v>2.4232900000000002</v>
      </c>
      <c r="D2049">
        <v>1.8111870000000001</v>
      </c>
      <c r="E2049">
        <v>-1.7715330000000001E-2</v>
      </c>
      <c r="F2049">
        <v>-4.7497490000000003E-2</v>
      </c>
      <c r="G2049">
        <v>6.4228540000000004E-3</v>
      </c>
      <c r="H2049">
        <v>0.99869359999999996</v>
      </c>
      <c r="I2049">
        <v>0.25110890000000002</v>
      </c>
      <c r="J2049">
        <v>-1.308527E-2</v>
      </c>
      <c r="K2049">
        <v>0.72466039999999998</v>
      </c>
      <c r="L2049">
        <v>1.3765629999999999E-2</v>
      </c>
      <c r="M2049">
        <v>0.68884440000000002</v>
      </c>
      <c r="N2049">
        <v>0</v>
      </c>
      <c r="O2049">
        <v>0</v>
      </c>
      <c r="P2049">
        <v>0</v>
      </c>
      <c r="Q2049">
        <v>0</v>
      </c>
      <c r="R2049">
        <v>99.657669999999996</v>
      </c>
      <c r="S2049">
        <v>66.522739999999999</v>
      </c>
      <c r="T2049">
        <v>15.974159999999999</v>
      </c>
      <c r="U2049">
        <v>32.433340000000001</v>
      </c>
      <c r="V2049">
        <v>66.925349999999995</v>
      </c>
      <c r="W2049">
        <v>70.541079999999994</v>
      </c>
      <c r="X2049">
        <v>84.143879999999996</v>
      </c>
      <c r="Y2049">
        <v>92.972070000000002</v>
      </c>
      <c r="Z2049">
        <v>0</v>
      </c>
      <c r="AA2049">
        <v>1</v>
      </c>
      <c r="AB2049">
        <v>1.336767E-2</v>
      </c>
      <c r="AC2049">
        <v>-8.9645109999999997E-3</v>
      </c>
      <c r="AD2049">
        <v>3.565078E-2</v>
      </c>
      <c r="AE2049">
        <v>1.7079389999999999E-10</v>
      </c>
      <c r="AF2049">
        <v>5.4760029999999998E-9</v>
      </c>
      <c r="AG2049">
        <v>7.9469540000000004E-11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</row>
    <row r="2050" spans="1:39" x14ac:dyDescent="0.2">
      <c r="A2050">
        <v>867.03330000000005</v>
      </c>
      <c r="B2050">
        <v>3.5641569999999998</v>
      </c>
      <c r="C2050">
        <v>2.4182320000000002</v>
      </c>
      <c r="D2050">
        <v>1.834104</v>
      </c>
      <c r="E2050">
        <v>-1.771532E-2</v>
      </c>
      <c r="F2050">
        <v>-4.7497490000000003E-2</v>
      </c>
      <c r="G2050">
        <v>6.4228569999999997E-3</v>
      </c>
      <c r="H2050">
        <v>0.99869359999999996</v>
      </c>
      <c r="I2050">
        <v>0.25110890000000002</v>
      </c>
      <c r="J2050">
        <v>-1.230176E-2</v>
      </c>
      <c r="K2050">
        <v>0.72252179999999999</v>
      </c>
      <c r="L2050">
        <v>1.2860720000000001E-2</v>
      </c>
      <c r="M2050">
        <v>0.69111909999999999</v>
      </c>
      <c r="N2050">
        <v>1</v>
      </c>
      <c r="O2050">
        <v>0</v>
      </c>
      <c r="P2050">
        <v>0</v>
      </c>
      <c r="Q2050">
        <v>0</v>
      </c>
      <c r="R2050">
        <v>91.111699999999999</v>
      </c>
      <c r="S2050">
        <v>59.751930000000002</v>
      </c>
      <c r="T2050">
        <v>13.19054</v>
      </c>
      <c r="U2050">
        <v>32.088679999999997</v>
      </c>
      <c r="V2050">
        <v>64.190770000000001</v>
      </c>
      <c r="W2050">
        <v>67.169370000000001</v>
      </c>
      <c r="X2050">
        <v>79.088089999999994</v>
      </c>
      <c r="Y2050">
        <v>86.611789999999999</v>
      </c>
      <c r="Z2050">
        <v>0</v>
      </c>
      <c r="AA2050">
        <v>1</v>
      </c>
      <c r="AB2050">
        <v>6.7328850000000001E-3</v>
      </c>
      <c r="AC2050">
        <v>-2.932273E-3</v>
      </c>
      <c r="AD2050">
        <v>1.643377E-2</v>
      </c>
      <c r="AE2050">
        <v>1.084865E-10</v>
      </c>
      <c r="AF2050">
        <v>1.9282579999999999E-9</v>
      </c>
      <c r="AG2050">
        <v>2.522238E-9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</row>
    <row r="2051" spans="1:39" x14ac:dyDescent="0.2">
      <c r="A2051">
        <v>867.08339999999998</v>
      </c>
      <c r="B2051">
        <v>3.5647139999999999</v>
      </c>
      <c r="C2051">
        <v>2.4151120000000001</v>
      </c>
      <c r="D2051">
        <v>1.8501939999999999</v>
      </c>
      <c r="E2051">
        <v>-1.771532E-2</v>
      </c>
      <c r="F2051">
        <v>-4.7497490000000003E-2</v>
      </c>
      <c r="G2051">
        <v>6.4228540000000004E-3</v>
      </c>
      <c r="H2051">
        <v>0.99869359999999996</v>
      </c>
      <c r="I2051">
        <v>0.25110890000000002</v>
      </c>
      <c r="J2051">
        <v>-1.1638529999999999E-2</v>
      </c>
      <c r="K2051">
        <v>0.72057959999999999</v>
      </c>
      <c r="L2051">
        <v>1.209877E-2</v>
      </c>
      <c r="M2051">
        <v>0.69316900000000004</v>
      </c>
      <c r="N2051">
        <v>1</v>
      </c>
      <c r="O2051">
        <v>-2.4273400000000001E-3</v>
      </c>
      <c r="P2051">
        <v>1.173019E-4</v>
      </c>
      <c r="Q2051">
        <v>-8.1872939999999995E-4</v>
      </c>
      <c r="R2051">
        <v>90.329700000000003</v>
      </c>
      <c r="S2051">
        <v>58.562190000000001</v>
      </c>
      <c r="T2051">
        <v>12.158659999999999</v>
      </c>
      <c r="U2051">
        <v>33.442819999999998</v>
      </c>
      <c r="V2051">
        <v>65.633510000000001</v>
      </c>
      <c r="W2051">
        <v>68.402280000000005</v>
      </c>
      <c r="X2051">
        <v>79.89452</v>
      </c>
      <c r="Y2051">
        <v>86.975369999999998</v>
      </c>
      <c r="Z2051">
        <v>0</v>
      </c>
      <c r="AA2051">
        <v>1</v>
      </c>
      <c r="AB2051">
        <v>7.7047019999999999E-3</v>
      </c>
      <c r="AC2051">
        <v>-3.444978E-3</v>
      </c>
      <c r="AD2051">
        <v>1.9229329999999999E-2</v>
      </c>
      <c r="AE2051">
        <v>4.5897359999999999E-11</v>
      </c>
      <c r="AF2051">
        <v>-1.8685359999999998E-9</v>
      </c>
      <c r="AG2051">
        <v>-4.2084850000000003E-9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</row>
    <row r="2052" spans="1:39" x14ac:dyDescent="0.2">
      <c r="A2052">
        <v>867.1336</v>
      </c>
      <c r="B2052">
        <v>3.5605549999999999</v>
      </c>
      <c r="C2052">
        <v>2.4137379999999999</v>
      </c>
      <c r="D2052">
        <v>1.85714</v>
      </c>
      <c r="E2052">
        <v>-1.771532E-2</v>
      </c>
      <c r="F2052">
        <v>-4.7497480000000002E-2</v>
      </c>
      <c r="G2052">
        <v>6.4228560000000002E-3</v>
      </c>
      <c r="H2052">
        <v>0.99869359999999996</v>
      </c>
      <c r="I2052">
        <v>0.25110890000000002</v>
      </c>
      <c r="J2052">
        <v>-1.109662E-2</v>
      </c>
      <c r="K2052">
        <v>0.71891950000000004</v>
      </c>
      <c r="L2052">
        <v>1.1480020000000001E-2</v>
      </c>
      <c r="M2052">
        <v>0.69490989999999997</v>
      </c>
      <c r="N2052">
        <v>1</v>
      </c>
      <c r="O2052">
        <v>-9.1385839999999995E-4</v>
      </c>
      <c r="P2052">
        <v>4.410744E-5</v>
      </c>
      <c r="Q2052">
        <v>-3.0815600000000002E-4</v>
      </c>
      <c r="R2052">
        <v>89.81765</v>
      </c>
      <c r="S2052">
        <v>57.808779999999999</v>
      </c>
      <c r="T2052">
        <v>11.55242</v>
      </c>
      <c r="U2052">
        <v>34.275700000000001</v>
      </c>
      <c r="V2052">
        <v>66.436179999999993</v>
      </c>
      <c r="W2052">
        <v>69.101960000000005</v>
      </c>
      <c r="X2052">
        <v>80.325670000000002</v>
      </c>
      <c r="Y2052">
        <v>87.286760000000001</v>
      </c>
      <c r="Z2052">
        <v>0</v>
      </c>
      <c r="AA2052">
        <v>1</v>
      </c>
      <c r="AB2052">
        <v>2.1538030000000001E-3</v>
      </c>
      <c r="AC2052">
        <v>-9.9565760000000004E-4</v>
      </c>
      <c r="AD2052">
        <v>5.5108650000000002E-3</v>
      </c>
      <c r="AE2052">
        <v>-8.7085029999999994E-11</v>
      </c>
      <c r="AF2052">
        <v>2.0729199999999999E-9</v>
      </c>
      <c r="AG2052">
        <v>1.9344760000000001E-9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</row>
    <row r="2053" spans="1:39" x14ac:dyDescent="0.2">
      <c r="A2053">
        <v>867.18299999999999</v>
      </c>
      <c r="B2053">
        <v>3.558586</v>
      </c>
      <c r="C2053">
        <v>2.4132989999999999</v>
      </c>
      <c r="D2053">
        <v>1.8593249999999999</v>
      </c>
      <c r="E2053">
        <v>-1.771532E-2</v>
      </c>
      <c r="F2053">
        <v>-4.7497480000000002E-2</v>
      </c>
      <c r="G2053">
        <v>6.4228510000000003E-3</v>
      </c>
      <c r="H2053">
        <v>0.99869359999999996</v>
      </c>
      <c r="I2053">
        <v>0.25110890000000002</v>
      </c>
      <c r="J2053">
        <v>-1.0665030000000001E-2</v>
      </c>
      <c r="K2053">
        <v>0.71757079999999995</v>
      </c>
      <c r="L2053">
        <v>1.099056E-2</v>
      </c>
      <c r="M2053">
        <v>0.69631719999999997</v>
      </c>
      <c r="N2053">
        <v>1</v>
      </c>
      <c r="O2053">
        <v>-3.0088419999999997E-4</v>
      </c>
      <c r="P2053">
        <v>1.4543529999999999E-5</v>
      </c>
      <c r="Q2053">
        <v>-1.014471E-4</v>
      </c>
      <c r="R2053">
        <v>87.763499999999993</v>
      </c>
      <c r="S2053">
        <v>56.272739999999999</v>
      </c>
      <c r="T2053">
        <v>11.35017</v>
      </c>
      <c r="U2053">
        <v>34.022030000000001</v>
      </c>
      <c r="V2053">
        <v>65.482479999999995</v>
      </c>
      <c r="W2053">
        <v>68.053600000000003</v>
      </c>
      <c r="X2053">
        <v>78.911510000000007</v>
      </c>
      <c r="Y2053">
        <v>85.770840000000007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7.7299969999999997E-13</v>
      </c>
      <c r="AF2053">
        <v>-3.6059260000000001E-9</v>
      </c>
      <c r="AG2053">
        <v>-5.1817990000000001E-9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</row>
    <row r="2054" spans="1:39" x14ac:dyDescent="0.2">
      <c r="A2054">
        <v>867.23310000000004</v>
      </c>
      <c r="B2054">
        <v>3.5595810000000001</v>
      </c>
      <c r="C2054">
        <v>2.4161329999999999</v>
      </c>
      <c r="D2054">
        <v>1.85947</v>
      </c>
      <c r="E2054">
        <v>-1.771532E-2</v>
      </c>
      <c r="F2054">
        <v>-4.7497480000000002E-2</v>
      </c>
      <c r="G2054">
        <v>6.4228499999999999E-3</v>
      </c>
      <c r="H2054">
        <v>0.99869359999999996</v>
      </c>
      <c r="I2054">
        <v>0.25110890000000002</v>
      </c>
      <c r="J2054">
        <v>-1.0340149999999999E-2</v>
      </c>
      <c r="K2054">
        <v>0.71651319999999996</v>
      </c>
      <c r="L2054">
        <v>1.0623290000000001E-2</v>
      </c>
      <c r="M2054">
        <v>0.69741600000000004</v>
      </c>
      <c r="N2054">
        <v>1</v>
      </c>
      <c r="O2054">
        <v>-3.3473969999999999E-4</v>
      </c>
      <c r="P2054">
        <v>1.6212460000000002E-5</v>
      </c>
      <c r="Q2054">
        <v>-1.128912E-4</v>
      </c>
      <c r="R2054">
        <v>89.398070000000004</v>
      </c>
      <c r="S2054">
        <v>57.236669999999997</v>
      </c>
      <c r="T2054">
        <v>11.699529999999999</v>
      </c>
      <c r="U2054">
        <v>34.8658</v>
      </c>
      <c r="V2054">
        <v>66.916979999999995</v>
      </c>
      <c r="W2054">
        <v>69.525509999999997</v>
      </c>
      <c r="X2054">
        <v>80.541799999999995</v>
      </c>
      <c r="Y2054">
        <v>87.572569999999999</v>
      </c>
      <c r="Z2054">
        <v>0</v>
      </c>
      <c r="AA2054">
        <v>1</v>
      </c>
      <c r="AB2054">
        <v>4.4521650000000001E-3</v>
      </c>
      <c r="AC2054">
        <v>7.8156200000000006E-3</v>
      </c>
      <c r="AD2054">
        <v>-3.0708100000000001E-4</v>
      </c>
      <c r="AE2054">
        <v>8.9268889999999998E-13</v>
      </c>
      <c r="AF2054">
        <v>-1.77785E-10</v>
      </c>
      <c r="AG2054">
        <v>-1.367435E-9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</row>
    <row r="2055" spans="1:39" x14ac:dyDescent="0.2">
      <c r="A2055">
        <v>867.28319999999997</v>
      </c>
      <c r="B2055">
        <v>3.5622910000000001</v>
      </c>
      <c r="C2055">
        <v>2.4308429999999999</v>
      </c>
      <c r="D2055">
        <v>1.851248</v>
      </c>
      <c r="E2055">
        <v>-1.771532E-2</v>
      </c>
      <c r="F2055">
        <v>-4.7497480000000002E-2</v>
      </c>
      <c r="G2055">
        <v>6.4228449999999999E-3</v>
      </c>
      <c r="H2055">
        <v>0.99869359999999996</v>
      </c>
      <c r="I2055">
        <v>0.25110890000000002</v>
      </c>
      <c r="J2055">
        <v>-1.024509E-2</v>
      </c>
      <c r="K2055">
        <v>0.7157597</v>
      </c>
      <c r="L2055">
        <v>1.0502869999999999E-2</v>
      </c>
      <c r="M2055">
        <v>0.69819260000000005</v>
      </c>
      <c r="N2055">
        <v>1</v>
      </c>
      <c r="O2055">
        <v>-3.592968E-4</v>
      </c>
      <c r="P2055">
        <v>1.740456E-5</v>
      </c>
      <c r="Q2055">
        <v>-1.211166E-4</v>
      </c>
      <c r="R2055">
        <v>89.578389999999999</v>
      </c>
      <c r="S2055">
        <v>57.364289999999997</v>
      </c>
      <c r="T2055">
        <v>11.588329999999999</v>
      </c>
      <c r="U2055">
        <v>34.804279999999999</v>
      </c>
      <c r="V2055">
        <v>66.89349</v>
      </c>
      <c r="W2055">
        <v>69.574420000000003</v>
      </c>
      <c r="X2055">
        <v>80.665790000000001</v>
      </c>
      <c r="Y2055">
        <v>87.709299999999999</v>
      </c>
      <c r="Z2055">
        <v>0</v>
      </c>
      <c r="AA2055">
        <v>1</v>
      </c>
      <c r="AB2055">
        <v>4.7661149999999996E-3</v>
      </c>
      <c r="AC2055">
        <v>1.7589870000000001E-2</v>
      </c>
      <c r="AD2055">
        <v>-1.165369E-2</v>
      </c>
      <c r="AE2055">
        <v>-4.1496320000000001E-11</v>
      </c>
      <c r="AF2055">
        <v>-1.713671E-9</v>
      </c>
      <c r="AG2055">
        <v>-4.2052590000000001E-9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</row>
    <row r="2056" spans="1:39" x14ac:dyDescent="0.2">
      <c r="A2056">
        <v>867.33309999999994</v>
      </c>
      <c r="B2056">
        <v>3.5654599999999999</v>
      </c>
      <c r="C2056">
        <v>2.4621170000000001</v>
      </c>
      <c r="D2056">
        <v>1.8200460000000001</v>
      </c>
      <c r="E2056">
        <v>-1.771532E-2</v>
      </c>
      <c r="F2056">
        <v>-4.7497480000000002E-2</v>
      </c>
      <c r="G2056">
        <v>6.4228430000000001E-3</v>
      </c>
      <c r="H2056">
        <v>0.99869359999999996</v>
      </c>
      <c r="I2056">
        <v>0.25110890000000002</v>
      </c>
      <c r="J2056">
        <v>-1.058007E-2</v>
      </c>
      <c r="K2056">
        <v>0.71552930000000003</v>
      </c>
      <c r="L2056">
        <v>1.083928E-2</v>
      </c>
      <c r="M2056">
        <v>0.69841850000000005</v>
      </c>
      <c r="N2056">
        <v>1</v>
      </c>
      <c r="O2056">
        <v>0</v>
      </c>
      <c r="P2056">
        <v>0</v>
      </c>
      <c r="Q2056">
        <v>0</v>
      </c>
      <c r="R2056">
        <v>90.557779999999994</v>
      </c>
      <c r="S2056">
        <v>58.284050000000001</v>
      </c>
      <c r="T2056">
        <v>11.169650000000001</v>
      </c>
      <c r="U2056">
        <v>34.105539999999998</v>
      </c>
      <c r="V2056">
        <v>66.377799999999993</v>
      </c>
      <c r="W2056">
        <v>69.382729999999995</v>
      </c>
      <c r="X2056">
        <v>80.909570000000002</v>
      </c>
      <c r="Y2056">
        <v>88.020099999999999</v>
      </c>
      <c r="Z2056">
        <v>0</v>
      </c>
      <c r="AA2056">
        <v>1</v>
      </c>
      <c r="AB2056">
        <v>1.7957629999999999E-3</v>
      </c>
      <c r="AC2056">
        <v>3.5559830000000001E-2</v>
      </c>
      <c r="AD2056">
        <v>-3.9814820000000001E-2</v>
      </c>
      <c r="AE2056">
        <v>-2.885885E-11</v>
      </c>
      <c r="AF2056">
        <v>6.8320879999999999E-10</v>
      </c>
      <c r="AG2056">
        <v>-2.211802E-9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</row>
    <row r="2057" spans="1:39" x14ac:dyDescent="0.2">
      <c r="A2057">
        <v>867.38350000000003</v>
      </c>
      <c r="B2057">
        <v>3.5667930000000001</v>
      </c>
      <c r="C2057">
        <v>2.49586</v>
      </c>
      <c r="D2057">
        <v>1.7818849999999999</v>
      </c>
      <c r="E2057">
        <v>-1.771532E-2</v>
      </c>
      <c r="F2057">
        <v>-4.749747E-2</v>
      </c>
      <c r="G2057">
        <v>6.4228439999999996E-3</v>
      </c>
      <c r="H2057">
        <v>0.99869359999999996</v>
      </c>
      <c r="I2057">
        <v>0.25110890000000002</v>
      </c>
      <c r="J2057">
        <v>-1.1354909999999999E-2</v>
      </c>
      <c r="K2057">
        <v>0.71591769999999999</v>
      </c>
      <c r="L2057">
        <v>1.1646470000000001E-2</v>
      </c>
      <c r="M2057">
        <v>0.69799520000000004</v>
      </c>
      <c r="N2057">
        <v>1</v>
      </c>
      <c r="O2057">
        <v>0</v>
      </c>
      <c r="P2057">
        <v>0</v>
      </c>
      <c r="Q2057">
        <v>0</v>
      </c>
      <c r="R2057">
        <v>96.168340000000001</v>
      </c>
      <c r="S2057">
        <v>62.696779999999997</v>
      </c>
      <c r="T2057">
        <v>12.32371</v>
      </c>
      <c r="U2057">
        <v>33.907760000000003</v>
      </c>
      <c r="V2057">
        <v>67.527600000000007</v>
      </c>
      <c r="W2057">
        <v>71.307950000000005</v>
      </c>
      <c r="X2057">
        <v>84.229200000000006</v>
      </c>
      <c r="Y2057">
        <v>91.852450000000005</v>
      </c>
      <c r="Z2057">
        <v>0</v>
      </c>
      <c r="AA2057">
        <v>1</v>
      </c>
      <c r="AB2057">
        <v>5.0593860000000004E-4</v>
      </c>
      <c r="AC2057">
        <v>3.6074290000000002E-2</v>
      </c>
      <c r="AD2057">
        <v>-4.2570160000000003E-2</v>
      </c>
      <c r="AE2057">
        <v>-4.1932850000000001E-11</v>
      </c>
      <c r="AF2057">
        <v>2.0465649999999999E-10</v>
      </c>
      <c r="AG2057">
        <v>1.8850210000000001E-9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</row>
    <row r="2058" spans="1:39" x14ac:dyDescent="0.2">
      <c r="A2058">
        <v>867.43299999999999</v>
      </c>
      <c r="B2058">
        <v>3.5679319999999999</v>
      </c>
      <c r="C2058">
        <v>2.5158140000000002</v>
      </c>
      <c r="D2058">
        <v>1.760111</v>
      </c>
      <c r="E2058">
        <v>-1.771532E-2</v>
      </c>
      <c r="F2058">
        <v>-4.7497459999999998E-2</v>
      </c>
      <c r="G2058">
        <v>6.4228430000000001E-3</v>
      </c>
      <c r="H2058">
        <v>0.99869359999999996</v>
      </c>
      <c r="I2058">
        <v>0.25110890000000002</v>
      </c>
      <c r="J2058">
        <v>-1.233719E-2</v>
      </c>
      <c r="K2058">
        <v>0.71665699999999999</v>
      </c>
      <c r="L2058">
        <v>1.268146E-2</v>
      </c>
      <c r="M2058">
        <v>0.69720130000000002</v>
      </c>
      <c r="N2058">
        <v>0</v>
      </c>
      <c r="O2058">
        <v>0</v>
      </c>
      <c r="P2058">
        <v>0</v>
      </c>
      <c r="Q2058">
        <v>0</v>
      </c>
      <c r="R2058">
        <v>102.01260000000001</v>
      </c>
      <c r="S2058">
        <v>67.419449999999998</v>
      </c>
      <c r="T2058">
        <v>14.11172</v>
      </c>
      <c r="U2058">
        <v>33.897590000000001</v>
      </c>
      <c r="V2058">
        <v>68.393029999999996</v>
      </c>
      <c r="W2058">
        <v>73.034229999999994</v>
      </c>
      <c r="X2058">
        <v>87.46651</v>
      </c>
      <c r="Y2058">
        <v>95.677490000000006</v>
      </c>
      <c r="Z2058">
        <v>0</v>
      </c>
      <c r="AA2058">
        <v>1</v>
      </c>
      <c r="AB2058">
        <v>1.67775E-3</v>
      </c>
      <c r="AC2058">
        <v>1.2392749999999999E-2</v>
      </c>
      <c r="AD2058">
        <v>-1.14719E-2</v>
      </c>
      <c r="AE2058">
        <v>-2.5503419999999999E-11</v>
      </c>
      <c r="AF2058">
        <v>2.683087E-9</v>
      </c>
      <c r="AG2058">
        <v>-1.8251849999999999E-10</v>
      </c>
      <c r="AH2058">
        <v>0.99999990000000005</v>
      </c>
      <c r="AI2058">
        <v>1</v>
      </c>
      <c r="AJ2058">
        <v>0</v>
      </c>
      <c r="AK2058">
        <v>0</v>
      </c>
      <c r="AL2058">
        <v>0</v>
      </c>
      <c r="AM2058">
        <v>1</v>
      </c>
    </row>
    <row r="2059" spans="1:39" x14ac:dyDescent="0.2">
      <c r="A2059">
        <v>867.48350000000005</v>
      </c>
      <c r="B2059">
        <v>3.5703900000000002</v>
      </c>
      <c r="C2059">
        <v>2.536492</v>
      </c>
      <c r="D2059">
        <v>1.7404040000000001</v>
      </c>
      <c r="E2059">
        <v>-1.771532E-2</v>
      </c>
      <c r="F2059">
        <v>-4.7497440000000002E-2</v>
      </c>
      <c r="G2059">
        <v>6.4228449999999999E-3</v>
      </c>
      <c r="H2059">
        <v>0.99869359999999996</v>
      </c>
      <c r="I2059">
        <v>0.25110890000000002</v>
      </c>
      <c r="J2059">
        <v>-1.3394659999999999E-2</v>
      </c>
      <c r="K2059">
        <v>0.71752419999999995</v>
      </c>
      <c r="L2059">
        <v>1.3803589999999999E-2</v>
      </c>
      <c r="M2059">
        <v>0.69626790000000005</v>
      </c>
      <c r="N2059">
        <v>0</v>
      </c>
      <c r="O2059">
        <v>0</v>
      </c>
      <c r="P2059">
        <v>0</v>
      </c>
      <c r="Q2059">
        <v>0</v>
      </c>
      <c r="R2059">
        <v>105.5936</v>
      </c>
      <c r="S2059">
        <v>70.464669999999998</v>
      </c>
      <c r="T2059">
        <v>15.62637</v>
      </c>
      <c r="U2059">
        <v>33.638550000000002</v>
      </c>
      <c r="V2059">
        <v>68.392399999999995</v>
      </c>
      <c r="W2059">
        <v>73.692099999999996</v>
      </c>
      <c r="X2059">
        <v>89.17783</v>
      </c>
      <c r="Y2059">
        <v>97.754490000000004</v>
      </c>
      <c r="Z2059">
        <v>0</v>
      </c>
      <c r="AA2059">
        <v>1</v>
      </c>
      <c r="AB2059">
        <v>3.214962E-3</v>
      </c>
      <c r="AC2059">
        <v>2.478269E-2</v>
      </c>
      <c r="AD2059">
        <v>-2.2966960000000002E-2</v>
      </c>
      <c r="AE2059">
        <v>-8.4595440000000002E-11</v>
      </c>
      <c r="AF2059">
        <v>-5.086766E-10</v>
      </c>
      <c r="AG2059">
        <v>2.110488E-9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</row>
    <row r="2060" spans="1:39" x14ac:dyDescent="0.2">
      <c r="A2060">
        <v>867.53300000000002</v>
      </c>
      <c r="B2060">
        <v>3.5710250000000001</v>
      </c>
      <c r="C2060">
        <v>2.5509010000000001</v>
      </c>
      <c r="D2060">
        <v>1.724594</v>
      </c>
      <c r="E2060">
        <v>-1.771532E-2</v>
      </c>
      <c r="F2060">
        <v>-4.7497440000000002E-2</v>
      </c>
      <c r="G2060">
        <v>6.4228449999999999E-3</v>
      </c>
      <c r="H2060">
        <v>0.99869359999999996</v>
      </c>
      <c r="I2060">
        <v>0.25110890000000002</v>
      </c>
      <c r="J2060">
        <v>-1.448614E-2</v>
      </c>
      <c r="K2060">
        <v>0.71846500000000002</v>
      </c>
      <c r="L2060">
        <v>1.496982E-2</v>
      </c>
      <c r="M2060">
        <v>0.69525099999999995</v>
      </c>
      <c r="N2060">
        <v>0</v>
      </c>
      <c r="O2060">
        <v>0</v>
      </c>
      <c r="P2060">
        <v>0</v>
      </c>
      <c r="Q2060">
        <v>0</v>
      </c>
      <c r="R2060">
        <v>105.1703</v>
      </c>
      <c r="S2060">
        <v>70.710819999999998</v>
      </c>
      <c r="T2060">
        <v>16.677430000000001</v>
      </c>
      <c r="U2060">
        <v>32.439160000000001</v>
      </c>
      <c r="V2060">
        <v>66.228049999999996</v>
      </c>
      <c r="W2060">
        <v>71.93056</v>
      </c>
      <c r="X2060">
        <v>87.797650000000004</v>
      </c>
      <c r="Y2060">
        <v>96.370339999999999</v>
      </c>
      <c r="Z2060">
        <v>0</v>
      </c>
      <c r="AA2060">
        <v>1</v>
      </c>
      <c r="AB2060">
        <v>-1.388189E-3</v>
      </c>
      <c r="AC2060">
        <v>7.1576519999999996E-3</v>
      </c>
      <c r="AD2060">
        <v>-1.126015E-2</v>
      </c>
      <c r="AE2060">
        <v>1.6846959999999999E-10</v>
      </c>
      <c r="AF2060">
        <v>-1.364954E-9</v>
      </c>
      <c r="AG2060">
        <v>-1.2228179999999999E-9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</row>
    <row r="2061" spans="1:39" x14ac:dyDescent="0.2">
      <c r="A2061">
        <v>867.58550000000002</v>
      </c>
      <c r="B2061">
        <v>3.5683720000000001</v>
      </c>
      <c r="C2061">
        <v>2.556</v>
      </c>
      <c r="D2061">
        <v>1.7132339999999999</v>
      </c>
      <c r="E2061">
        <v>-1.771532E-2</v>
      </c>
      <c r="F2061">
        <v>-4.7497440000000002E-2</v>
      </c>
      <c r="G2061">
        <v>6.4228480000000001E-3</v>
      </c>
      <c r="H2061">
        <v>0.99869359999999996</v>
      </c>
      <c r="I2061">
        <v>0.25110890000000002</v>
      </c>
      <c r="J2061">
        <v>-1.5445810000000001E-2</v>
      </c>
      <c r="K2061">
        <v>0.71940269999999995</v>
      </c>
      <c r="L2061">
        <v>1.6005709999999999E-2</v>
      </c>
      <c r="M2061">
        <v>0.69423699999999999</v>
      </c>
      <c r="N2061">
        <v>0</v>
      </c>
      <c r="O2061">
        <v>0</v>
      </c>
      <c r="P2061">
        <v>0</v>
      </c>
      <c r="Q2061">
        <v>0</v>
      </c>
      <c r="R2061">
        <v>88.893349999999998</v>
      </c>
      <c r="S2061">
        <v>60.145670000000003</v>
      </c>
      <c r="T2061">
        <v>14.904640000000001</v>
      </c>
      <c r="U2061">
        <v>26.68167</v>
      </c>
      <c r="V2061">
        <v>54.68233</v>
      </c>
      <c r="W2061">
        <v>59.772109999999998</v>
      </c>
      <c r="X2061">
        <v>73.472080000000005</v>
      </c>
      <c r="Y2061">
        <v>80.780969999999996</v>
      </c>
      <c r="Z2061">
        <v>0</v>
      </c>
      <c r="AA2061">
        <v>1</v>
      </c>
      <c r="AB2061">
        <v>-1.815395E-3</v>
      </c>
      <c r="AC2061">
        <v>4.0740209999999997E-3</v>
      </c>
      <c r="AD2061">
        <v>-8.380396E-3</v>
      </c>
      <c r="AE2061">
        <v>-5.7174649999999997E-11</v>
      </c>
      <c r="AF2061">
        <v>3.3612219999999999E-9</v>
      </c>
      <c r="AG2061">
        <v>3.127145E-9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</row>
    <row r="2062" spans="1:39" x14ac:dyDescent="0.2">
      <c r="A2062">
        <v>867.63499999999999</v>
      </c>
      <c r="B2062">
        <v>3.5694789999999998</v>
      </c>
      <c r="C2062">
        <v>2.5600529999999999</v>
      </c>
      <c r="D2062">
        <v>1.7107889999999999</v>
      </c>
      <c r="E2062">
        <v>-1.771532E-2</v>
      </c>
      <c r="F2062">
        <v>-4.749743E-2</v>
      </c>
      <c r="G2062">
        <v>6.4228460000000003E-3</v>
      </c>
      <c r="H2062">
        <v>0.99869359999999996</v>
      </c>
      <c r="I2062">
        <v>0.25110890000000002</v>
      </c>
      <c r="J2062">
        <v>-1.625246E-2</v>
      </c>
      <c r="K2062">
        <v>0.72020709999999999</v>
      </c>
      <c r="L2062">
        <v>1.688168E-2</v>
      </c>
      <c r="M2062">
        <v>0.69336330000000002</v>
      </c>
      <c r="N2062">
        <v>0</v>
      </c>
      <c r="O2062">
        <v>0</v>
      </c>
      <c r="P2062">
        <v>0</v>
      </c>
      <c r="Q2062">
        <v>0</v>
      </c>
      <c r="R2062">
        <v>106.8314</v>
      </c>
      <c r="S2062">
        <v>72.546250000000001</v>
      </c>
      <c r="T2062">
        <v>18.457640000000001</v>
      </c>
      <c r="U2062">
        <v>31.554770000000001</v>
      </c>
      <c r="V2062">
        <v>64.855500000000006</v>
      </c>
      <c r="W2062">
        <v>71.129779999999997</v>
      </c>
      <c r="X2062">
        <v>87.77261</v>
      </c>
      <c r="Y2062">
        <v>96.636009999999999</v>
      </c>
      <c r="Z2062">
        <v>0</v>
      </c>
      <c r="AA2062">
        <v>1</v>
      </c>
      <c r="AB2062">
        <v>1.4367570000000001E-3</v>
      </c>
      <c r="AC2062">
        <v>2.6309269999999999E-3</v>
      </c>
      <c r="AD2062">
        <v>-1.181155E-4</v>
      </c>
      <c r="AE2062">
        <v>5.0956539999999997E-11</v>
      </c>
      <c r="AF2062">
        <v>-1.8393540000000001E-9</v>
      </c>
      <c r="AG2062">
        <v>-2.217668E-9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</row>
    <row r="2063" spans="1:39" x14ac:dyDescent="0.2">
      <c r="A2063">
        <v>867.68489999999997</v>
      </c>
      <c r="B2063">
        <v>3.5695830000000002</v>
      </c>
      <c r="C2063">
        <v>2.5613380000000001</v>
      </c>
      <c r="D2063">
        <v>1.7095340000000001</v>
      </c>
      <c r="E2063">
        <v>-1.7715310000000001E-2</v>
      </c>
      <c r="F2063">
        <v>-4.7497419999999999E-2</v>
      </c>
      <c r="G2063">
        <v>6.4228380000000002E-3</v>
      </c>
      <c r="H2063">
        <v>0.99869359999999996</v>
      </c>
      <c r="I2063">
        <v>0.25110890000000002</v>
      </c>
      <c r="J2063">
        <v>-1.6911209999999999E-2</v>
      </c>
      <c r="K2063">
        <v>0.72084459999999995</v>
      </c>
      <c r="L2063">
        <v>1.7599150000000001E-2</v>
      </c>
      <c r="M2063">
        <v>0.69266689999999997</v>
      </c>
      <c r="N2063">
        <v>0</v>
      </c>
      <c r="O2063">
        <v>0</v>
      </c>
      <c r="P2063">
        <v>0</v>
      </c>
      <c r="Q2063">
        <v>0</v>
      </c>
      <c r="R2063">
        <v>105.1812</v>
      </c>
      <c r="S2063">
        <v>71.523399999999995</v>
      </c>
      <c r="T2063">
        <v>18.393920000000001</v>
      </c>
      <c r="U2063">
        <v>30.892910000000001</v>
      </c>
      <c r="V2063">
        <v>63.504840000000002</v>
      </c>
      <c r="W2063">
        <v>69.767790000000005</v>
      </c>
      <c r="X2063">
        <v>86.236980000000003</v>
      </c>
      <c r="Y2063">
        <v>94.965900000000005</v>
      </c>
      <c r="Z2063">
        <v>0</v>
      </c>
      <c r="AA2063">
        <v>1</v>
      </c>
      <c r="AB2063">
        <v>-1.1117480000000001E-3</v>
      </c>
      <c r="AC2063">
        <v>4.794849E-4</v>
      </c>
      <c r="AD2063">
        <v>-2.7448329999999999E-3</v>
      </c>
      <c r="AE2063">
        <v>-3.360033E-10</v>
      </c>
      <c r="AF2063">
        <v>3.071138E-9</v>
      </c>
      <c r="AG2063">
        <v>-7.0712299999999998E-9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</row>
    <row r="2064" spans="1:39" x14ac:dyDescent="0.2">
      <c r="A2064">
        <v>867.73540000000003</v>
      </c>
      <c r="B2064">
        <v>3.56901</v>
      </c>
      <c r="C2064">
        <v>2.5618089999999998</v>
      </c>
      <c r="D2064">
        <v>1.7078629999999999</v>
      </c>
      <c r="E2064">
        <v>-1.7715310000000001E-2</v>
      </c>
      <c r="F2064">
        <v>-4.7497419999999999E-2</v>
      </c>
      <c r="G2064">
        <v>6.4228410000000003E-3</v>
      </c>
      <c r="H2064">
        <v>0.99869359999999996</v>
      </c>
      <c r="I2064">
        <v>0.25110890000000002</v>
      </c>
      <c r="J2064">
        <v>-1.7431209999999999E-2</v>
      </c>
      <c r="K2064">
        <v>0.72136840000000002</v>
      </c>
      <c r="L2064">
        <v>1.8168529999999999E-2</v>
      </c>
      <c r="M2064">
        <v>0.69209370000000003</v>
      </c>
      <c r="N2064">
        <v>0</v>
      </c>
      <c r="O2064">
        <v>0</v>
      </c>
      <c r="P2064">
        <v>0</v>
      </c>
      <c r="Q2064">
        <v>0</v>
      </c>
      <c r="R2064">
        <v>109.2154</v>
      </c>
      <c r="S2064">
        <v>74.31832</v>
      </c>
      <c r="T2064">
        <v>19.213360000000002</v>
      </c>
      <c r="U2064">
        <v>31.984380000000002</v>
      </c>
      <c r="V2064">
        <v>65.761660000000006</v>
      </c>
      <c r="W2064">
        <v>72.305400000000006</v>
      </c>
      <c r="X2064">
        <v>89.447140000000005</v>
      </c>
      <c r="Y2064">
        <v>98.517619999999994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7.1977350000000002E-11</v>
      </c>
      <c r="AF2064">
        <v>2.608934E-9</v>
      </c>
      <c r="AG2064">
        <v>9.4399990000000002E-10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</row>
    <row r="2065" spans="1:39" x14ac:dyDescent="0.2">
      <c r="A2065">
        <v>867.78489999999999</v>
      </c>
      <c r="B2065">
        <v>3.5689129999999998</v>
      </c>
      <c r="C2065">
        <v>2.5618889999999999</v>
      </c>
      <c r="D2065">
        <v>1.7075819999999999</v>
      </c>
      <c r="E2065">
        <v>-1.7715310000000001E-2</v>
      </c>
      <c r="F2065">
        <v>-4.7497400000000002E-2</v>
      </c>
      <c r="G2065">
        <v>6.4228449999999999E-3</v>
      </c>
      <c r="H2065">
        <v>0.99869359999999996</v>
      </c>
      <c r="I2065">
        <v>0.25110890000000002</v>
      </c>
      <c r="J2065">
        <v>-1.783562E-2</v>
      </c>
      <c r="K2065">
        <v>0.72178319999999996</v>
      </c>
      <c r="L2065">
        <v>1.8612960000000001E-2</v>
      </c>
      <c r="M2065">
        <v>0.69163909999999995</v>
      </c>
      <c r="N2065">
        <v>0</v>
      </c>
      <c r="O2065">
        <v>0</v>
      </c>
      <c r="P2065">
        <v>0</v>
      </c>
      <c r="Q2065">
        <v>0</v>
      </c>
      <c r="R2065">
        <v>107.3288</v>
      </c>
      <c r="S2065">
        <v>73.072109999999995</v>
      </c>
      <c r="T2065">
        <v>18.956489999999999</v>
      </c>
      <c r="U2065">
        <v>31.358750000000001</v>
      </c>
      <c r="V2065">
        <v>64.507639999999995</v>
      </c>
      <c r="W2065">
        <v>70.956860000000006</v>
      </c>
      <c r="X2065">
        <v>87.825069999999997</v>
      </c>
      <c r="Y2065">
        <v>96.755420000000001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8.0018049999999997E-11</v>
      </c>
      <c r="AF2065">
        <v>-2.1704490000000002E-9</v>
      </c>
      <c r="AG2065">
        <v>4.1513610000000003E-9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</row>
    <row r="2066" spans="1:39" x14ac:dyDescent="0.2">
      <c r="A2066">
        <v>867.83519999999999</v>
      </c>
      <c r="B2066">
        <v>3.5669629999999999</v>
      </c>
      <c r="C2066">
        <v>2.5627219999999999</v>
      </c>
      <c r="D2066">
        <v>1.7028319999999999</v>
      </c>
      <c r="E2066">
        <v>-1.7715310000000001E-2</v>
      </c>
      <c r="F2066">
        <v>-4.749739E-2</v>
      </c>
      <c r="G2066">
        <v>6.4228430000000001E-3</v>
      </c>
      <c r="H2066">
        <v>0.99869359999999996</v>
      </c>
      <c r="I2066">
        <v>0.25110890000000002</v>
      </c>
      <c r="J2066">
        <v>-1.8154569999999998E-2</v>
      </c>
      <c r="K2066">
        <v>0.7221419</v>
      </c>
      <c r="L2066">
        <v>1.8965989999999999E-2</v>
      </c>
      <c r="M2066">
        <v>0.69124660000000004</v>
      </c>
      <c r="N2066">
        <v>0</v>
      </c>
      <c r="O2066">
        <v>0</v>
      </c>
      <c r="P2066">
        <v>0</v>
      </c>
      <c r="Q2066">
        <v>0</v>
      </c>
      <c r="R2066">
        <v>109.31480000000001</v>
      </c>
      <c r="S2066">
        <v>74.450389999999999</v>
      </c>
      <c r="T2066">
        <v>19.35735</v>
      </c>
      <c r="U2066">
        <v>31.88691</v>
      </c>
      <c r="V2066">
        <v>65.622510000000005</v>
      </c>
      <c r="W2066">
        <v>72.201030000000003</v>
      </c>
      <c r="X2066">
        <v>89.395129999999995</v>
      </c>
      <c r="Y2066">
        <v>98.505480000000006</v>
      </c>
      <c r="Z2066">
        <v>0</v>
      </c>
      <c r="AA2066">
        <v>1</v>
      </c>
      <c r="AB2066">
        <v>-3.38032E-3</v>
      </c>
      <c r="AC2066">
        <v>1.432088E-3</v>
      </c>
      <c r="AD2066">
        <v>-8.2172110000000003E-3</v>
      </c>
      <c r="AE2066">
        <v>-1.038306E-10</v>
      </c>
      <c r="AF2066">
        <v>5.4427099999999997E-9</v>
      </c>
      <c r="AG2066">
        <v>-1.9511810000000002E-9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</row>
    <row r="2067" spans="1:39" x14ac:dyDescent="0.2">
      <c r="A2067">
        <v>867.88509999999997</v>
      </c>
      <c r="B2067">
        <v>3.5648420000000001</v>
      </c>
      <c r="C2067">
        <v>2.5636199999999998</v>
      </c>
      <c r="D2067">
        <v>1.6976830000000001</v>
      </c>
      <c r="E2067">
        <v>-1.7715310000000001E-2</v>
      </c>
      <c r="F2067">
        <v>-4.7497379999999999E-2</v>
      </c>
      <c r="G2067">
        <v>6.4228369999999998E-3</v>
      </c>
      <c r="H2067">
        <v>0.99869359999999996</v>
      </c>
      <c r="I2067">
        <v>0.25110890000000002</v>
      </c>
      <c r="J2067">
        <v>-1.8414750000000001E-2</v>
      </c>
      <c r="K2067">
        <v>0.7225028</v>
      </c>
      <c r="L2067">
        <v>1.9258339999999999E-2</v>
      </c>
      <c r="M2067">
        <v>0.69085450000000004</v>
      </c>
      <c r="N2067">
        <v>0</v>
      </c>
      <c r="O2067">
        <v>0</v>
      </c>
      <c r="P2067">
        <v>0</v>
      </c>
      <c r="Q2067">
        <v>0</v>
      </c>
      <c r="R2067">
        <v>87.936070000000001</v>
      </c>
      <c r="S2067">
        <v>59.971620000000001</v>
      </c>
      <c r="T2067">
        <v>15.725339999999999</v>
      </c>
      <c r="U2067">
        <v>25.485990000000001</v>
      </c>
      <c r="V2067">
        <v>52.54665</v>
      </c>
      <c r="W2067">
        <v>57.865690000000001</v>
      </c>
      <c r="X2067">
        <v>71.737470000000002</v>
      </c>
      <c r="Y2067">
        <v>79.116739999999993</v>
      </c>
      <c r="Z2067">
        <v>0</v>
      </c>
      <c r="AA2067">
        <v>1</v>
      </c>
      <c r="AB2067">
        <v>-2.2583949999999998E-3</v>
      </c>
      <c r="AC2067">
        <v>9.5460599999999999E-4</v>
      </c>
      <c r="AD2067">
        <v>-5.4761649999999999E-3</v>
      </c>
      <c r="AE2067">
        <v>-8.0317279999999994E-11</v>
      </c>
      <c r="AF2067">
        <v>3.1747599999999999E-9</v>
      </c>
      <c r="AG2067">
        <v>-3.9720959999999999E-9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</row>
    <row r="2068" spans="1:39" x14ac:dyDescent="0.2">
      <c r="A2068">
        <v>867.93489999999997</v>
      </c>
      <c r="B2068">
        <v>3.5629439999999999</v>
      </c>
      <c r="C2068">
        <v>2.5644209999999998</v>
      </c>
      <c r="D2068">
        <v>1.6930829999999999</v>
      </c>
      <c r="E2068">
        <v>-1.7715310000000001E-2</v>
      </c>
      <c r="F2068">
        <v>-4.7497369999999997E-2</v>
      </c>
      <c r="G2068">
        <v>6.4228380000000002E-3</v>
      </c>
      <c r="H2068">
        <v>0.99869359999999996</v>
      </c>
      <c r="I2068">
        <v>0.25110890000000002</v>
      </c>
      <c r="J2068">
        <v>-1.8629199999999999E-2</v>
      </c>
      <c r="K2068">
        <v>0.7228637</v>
      </c>
      <c r="L2068">
        <v>1.9503360000000001E-2</v>
      </c>
      <c r="M2068">
        <v>0.69046410000000003</v>
      </c>
      <c r="N2068">
        <v>0</v>
      </c>
      <c r="O2068">
        <v>0</v>
      </c>
      <c r="P2068">
        <v>0</v>
      </c>
      <c r="Q2068">
        <v>0</v>
      </c>
      <c r="R2068">
        <v>103.71259999999999</v>
      </c>
      <c r="S2068">
        <v>70.856539999999995</v>
      </c>
      <c r="T2068">
        <v>18.783180000000002</v>
      </c>
      <c r="U2068">
        <v>29.806280000000001</v>
      </c>
      <c r="V2068">
        <v>61.602530000000002</v>
      </c>
      <c r="W2068">
        <v>67.917280000000005</v>
      </c>
      <c r="X2068">
        <v>84.339669999999998</v>
      </c>
      <c r="Y2068">
        <v>93.121340000000004</v>
      </c>
      <c r="Z2068">
        <v>0</v>
      </c>
      <c r="AA2068">
        <v>1</v>
      </c>
      <c r="AB2068">
        <v>-1.1320740000000001E-3</v>
      </c>
      <c r="AC2068">
        <v>4.7684110000000002E-4</v>
      </c>
      <c r="AD2068">
        <v>-2.736975E-3</v>
      </c>
      <c r="AE2068">
        <v>-6.1847759999999998E-11</v>
      </c>
      <c r="AF2068">
        <v>5.2775900000000004E-10</v>
      </c>
      <c r="AG2068">
        <v>1.613669E-9</v>
      </c>
      <c r="AH2068">
        <v>0.99999979999999999</v>
      </c>
      <c r="AI2068">
        <v>1</v>
      </c>
      <c r="AJ2068">
        <v>0</v>
      </c>
      <c r="AK2068">
        <v>0</v>
      </c>
      <c r="AL2068">
        <v>0</v>
      </c>
      <c r="AM2068">
        <v>1</v>
      </c>
    </row>
    <row r="2069" spans="1:39" x14ac:dyDescent="0.2">
      <c r="A2069">
        <v>867.98530000000005</v>
      </c>
      <c r="B2069">
        <v>3.5610580000000001</v>
      </c>
      <c r="C2069">
        <v>2.5652140000000001</v>
      </c>
      <c r="D2069">
        <v>1.6885289999999999</v>
      </c>
      <c r="E2069">
        <v>-1.7715310000000001E-2</v>
      </c>
      <c r="F2069">
        <v>-4.7497350000000001E-2</v>
      </c>
      <c r="G2069">
        <v>6.4228410000000003E-3</v>
      </c>
      <c r="H2069">
        <v>0.99869359999999996</v>
      </c>
      <c r="I2069">
        <v>0.25110890000000002</v>
      </c>
      <c r="J2069">
        <v>-1.8806320000000001E-2</v>
      </c>
      <c r="K2069">
        <v>0.72321259999999998</v>
      </c>
      <c r="L2069">
        <v>1.9709029999999999E-2</v>
      </c>
      <c r="M2069">
        <v>0.69008800000000003</v>
      </c>
      <c r="N2069">
        <v>0</v>
      </c>
      <c r="O2069">
        <v>0</v>
      </c>
      <c r="P2069">
        <v>0</v>
      </c>
      <c r="Q2069">
        <v>0</v>
      </c>
      <c r="R2069">
        <v>109.7243</v>
      </c>
      <c r="S2069">
        <v>75.086960000000005</v>
      </c>
      <c r="T2069">
        <v>20.10482</v>
      </c>
      <c r="U2069">
        <v>31.287859999999998</v>
      </c>
      <c r="V2069">
        <v>64.808670000000006</v>
      </c>
      <c r="W2069">
        <v>71.530360000000002</v>
      </c>
      <c r="X2069">
        <v>88.965699999999998</v>
      </c>
      <c r="Y2069">
        <v>98.333489999999998</v>
      </c>
      <c r="Z2069">
        <v>0</v>
      </c>
      <c r="AA2069">
        <v>1</v>
      </c>
      <c r="AB2069">
        <v>-2.2721590000000002E-3</v>
      </c>
      <c r="AC2069">
        <v>9.5060849999999998E-4</v>
      </c>
      <c r="AD2069">
        <v>-5.4711619999999999E-3</v>
      </c>
      <c r="AE2069">
        <v>-3.13674E-10</v>
      </c>
      <c r="AF2069">
        <v>-4.6672079999999996E-10</v>
      </c>
      <c r="AG2069">
        <v>2.3754110000000001E-9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</row>
    <row r="2070" spans="1:39" x14ac:dyDescent="0.2">
      <c r="A2070">
        <v>868.03480000000002</v>
      </c>
      <c r="B2070">
        <v>3.5588479999999998</v>
      </c>
      <c r="C2070">
        <v>2.5661350000000001</v>
      </c>
      <c r="D2070">
        <v>1.6832130000000001</v>
      </c>
      <c r="E2070">
        <v>-1.7715310000000001E-2</v>
      </c>
      <c r="F2070">
        <v>-4.7497350000000001E-2</v>
      </c>
      <c r="G2070">
        <v>6.4228410000000003E-3</v>
      </c>
      <c r="H2070">
        <v>0.99869359999999996</v>
      </c>
      <c r="I2070">
        <v>0.25110890000000002</v>
      </c>
      <c r="J2070">
        <v>-1.895639E-2</v>
      </c>
      <c r="K2070">
        <v>0.72356370000000003</v>
      </c>
      <c r="L2070">
        <v>1.9886830000000001E-2</v>
      </c>
      <c r="M2070">
        <v>0.68971059999999995</v>
      </c>
      <c r="N2070">
        <v>0</v>
      </c>
      <c r="O2070">
        <v>0</v>
      </c>
      <c r="P2070">
        <v>0</v>
      </c>
      <c r="Q2070">
        <v>0</v>
      </c>
      <c r="R2070">
        <v>107.9054</v>
      </c>
      <c r="S2070">
        <v>73.964100000000002</v>
      </c>
      <c r="T2070">
        <v>20.00262</v>
      </c>
      <c r="U2070">
        <v>30.526779999999999</v>
      </c>
      <c r="V2070">
        <v>63.373069999999998</v>
      </c>
      <c r="W2070">
        <v>70.024190000000004</v>
      </c>
      <c r="X2070">
        <v>87.230829999999997</v>
      </c>
      <c r="Y2070">
        <v>96.520089999999996</v>
      </c>
      <c r="Z2070">
        <v>0</v>
      </c>
      <c r="AA2070">
        <v>1</v>
      </c>
      <c r="AB2070">
        <v>-2.2725559999999998E-3</v>
      </c>
      <c r="AC2070">
        <v>9.4595509999999999E-4</v>
      </c>
      <c r="AD2070">
        <v>-5.4718049999999997E-3</v>
      </c>
      <c r="AE2070">
        <v>6.4132649999999994E-11</v>
      </c>
      <c r="AF2070">
        <v>-2.5119120000000001E-9</v>
      </c>
      <c r="AG2070">
        <v>-2.1547050000000001E-10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</row>
    <row r="2071" spans="1:39" x14ac:dyDescent="0.2">
      <c r="A2071">
        <v>868.08519999999999</v>
      </c>
      <c r="B2071">
        <v>3.5560040000000002</v>
      </c>
      <c r="C2071">
        <v>2.5673149999999998</v>
      </c>
      <c r="D2071">
        <v>1.6763729999999999</v>
      </c>
      <c r="E2071">
        <v>-1.7715310000000001E-2</v>
      </c>
      <c r="F2071">
        <v>-4.7497339999999999E-2</v>
      </c>
      <c r="G2071">
        <v>6.4228449999999999E-3</v>
      </c>
      <c r="H2071">
        <v>0.99869359999999996</v>
      </c>
      <c r="I2071">
        <v>0.25110890000000002</v>
      </c>
      <c r="J2071">
        <v>-1.9087380000000001E-2</v>
      </c>
      <c r="K2071">
        <v>0.72392860000000003</v>
      </c>
      <c r="L2071">
        <v>2.004572E-2</v>
      </c>
      <c r="M2071">
        <v>0.68931940000000003</v>
      </c>
      <c r="N2071">
        <v>0</v>
      </c>
      <c r="O2071">
        <v>0</v>
      </c>
      <c r="P2071">
        <v>0</v>
      </c>
      <c r="Q2071">
        <v>0</v>
      </c>
      <c r="R2071">
        <v>110.0257</v>
      </c>
      <c r="S2071">
        <v>75.554590000000005</v>
      </c>
      <c r="T2071">
        <v>20.656140000000001</v>
      </c>
      <c r="U2071">
        <v>30.855650000000001</v>
      </c>
      <c r="V2071">
        <v>64.21217</v>
      </c>
      <c r="W2071">
        <v>71.040180000000007</v>
      </c>
      <c r="X2071">
        <v>88.652969999999996</v>
      </c>
      <c r="Y2071">
        <v>98.211169999999996</v>
      </c>
      <c r="Z2071">
        <v>0</v>
      </c>
      <c r="AA2071">
        <v>1</v>
      </c>
      <c r="AB2071">
        <v>-3.4181749999999999E-3</v>
      </c>
      <c r="AC2071">
        <v>1.412094E-3</v>
      </c>
      <c r="AD2071">
        <v>-8.2050019999999994E-3</v>
      </c>
      <c r="AE2071">
        <v>4.5977579999999998E-11</v>
      </c>
      <c r="AF2071">
        <v>1.23016E-10</v>
      </c>
      <c r="AG2071">
        <v>2.485864E-9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</row>
    <row r="2072" spans="1:39" x14ac:dyDescent="0.2">
      <c r="A2072">
        <v>868.13469999999995</v>
      </c>
      <c r="B2072">
        <v>3.5518019999999999</v>
      </c>
      <c r="C2072">
        <v>2.5690400000000002</v>
      </c>
      <c r="D2072">
        <v>1.6663239999999999</v>
      </c>
      <c r="E2072">
        <v>-1.7715310000000001E-2</v>
      </c>
      <c r="F2072">
        <v>-4.7497320000000003E-2</v>
      </c>
      <c r="G2072">
        <v>6.4228489999999996E-3</v>
      </c>
      <c r="H2072">
        <v>0.99869359999999996</v>
      </c>
      <c r="I2072">
        <v>0.25110890000000002</v>
      </c>
      <c r="J2072">
        <v>-1.9211329999999999E-2</v>
      </c>
      <c r="K2072">
        <v>0.72435289999999997</v>
      </c>
      <c r="L2072">
        <v>2.0201009999999998E-2</v>
      </c>
      <c r="M2072">
        <v>0.68886550000000002</v>
      </c>
      <c r="N2072">
        <v>0</v>
      </c>
      <c r="O2072">
        <v>0</v>
      </c>
      <c r="P2072">
        <v>0</v>
      </c>
      <c r="Q2072">
        <v>0</v>
      </c>
      <c r="R2072">
        <v>108.2704</v>
      </c>
      <c r="S2072">
        <v>74.529409999999999</v>
      </c>
      <c r="T2072">
        <v>20.670200000000001</v>
      </c>
      <c r="U2072">
        <v>30.009550000000001</v>
      </c>
      <c r="V2072">
        <v>62.65325</v>
      </c>
      <c r="W2072">
        <v>69.433750000000003</v>
      </c>
      <c r="X2072">
        <v>86.85521</v>
      </c>
      <c r="Y2072">
        <v>96.374849999999995</v>
      </c>
      <c r="Z2072">
        <v>0</v>
      </c>
      <c r="AA2072">
        <v>1</v>
      </c>
      <c r="AB2072">
        <v>-4.5851640000000001E-3</v>
      </c>
      <c r="AC2072">
        <v>1.874213E-3</v>
      </c>
      <c r="AD2072">
        <v>-1.0929929999999999E-2</v>
      </c>
      <c r="AE2072">
        <v>-1.1749719999999999E-10</v>
      </c>
      <c r="AF2072">
        <v>6.0957049999999999E-9</v>
      </c>
      <c r="AG2072">
        <v>3.0962130000000001E-9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</row>
    <row r="2073" spans="1:39" x14ac:dyDescent="0.2">
      <c r="A2073">
        <v>868.18510000000003</v>
      </c>
      <c r="B2073">
        <v>3.5478510000000001</v>
      </c>
      <c r="C2073">
        <v>2.570649</v>
      </c>
      <c r="D2073">
        <v>1.656941</v>
      </c>
      <c r="E2073">
        <v>-1.7715310000000001E-2</v>
      </c>
      <c r="F2073">
        <v>-4.7497310000000001E-2</v>
      </c>
      <c r="G2073">
        <v>6.4228430000000001E-3</v>
      </c>
      <c r="H2073">
        <v>0.99869359999999996</v>
      </c>
      <c r="I2073">
        <v>0.25110890000000002</v>
      </c>
      <c r="J2073">
        <v>-1.933263E-2</v>
      </c>
      <c r="K2073">
        <v>0.72484130000000002</v>
      </c>
      <c r="L2073">
        <v>2.0357690000000001E-2</v>
      </c>
      <c r="M2073">
        <v>0.6883437</v>
      </c>
      <c r="N2073">
        <v>0</v>
      </c>
      <c r="O2073">
        <v>0</v>
      </c>
      <c r="P2073">
        <v>0</v>
      </c>
      <c r="Q2073">
        <v>0</v>
      </c>
      <c r="R2073">
        <v>110.5256</v>
      </c>
      <c r="S2073">
        <v>76.352980000000002</v>
      </c>
      <c r="T2073">
        <v>21.570160000000001</v>
      </c>
      <c r="U2073">
        <v>30.157900000000001</v>
      </c>
      <c r="V2073">
        <v>63.230519999999999</v>
      </c>
      <c r="W2073">
        <v>70.236680000000007</v>
      </c>
      <c r="X2073">
        <v>88.143590000000003</v>
      </c>
      <c r="Y2073">
        <v>98.017359999999996</v>
      </c>
      <c r="Z2073">
        <v>0</v>
      </c>
      <c r="AA2073">
        <v>1</v>
      </c>
      <c r="AB2073">
        <v>-3.462148E-3</v>
      </c>
      <c r="AC2073">
        <v>1.402777E-3</v>
      </c>
      <c r="AD2073">
        <v>-8.1881430000000002E-3</v>
      </c>
      <c r="AE2073">
        <v>-2.6120209999999998E-10</v>
      </c>
      <c r="AF2073">
        <v>4.2325860000000001E-9</v>
      </c>
      <c r="AG2073">
        <v>-5.4955720000000001E-9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</row>
    <row r="2074" spans="1:39" x14ac:dyDescent="0.2">
      <c r="A2074">
        <v>868.23649999999998</v>
      </c>
      <c r="B2074">
        <v>3.544413</v>
      </c>
      <c r="C2074">
        <v>2.5720360000000002</v>
      </c>
      <c r="D2074">
        <v>1.648838</v>
      </c>
      <c r="E2074">
        <v>-1.7715310000000001E-2</v>
      </c>
      <c r="F2074">
        <v>-4.7497299999999999E-2</v>
      </c>
      <c r="G2074">
        <v>6.4228469999999998E-3</v>
      </c>
      <c r="H2074">
        <v>0.99869359999999996</v>
      </c>
      <c r="I2074">
        <v>0.25110890000000002</v>
      </c>
      <c r="J2074">
        <v>-1.9446999999999999E-2</v>
      </c>
      <c r="K2074">
        <v>0.72534920000000003</v>
      </c>
      <c r="L2074">
        <v>2.050865E-2</v>
      </c>
      <c r="M2074">
        <v>0.68780059999999998</v>
      </c>
      <c r="N2074">
        <v>0</v>
      </c>
      <c r="O2074">
        <v>0</v>
      </c>
      <c r="P2074">
        <v>0</v>
      </c>
      <c r="Q2074">
        <v>0</v>
      </c>
      <c r="R2074">
        <v>106.848</v>
      </c>
      <c r="S2074">
        <v>74.087630000000004</v>
      </c>
      <c r="T2074">
        <v>21.29251</v>
      </c>
      <c r="U2074">
        <v>28.714590000000001</v>
      </c>
      <c r="V2074">
        <v>60.446559999999998</v>
      </c>
      <c r="W2074">
        <v>67.299639999999997</v>
      </c>
      <c r="X2074">
        <v>84.725570000000005</v>
      </c>
      <c r="Y2074">
        <v>94.417259999999999</v>
      </c>
      <c r="Z2074">
        <v>0</v>
      </c>
      <c r="AA2074">
        <v>1</v>
      </c>
      <c r="AB2074">
        <v>-3.4798329999999999E-3</v>
      </c>
      <c r="AC2074">
        <v>1.4002089999999999E-3</v>
      </c>
      <c r="AD2074">
        <v>-8.1810879999999996E-3</v>
      </c>
      <c r="AE2074">
        <v>-2.0211089999999999E-10</v>
      </c>
      <c r="AF2074">
        <v>7.5665890000000005E-9</v>
      </c>
      <c r="AG2074">
        <v>5.0362959999999996E-9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</row>
    <row r="2075" spans="1:39" x14ac:dyDescent="0.2">
      <c r="A2075">
        <v>868.28520000000003</v>
      </c>
      <c r="B2075">
        <v>3.541169</v>
      </c>
      <c r="C2075">
        <v>2.5733380000000001</v>
      </c>
      <c r="D2075">
        <v>1.6412070000000001</v>
      </c>
      <c r="E2075">
        <v>-1.7715310000000001E-2</v>
      </c>
      <c r="F2075">
        <v>-4.7497289999999998E-2</v>
      </c>
      <c r="G2075">
        <v>6.4228499999999999E-3</v>
      </c>
      <c r="H2075">
        <v>0.99869359999999996</v>
      </c>
      <c r="I2075">
        <v>0.25110890000000002</v>
      </c>
      <c r="J2075">
        <v>-1.955637E-2</v>
      </c>
      <c r="K2075">
        <v>0.7258751</v>
      </c>
      <c r="L2075">
        <v>2.0655840000000002E-2</v>
      </c>
      <c r="M2075">
        <v>0.68723820000000002</v>
      </c>
      <c r="N2075">
        <v>0</v>
      </c>
      <c r="O2075">
        <v>0</v>
      </c>
      <c r="P2075">
        <v>0</v>
      </c>
      <c r="Q2075">
        <v>0</v>
      </c>
      <c r="R2075">
        <v>107.1045</v>
      </c>
      <c r="S2075">
        <v>74.524940000000001</v>
      </c>
      <c r="T2075">
        <v>21.760490000000001</v>
      </c>
      <c r="U2075">
        <v>28.373670000000001</v>
      </c>
      <c r="V2075">
        <v>59.949339999999999</v>
      </c>
      <c r="W2075">
        <v>66.895629999999997</v>
      </c>
      <c r="X2075">
        <v>84.472179999999994</v>
      </c>
      <c r="Y2075">
        <v>94.326089999999994</v>
      </c>
      <c r="Z2075">
        <v>0</v>
      </c>
      <c r="AA2075">
        <v>1</v>
      </c>
      <c r="AB2075">
        <v>-2.3200059999999999E-3</v>
      </c>
      <c r="AC2075">
        <v>9.2802569999999999E-4</v>
      </c>
      <c r="AD2075">
        <v>-5.454937E-3</v>
      </c>
      <c r="AE2075">
        <v>3.7644180000000001E-11</v>
      </c>
      <c r="AF2075">
        <v>2.4773310000000001E-9</v>
      </c>
      <c r="AG2075">
        <v>2.5010240000000002E-9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</row>
    <row r="2076" spans="1:39" x14ac:dyDescent="0.2">
      <c r="A2076">
        <v>868.33500000000004</v>
      </c>
      <c r="B2076">
        <v>3.5386250000000001</v>
      </c>
      <c r="C2076">
        <v>2.5743499999999999</v>
      </c>
      <c r="D2076">
        <v>1.635254</v>
      </c>
      <c r="E2076">
        <v>-1.7715310000000001E-2</v>
      </c>
      <c r="F2076">
        <v>-4.7497280000000003E-2</v>
      </c>
      <c r="G2076">
        <v>6.4228510000000003E-3</v>
      </c>
      <c r="H2076">
        <v>0.99869359999999996</v>
      </c>
      <c r="I2076">
        <v>0.25110890000000002</v>
      </c>
      <c r="J2076">
        <v>-1.9654970000000001E-2</v>
      </c>
      <c r="K2076">
        <v>0.72637149999999995</v>
      </c>
      <c r="L2076">
        <v>2.0790260000000001E-2</v>
      </c>
      <c r="M2076">
        <v>0.68670659999999994</v>
      </c>
      <c r="N2076">
        <v>0</v>
      </c>
      <c r="O2076">
        <v>0</v>
      </c>
      <c r="P2076">
        <v>0</v>
      </c>
      <c r="Q2076">
        <v>0</v>
      </c>
      <c r="R2076">
        <v>107.3154</v>
      </c>
      <c r="S2076">
        <v>74.883269999999996</v>
      </c>
      <c r="T2076">
        <v>22.14461</v>
      </c>
      <c r="U2076">
        <v>28.09854</v>
      </c>
      <c r="V2076">
        <v>59.542740000000002</v>
      </c>
      <c r="W2076">
        <v>66.566000000000003</v>
      </c>
      <c r="X2076">
        <v>84.266409999999993</v>
      </c>
      <c r="Y2076">
        <v>94.253529999999998</v>
      </c>
      <c r="Z2076">
        <v>0</v>
      </c>
      <c r="AA2076">
        <v>1</v>
      </c>
      <c r="AB2076">
        <v>-3.4999200000000001E-3</v>
      </c>
      <c r="AC2076">
        <v>1.3871669999999999E-3</v>
      </c>
      <c r="AD2076">
        <v>-8.174733E-3</v>
      </c>
      <c r="AE2076">
        <v>2.109855E-10</v>
      </c>
      <c r="AF2076">
        <v>-3.7652769999999999E-9</v>
      </c>
      <c r="AG2076">
        <v>-1.722877E-10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</row>
    <row r="2077" spans="1:39" x14ac:dyDescent="0.2">
      <c r="A2077">
        <v>868.38480000000004</v>
      </c>
      <c r="B2077">
        <v>3.5360010000000002</v>
      </c>
      <c r="C2077">
        <v>2.575386</v>
      </c>
      <c r="D2077">
        <v>1.629121</v>
      </c>
      <c r="E2077">
        <v>-1.7715310000000001E-2</v>
      </c>
      <c r="F2077">
        <v>-4.7497270000000001E-2</v>
      </c>
      <c r="G2077">
        <v>6.4228489999999996E-3</v>
      </c>
      <c r="H2077">
        <v>0.99869359999999996</v>
      </c>
      <c r="I2077">
        <v>0.25110890000000002</v>
      </c>
      <c r="J2077">
        <v>-1.974712E-2</v>
      </c>
      <c r="K2077">
        <v>0.72685750000000005</v>
      </c>
      <c r="L2077">
        <v>2.091759E-2</v>
      </c>
      <c r="M2077">
        <v>0.68618559999999995</v>
      </c>
      <c r="N2077">
        <v>0</v>
      </c>
      <c r="O2077">
        <v>0</v>
      </c>
      <c r="P2077">
        <v>0</v>
      </c>
      <c r="Q2077">
        <v>0</v>
      </c>
      <c r="R2077">
        <v>109.495</v>
      </c>
      <c r="S2077">
        <v>76.595789999999994</v>
      </c>
      <c r="T2077">
        <v>22.904599999999999</v>
      </c>
      <c r="U2077">
        <v>28.372199999999999</v>
      </c>
      <c r="V2077">
        <v>60.276029999999999</v>
      </c>
      <c r="W2077">
        <v>67.500050000000002</v>
      </c>
      <c r="X2077">
        <v>85.640910000000005</v>
      </c>
      <c r="Y2077">
        <v>95.93459</v>
      </c>
      <c r="Z2077">
        <v>0</v>
      </c>
      <c r="AA2077">
        <v>1</v>
      </c>
      <c r="AB2077">
        <v>-2.3331580000000001E-3</v>
      </c>
      <c r="AC2077">
        <v>9.1660159999999995E-4</v>
      </c>
      <c r="AD2077">
        <v>-5.4512570000000002E-3</v>
      </c>
      <c r="AE2077">
        <v>-1.028804E-10</v>
      </c>
      <c r="AF2077">
        <v>-2.9325809999999999E-10</v>
      </c>
      <c r="AG2077">
        <v>-1.756477E-9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</row>
    <row r="2078" spans="1:39" x14ac:dyDescent="0.2">
      <c r="A2078">
        <v>868.43520000000001</v>
      </c>
      <c r="B2078">
        <v>3.5339670000000001</v>
      </c>
      <c r="C2078">
        <v>2.5761850000000002</v>
      </c>
      <c r="D2078">
        <v>1.624374</v>
      </c>
      <c r="E2078">
        <v>-1.7715310000000001E-2</v>
      </c>
      <c r="F2078">
        <v>-4.7497270000000001E-2</v>
      </c>
      <c r="G2078">
        <v>6.4228460000000003E-3</v>
      </c>
      <c r="H2078">
        <v>0.99869359999999996</v>
      </c>
      <c r="I2078">
        <v>0.25110890000000002</v>
      </c>
      <c r="J2078">
        <v>-1.983186E-2</v>
      </c>
      <c r="K2078">
        <v>0.727321</v>
      </c>
      <c r="L2078">
        <v>2.1035979999999999E-2</v>
      </c>
      <c r="M2078">
        <v>0.68568830000000003</v>
      </c>
      <c r="N2078">
        <v>0</v>
      </c>
      <c r="O2078">
        <v>0</v>
      </c>
      <c r="P2078">
        <v>0</v>
      </c>
      <c r="Q2078">
        <v>0</v>
      </c>
      <c r="R2078">
        <v>111.675</v>
      </c>
      <c r="S2078">
        <v>78.308490000000006</v>
      </c>
      <c r="T2078">
        <v>23.622250000000001</v>
      </c>
      <c r="U2078">
        <v>28.64875</v>
      </c>
      <c r="V2078">
        <v>61.009619999999998</v>
      </c>
      <c r="W2078">
        <v>68.434830000000005</v>
      </c>
      <c r="X2078">
        <v>87.016559999999998</v>
      </c>
      <c r="Y2078">
        <v>97.616900000000001</v>
      </c>
      <c r="Z2078">
        <v>0</v>
      </c>
      <c r="AA2078">
        <v>1</v>
      </c>
      <c r="AB2078">
        <v>-1.1697560000000001E-3</v>
      </c>
      <c r="AC2078">
        <v>4.5713520000000002E-4</v>
      </c>
      <c r="AD2078">
        <v>-2.7244629999999999E-3</v>
      </c>
      <c r="AE2078">
        <v>-2.084737E-10</v>
      </c>
      <c r="AF2078">
        <v>3.3165039999999999E-9</v>
      </c>
      <c r="AG2078">
        <v>-4.0790569999999996E-9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</row>
    <row r="2079" spans="1:39" x14ac:dyDescent="0.2">
      <c r="A2079">
        <v>868.48829999999998</v>
      </c>
      <c r="B2079">
        <v>3.5322930000000001</v>
      </c>
      <c r="C2079">
        <v>2.576838</v>
      </c>
      <c r="D2079">
        <v>1.6204959999999999</v>
      </c>
      <c r="E2079">
        <v>-1.7715310000000001E-2</v>
      </c>
      <c r="F2079">
        <v>-4.7497270000000001E-2</v>
      </c>
      <c r="G2079">
        <v>6.4228480000000001E-3</v>
      </c>
      <c r="H2079">
        <v>0.99869359999999996</v>
      </c>
      <c r="I2079">
        <v>0.25110890000000002</v>
      </c>
      <c r="J2079">
        <v>-1.990627E-2</v>
      </c>
      <c r="K2079">
        <v>0.72773739999999998</v>
      </c>
      <c r="L2079">
        <v>2.1140800000000001E-2</v>
      </c>
      <c r="M2079">
        <v>0.68524090000000004</v>
      </c>
      <c r="N2079">
        <v>0</v>
      </c>
      <c r="O2079">
        <v>0</v>
      </c>
      <c r="P2079">
        <v>0</v>
      </c>
      <c r="Q2079">
        <v>0</v>
      </c>
      <c r="R2079">
        <v>87.859260000000006</v>
      </c>
      <c r="S2079">
        <v>61.721440000000001</v>
      </c>
      <c r="T2079">
        <v>18.643730000000001</v>
      </c>
      <c r="U2079">
        <v>22.366759999999999</v>
      </c>
      <c r="V2079">
        <v>47.717410000000001</v>
      </c>
      <c r="W2079">
        <v>53.593980000000002</v>
      </c>
      <c r="X2079">
        <v>68.261089999999996</v>
      </c>
      <c r="Y2079">
        <v>76.662220000000005</v>
      </c>
      <c r="Z2079">
        <v>0</v>
      </c>
      <c r="AA2079">
        <v>1</v>
      </c>
      <c r="AB2079">
        <v>-2.3556010000000001E-3</v>
      </c>
      <c r="AC2079">
        <v>9.1713679999999998E-4</v>
      </c>
      <c r="AD2079">
        <v>-5.4415069999999999E-3</v>
      </c>
      <c r="AE2079">
        <v>5.9433539999999997E-11</v>
      </c>
      <c r="AF2079">
        <v>3.0409019999999999E-9</v>
      </c>
      <c r="AG2079">
        <v>2.2298259999999999E-9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</row>
    <row r="2080" spans="1:39" x14ac:dyDescent="0.2">
      <c r="A2080">
        <v>868.53769999999997</v>
      </c>
      <c r="B2080">
        <v>3.5296280000000002</v>
      </c>
      <c r="C2080">
        <v>2.5769150000000001</v>
      </c>
      <c r="D2080">
        <v>1.6153679999999999</v>
      </c>
      <c r="E2080">
        <v>-1.7715310000000001E-2</v>
      </c>
      <c r="F2080">
        <v>-4.7497259999999999E-2</v>
      </c>
      <c r="G2080">
        <v>6.4228489999999996E-3</v>
      </c>
      <c r="H2080">
        <v>0.99869359999999996</v>
      </c>
      <c r="I2080">
        <v>0.25110890000000002</v>
      </c>
      <c r="J2080">
        <v>-1.9973000000000001E-2</v>
      </c>
      <c r="K2080">
        <v>0.72813640000000002</v>
      </c>
      <c r="L2080">
        <v>2.1236580000000001E-2</v>
      </c>
      <c r="M2080">
        <v>0.68481199999999998</v>
      </c>
      <c r="N2080">
        <v>0</v>
      </c>
      <c r="O2080">
        <v>0</v>
      </c>
      <c r="P2080">
        <v>0</v>
      </c>
      <c r="Q2080">
        <v>0</v>
      </c>
      <c r="R2080">
        <v>109.9579</v>
      </c>
      <c r="S2080">
        <v>77.377470000000002</v>
      </c>
      <c r="T2080">
        <v>23.392589999999998</v>
      </c>
      <c r="U2080">
        <v>27.79344</v>
      </c>
      <c r="V2080">
        <v>59.391669999999998</v>
      </c>
      <c r="W2080">
        <v>66.787239999999997</v>
      </c>
      <c r="X2080">
        <v>85.199650000000005</v>
      </c>
      <c r="Y2080">
        <v>95.785820000000001</v>
      </c>
      <c r="Z2080">
        <v>0</v>
      </c>
      <c r="AA2080">
        <v>1</v>
      </c>
      <c r="AB2080">
        <v>-3.7699880000000002E-3</v>
      </c>
      <c r="AC2080">
        <v>-1.7293149999999999E-3</v>
      </c>
      <c r="AD2080">
        <v>-5.2713220000000002E-3</v>
      </c>
      <c r="AE2080">
        <v>-2.9095030000000001E-10</v>
      </c>
      <c r="AF2080">
        <v>5.2555239999999997E-9</v>
      </c>
      <c r="AG2080">
        <v>1.3480790000000001E-9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</row>
    <row r="2081" spans="1:39" x14ac:dyDescent="0.2">
      <c r="A2081">
        <v>868.58810000000005</v>
      </c>
      <c r="B2081">
        <v>3.5264630000000001</v>
      </c>
      <c r="C2081">
        <v>2.576279</v>
      </c>
      <c r="D2081">
        <v>1.610071</v>
      </c>
      <c r="E2081">
        <v>-1.7715310000000001E-2</v>
      </c>
      <c r="F2081">
        <v>-4.7497249999999998E-2</v>
      </c>
      <c r="G2081">
        <v>6.4228530000000001E-3</v>
      </c>
      <c r="H2081">
        <v>0.99869359999999996</v>
      </c>
      <c r="I2081">
        <v>0.25110890000000002</v>
      </c>
      <c r="J2081">
        <v>-2.0011009999999999E-2</v>
      </c>
      <c r="K2081">
        <v>0.72852950000000005</v>
      </c>
      <c r="L2081">
        <v>2.1301589999999999E-2</v>
      </c>
      <c r="M2081">
        <v>0.68439070000000002</v>
      </c>
      <c r="N2081">
        <v>0</v>
      </c>
      <c r="O2081">
        <v>0</v>
      </c>
      <c r="P2081">
        <v>0</v>
      </c>
      <c r="Q2081">
        <v>0</v>
      </c>
      <c r="R2081">
        <v>112.06570000000001</v>
      </c>
      <c r="S2081">
        <v>79.020200000000003</v>
      </c>
      <c r="T2081">
        <v>23.886790000000001</v>
      </c>
      <c r="U2081">
        <v>28.08625</v>
      </c>
      <c r="V2081">
        <v>60.162300000000002</v>
      </c>
      <c r="W2081">
        <v>67.732249999999993</v>
      </c>
      <c r="X2081">
        <v>86.553899999999999</v>
      </c>
      <c r="Y2081">
        <v>97.442989999999995</v>
      </c>
      <c r="Z2081">
        <v>0</v>
      </c>
      <c r="AA2081">
        <v>1</v>
      </c>
      <c r="AB2081">
        <v>-2.3672099999999998E-3</v>
      </c>
      <c r="AC2081">
        <v>9.0663270000000001E-4</v>
      </c>
      <c r="AD2081">
        <v>-5.4382290000000002E-3</v>
      </c>
      <c r="AE2081">
        <v>1.3807299999999999E-10</v>
      </c>
      <c r="AF2081">
        <v>1.9460040000000001E-9</v>
      </c>
      <c r="AG2081">
        <v>3.9022190000000003E-9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</row>
    <row r="2082" spans="1:39" x14ac:dyDescent="0.2">
      <c r="A2082">
        <v>868.63760000000002</v>
      </c>
      <c r="B2082">
        <v>3.523034</v>
      </c>
      <c r="C2082">
        <v>2.575189</v>
      </c>
      <c r="D2082">
        <v>1.6047720000000001</v>
      </c>
      <c r="E2082">
        <v>-1.7715310000000001E-2</v>
      </c>
      <c r="F2082">
        <v>-4.7497240000000003E-2</v>
      </c>
      <c r="G2082">
        <v>6.4228449999999999E-3</v>
      </c>
      <c r="H2082">
        <v>0.99869359999999996</v>
      </c>
      <c r="I2082">
        <v>0.25110890000000002</v>
      </c>
      <c r="J2082">
        <v>-2.003249E-2</v>
      </c>
      <c r="K2082">
        <v>0.7289194</v>
      </c>
      <c r="L2082">
        <v>2.1348889999999999E-2</v>
      </c>
      <c r="M2082">
        <v>0.68397330000000001</v>
      </c>
      <c r="N2082">
        <v>0</v>
      </c>
      <c r="O2082">
        <v>0</v>
      </c>
      <c r="P2082">
        <v>0</v>
      </c>
      <c r="Q2082">
        <v>0</v>
      </c>
      <c r="R2082">
        <v>110.1574</v>
      </c>
      <c r="S2082">
        <v>77.844340000000003</v>
      </c>
      <c r="T2082">
        <v>23.520150000000001</v>
      </c>
      <c r="U2082">
        <v>27.354579999999999</v>
      </c>
      <c r="V2082">
        <v>58.758989999999997</v>
      </c>
      <c r="W2082">
        <v>66.22757</v>
      </c>
      <c r="X2082">
        <v>84.783789999999996</v>
      </c>
      <c r="Y2082">
        <v>95.599400000000003</v>
      </c>
      <c r="Z2082">
        <v>0</v>
      </c>
      <c r="AA2082">
        <v>1</v>
      </c>
      <c r="AB2082">
        <v>-3.778708E-3</v>
      </c>
      <c r="AC2082">
        <v>-1.740073E-3</v>
      </c>
      <c r="AD2082">
        <v>-5.262854E-3</v>
      </c>
      <c r="AE2082">
        <v>1.419714E-11</v>
      </c>
      <c r="AF2082">
        <v>1.208146E-9</v>
      </c>
      <c r="AG2082">
        <v>-6.315268E-9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</row>
    <row r="2083" spans="1:39" x14ac:dyDescent="0.2">
      <c r="A2083">
        <v>868.68799999999999</v>
      </c>
      <c r="B2083">
        <v>3.5200260000000001</v>
      </c>
      <c r="C2083">
        <v>2.5753729999999999</v>
      </c>
      <c r="D2083">
        <v>1.5989150000000001</v>
      </c>
      <c r="E2083">
        <v>-1.7715310000000001E-2</v>
      </c>
      <c r="F2083">
        <v>-4.7497240000000003E-2</v>
      </c>
      <c r="G2083">
        <v>6.42284E-3</v>
      </c>
      <c r="H2083">
        <v>0.99869359999999996</v>
      </c>
      <c r="I2083">
        <v>0.25110890000000002</v>
      </c>
      <c r="J2083">
        <v>-2.004067E-2</v>
      </c>
      <c r="K2083">
        <v>0.72932030000000003</v>
      </c>
      <c r="L2083">
        <v>2.1382769999999999E-2</v>
      </c>
      <c r="M2083">
        <v>0.6835445</v>
      </c>
      <c r="N2083">
        <v>0</v>
      </c>
      <c r="O2083">
        <v>0</v>
      </c>
      <c r="P2083">
        <v>0</v>
      </c>
      <c r="Q2083">
        <v>0</v>
      </c>
      <c r="R2083">
        <v>100.2201</v>
      </c>
      <c r="S2083">
        <v>70.985699999999994</v>
      </c>
      <c r="T2083">
        <v>21.434139999999999</v>
      </c>
      <c r="U2083">
        <v>24.644570000000002</v>
      </c>
      <c r="V2083">
        <v>53.100259999999999</v>
      </c>
      <c r="W2083">
        <v>59.917490000000001</v>
      </c>
      <c r="X2083">
        <v>76.849860000000007</v>
      </c>
      <c r="Y2083">
        <v>86.801379999999995</v>
      </c>
      <c r="Z2083">
        <v>0</v>
      </c>
      <c r="AA2083">
        <v>1</v>
      </c>
      <c r="AB2083">
        <v>-2.382154E-3</v>
      </c>
      <c r="AC2083">
        <v>9.0265729999999995E-4</v>
      </c>
      <c r="AD2083">
        <v>-5.4323610000000001E-3</v>
      </c>
      <c r="AE2083">
        <v>-1.3175850000000001E-10</v>
      </c>
      <c r="AF2083">
        <v>-6.5630920000000001E-9</v>
      </c>
      <c r="AG2083">
        <v>-4.8235290000000003E-9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</row>
    <row r="2084" spans="1:39" x14ac:dyDescent="0.2">
      <c r="A2084">
        <v>868.73839999999996</v>
      </c>
      <c r="B2084">
        <v>3.5159410000000002</v>
      </c>
      <c r="C2084">
        <v>2.5741170000000002</v>
      </c>
      <c r="D2084">
        <v>1.5925910000000001</v>
      </c>
      <c r="E2084">
        <v>-1.7715310000000001E-2</v>
      </c>
      <c r="F2084">
        <v>-4.7497249999999998E-2</v>
      </c>
      <c r="G2084">
        <v>6.4228410000000003E-3</v>
      </c>
      <c r="H2084">
        <v>0.99869359999999996</v>
      </c>
      <c r="I2084">
        <v>0.25110890000000002</v>
      </c>
      <c r="J2084">
        <v>-2.0032899999999999E-2</v>
      </c>
      <c r="K2084">
        <v>0.72972999999999999</v>
      </c>
      <c r="L2084">
        <v>2.140017E-2</v>
      </c>
      <c r="M2084">
        <v>0.68310680000000001</v>
      </c>
      <c r="N2084">
        <v>0</v>
      </c>
      <c r="O2084">
        <v>0</v>
      </c>
      <c r="P2084">
        <v>0</v>
      </c>
      <c r="Q2084">
        <v>0</v>
      </c>
      <c r="R2084">
        <v>112.36020000000001</v>
      </c>
      <c r="S2084">
        <v>79.788910000000001</v>
      </c>
      <c r="T2084">
        <v>24.089500000000001</v>
      </c>
      <c r="U2084">
        <v>27.330549999999999</v>
      </c>
      <c r="V2084">
        <v>59.076189999999997</v>
      </c>
      <c r="W2084">
        <v>66.752809999999997</v>
      </c>
      <c r="X2084">
        <v>85.80274</v>
      </c>
      <c r="Y2084">
        <v>97.09554</v>
      </c>
      <c r="Z2084">
        <v>0</v>
      </c>
      <c r="AA2084">
        <v>1</v>
      </c>
      <c r="AB2084">
        <v>-3.7911379999999999E-3</v>
      </c>
      <c r="AC2084">
        <v>-1.740218E-3</v>
      </c>
      <c r="AD2084">
        <v>-5.2539049999999997E-3</v>
      </c>
      <c r="AE2084">
        <v>8.5071200000000004E-11</v>
      </c>
      <c r="AF2084">
        <v>-8.4714339999999996E-9</v>
      </c>
      <c r="AG2084">
        <v>7.9822029999999995E-10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</row>
    <row r="2085" spans="1:39" x14ac:dyDescent="0.2">
      <c r="A2085">
        <v>868.78790000000004</v>
      </c>
      <c r="B2085">
        <v>3.5120930000000001</v>
      </c>
      <c r="C2085">
        <v>2.5724610000000001</v>
      </c>
      <c r="D2085">
        <v>1.5871599999999999</v>
      </c>
      <c r="E2085">
        <v>-1.7715310000000001E-2</v>
      </c>
      <c r="F2085">
        <v>-4.7497240000000003E-2</v>
      </c>
      <c r="G2085">
        <v>6.4228499999999999E-3</v>
      </c>
      <c r="H2085">
        <v>0.99869359999999996</v>
      </c>
      <c r="I2085">
        <v>0.25110890000000002</v>
      </c>
      <c r="J2085">
        <v>-2.0003119999999999E-2</v>
      </c>
      <c r="K2085">
        <v>0.73013890000000004</v>
      </c>
      <c r="L2085">
        <v>2.1394E-2</v>
      </c>
      <c r="M2085">
        <v>0.68267080000000002</v>
      </c>
      <c r="N2085">
        <v>0</v>
      </c>
      <c r="O2085">
        <v>0</v>
      </c>
      <c r="P2085">
        <v>0</v>
      </c>
      <c r="Q2085">
        <v>0</v>
      </c>
      <c r="R2085">
        <v>110.4295</v>
      </c>
      <c r="S2085">
        <v>78.616510000000005</v>
      </c>
      <c r="T2085">
        <v>23.719560000000001</v>
      </c>
      <c r="U2085">
        <v>26.5733</v>
      </c>
      <c r="V2085">
        <v>57.637830000000001</v>
      </c>
      <c r="W2085">
        <v>65.203720000000004</v>
      </c>
      <c r="X2085">
        <v>83.983019999999996</v>
      </c>
      <c r="Y2085">
        <v>95.222369999999998</v>
      </c>
      <c r="Z2085">
        <v>0</v>
      </c>
      <c r="AA2085">
        <v>1</v>
      </c>
      <c r="AB2085">
        <v>-3.8027059999999999E-3</v>
      </c>
      <c r="AC2085">
        <v>-1.7365869999999999E-3</v>
      </c>
      <c r="AD2085">
        <v>-5.2488719999999999E-3</v>
      </c>
      <c r="AE2085">
        <v>4.2630310000000002E-10</v>
      </c>
      <c r="AF2085">
        <v>-9.3113169999999999E-9</v>
      </c>
      <c r="AG2085">
        <v>6.9819779999999997E-9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</row>
    <row r="2086" spans="1:39" x14ac:dyDescent="0.2">
      <c r="A2086">
        <v>868.8383</v>
      </c>
      <c r="B2086">
        <v>3.509449</v>
      </c>
      <c r="C2086">
        <v>2.5719789999999998</v>
      </c>
      <c r="D2086">
        <v>1.5827629999999999</v>
      </c>
      <c r="E2086">
        <v>-1.7715310000000001E-2</v>
      </c>
      <c r="F2086">
        <v>-4.7497249999999998E-2</v>
      </c>
      <c r="G2086">
        <v>6.4228439999999996E-3</v>
      </c>
      <c r="H2086">
        <v>0.99869359999999996</v>
      </c>
      <c r="I2086">
        <v>0.25110890000000002</v>
      </c>
      <c r="J2086">
        <v>-1.9974619999999998E-2</v>
      </c>
      <c r="K2086">
        <v>0.73053159999999995</v>
      </c>
      <c r="L2086">
        <v>2.138814E-2</v>
      </c>
      <c r="M2086">
        <v>0.68225150000000001</v>
      </c>
      <c r="N2086">
        <v>0</v>
      </c>
      <c r="O2086">
        <v>0</v>
      </c>
      <c r="P2086">
        <v>0</v>
      </c>
      <c r="Q2086">
        <v>0</v>
      </c>
      <c r="R2086">
        <v>112.5108</v>
      </c>
      <c r="S2086">
        <v>80.28107</v>
      </c>
      <c r="T2086">
        <v>24.213290000000001</v>
      </c>
      <c r="U2086">
        <v>26.812180000000001</v>
      </c>
      <c r="V2086">
        <v>58.332569999999997</v>
      </c>
      <c r="W2086">
        <v>66.061620000000005</v>
      </c>
      <c r="X2086">
        <v>85.247889999999998</v>
      </c>
      <c r="Y2086">
        <v>96.828580000000002</v>
      </c>
      <c r="Z2086">
        <v>0</v>
      </c>
      <c r="AA2086">
        <v>1</v>
      </c>
      <c r="AB2086">
        <v>-3.8182559999999999E-3</v>
      </c>
      <c r="AC2086">
        <v>-1.7456049999999999E-3</v>
      </c>
      <c r="AD2086">
        <v>-5.2291220000000001E-3</v>
      </c>
      <c r="AE2086">
        <v>4.286438E-10</v>
      </c>
      <c r="AF2086">
        <v>-1.0474259999999999E-9</v>
      </c>
      <c r="AG2086">
        <v>-5.7945769999999999E-9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</row>
    <row r="2087" spans="1:39" x14ac:dyDescent="0.2">
      <c r="A2087">
        <v>868.88779999999997</v>
      </c>
      <c r="B2087">
        <v>3.5055390000000002</v>
      </c>
      <c r="C2087">
        <v>2.5694159999999999</v>
      </c>
      <c r="D2087">
        <v>1.5782149999999999</v>
      </c>
      <c r="E2087">
        <v>-1.7715310000000001E-2</v>
      </c>
      <c r="F2087">
        <v>-4.7497249999999998E-2</v>
      </c>
      <c r="G2087">
        <v>6.4228480000000001E-3</v>
      </c>
      <c r="H2087">
        <v>0.99869359999999996</v>
      </c>
      <c r="I2087">
        <v>0.25110890000000002</v>
      </c>
      <c r="J2087">
        <v>-1.9921410000000001E-2</v>
      </c>
      <c r="K2087">
        <v>0.73090200000000005</v>
      </c>
      <c r="L2087">
        <v>2.135432E-2</v>
      </c>
      <c r="M2087">
        <v>0.6818573</v>
      </c>
      <c r="N2087">
        <v>0</v>
      </c>
      <c r="O2087">
        <v>0</v>
      </c>
      <c r="P2087">
        <v>0</v>
      </c>
      <c r="Q2087">
        <v>0</v>
      </c>
      <c r="R2087">
        <v>110.5487</v>
      </c>
      <c r="S2087">
        <v>79.025859999999994</v>
      </c>
      <c r="T2087">
        <v>23.825289999999999</v>
      </c>
      <c r="U2087">
        <v>26.13974</v>
      </c>
      <c r="V2087">
        <v>57.012300000000003</v>
      </c>
      <c r="W2087">
        <v>64.619150000000005</v>
      </c>
      <c r="X2087">
        <v>83.510109999999997</v>
      </c>
      <c r="Y2087">
        <v>94.994460000000004</v>
      </c>
      <c r="Z2087">
        <v>0</v>
      </c>
      <c r="AA2087">
        <v>1</v>
      </c>
      <c r="AB2087">
        <v>-3.8168569999999999E-3</v>
      </c>
      <c r="AC2087">
        <v>-1.757843E-3</v>
      </c>
      <c r="AD2087">
        <v>-5.2295270000000003E-3</v>
      </c>
      <c r="AE2087">
        <v>8.8419539999999996E-11</v>
      </c>
      <c r="AF2087">
        <v>-1.273278E-9</v>
      </c>
      <c r="AG2087">
        <v>2.9261120000000002E-9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</row>
    <row r="2088" spans="1:39" x14ac:dyDescent="0.2">
      <c r="A2088">
        <v>868.9384</v>
      </c>
      <c r="B2088">
        <v>3.5029849999999998</v>
      </c>
      <c r="C2088">
        <v>2.5691259999999998</v>
      </c>
      <c r="D2088">
        <v>1.57379</v>
      </c>
      <c r="E2088">
        <v>-1.7715310000000001E-2</v>
      </c>
      <c r="F2088">
        <v>-4.7497249999999998E-2</v>
      </c>
      <c r="G2088">
        <v>6.4228469999999998E-3</v>
      </c>
      <c r="H2088">
        <v>0.99869359999999996</v>
      </c>
      <c r="I2088">
        <v>0.25110890000000002</v>
      </c>
      <c r="J2088">
        <v>-1.9860949999999999E-2</v>
      </c>
      <c r="K2088">
        <v>0.73126769999999996</v>
      </c>
      <c r="L2088">
        <v>2.1312319999999999E-2</v>
      </c>
      <c r="M2088">
        <v>0.68146819999999997</v>
      </c>
      <c r="N2088">
        <v>0</v>
      </c>
      <c r="O2088">
        <v>0</v>
      </c>
      <c r="P2088">
        <v>0</v>
      </c>
      <c r="Q2088">
        <v>0</v>
      </c>
      <c r="R2088">
        <v>112.56610000000001</v>
      </c>
      <c r="S2088">
        <v>80.632769999999994</v>
      </c>
      <c r="T2088">
        <v>24.27862</v>
      </c>
      <c r="U2088">
        <v>26.386209999999998</v>
      </c>
      <c r="V2088">
        <v>57.735289999999999</v>
      </c>
      <c r="W2088">
        <v>65.479590000000002</v>
      </c>
      <c r="X2088">
        <v>84.749369999999999</v>
      </c>
      <c r="Y2088">
        <v>96.574259999999995</v>
      </c>
      <c r="Z2088">
        <v>0</v>
      </c>
      <c r="AA2088">
        <v>1</v>
      </c>
      <c r="AB2088">
        <v>-1.213888E-3</v>
      </c>
      <c r="AC2088">
        <v>4.4163330000000003E-4</v>
      </c>
      <c r="AD2088">
        <v>-2.707662E-3</v>
      </c>
      <c r="AE2088">
        <v>-3.8699030000000002E-10</v>
      </c>
      <c r="AF2088">
        <v>-3.646524E-9</v>
      </c>
      <c r="AG2088">
        <v>-9.9337149999999991E-10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</row>
    <row r="2089" spans="1:39" x14ac:dyDescent="0.2">
      <c r="A2089">
        <v>868.98800000000006</v>
      </c>
      <c r="B2089">
        <v>3.5009709999999998</v>
      </c>
      <c r="C2089">
        <v>2.5696539999999999</v>
      </c>
      <c r="D2089">
        <v>1.569507</v>
      </c>
      <c r="E2089">
        <v>-1.7715310000000001E-2</v>
      </c>
      <c r="F2089">
        <v>-4.7497240000000003E-2</v>
      </c>
      <c r="G2089">
        <v>6.4228439999999996E-3</v>
      </c>
      <c r="H2089">
        <v>0.99869359999999996</v>
      </c>
      <c r="I2089">
        <v>0.25110890000000002</v>
      </c>
      <c r="J2089">
        <v>-1.9818789999999999E-2</v>
      </c>
      <c r="K2089">
        <v>0.7316203</v>
      </c>
      <c r="L2089">
        <v>2.1289099999999998E-2</v>
      </c>
      <c r="M2089">
        <v>0.68109160000000002</v>
      </c>
      <c r="N2089">
        <v>0</v>
      </c>
      <c r="O2089">
        <v>0</v>
      </c>
      <c r="P2089">
        <v>0</v>
      </c>
      <c r="Q2089">
        <v>0</v>
      </c>
      <c r="R2089">
        <v>110.6378</v>
      </c>
      <c r="S2089">
        <v>79.401949999999999</v>
      </c>
      <c r="T2089">
        <v>23.921420000000001</v>
      </c>
      <c r="U2089">
        <v>25.7255</v>
      </c>
      <c r="V2089">
        <v>56.413350000000001</v>
      </c>
      <c r="W2089">
        <v>64.048810000000003</v>
      </c>
      <c r="X2089">
        <v>83.036559999999994</v>
      </c>
      <c r="Y2089">
        <v>94.762090000000001</v>
      </c>
      <c r="Z2089">
        <v>0</v>
      </c>
      <c r="AA2089">
        <v>1</v>
      </c>
      <c r="AB2089">
        <v>-2.4258539999999999E-3</v>
      </c>
      <c r="AC2089">
        <v>8.8175690000000001E-4</v>
      </c>
      <c r="AD2089">
        <v>-5.4164319999999997E-3</v>
      </c>
      <c r="AE2089">
        <v>-6.0217159999999999E-10</v>
      </c>
      <c r="AF2089">
        <v>7.9648850000000003E-9</v>
      </c>
      <c r="AG2089">
        <v>-3.6856750000000001E-9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</row>
    <row r="2090" spans="1:39" x14ac:dyDescent="0.2">
      <c r="A2090">
        <v>869.0385</v>
      </c>
      <c r="B2090">
        <v>3.498272</v>
      </c>
      <c r="C2090">
        <v>2.568527</v>
      </c>
      <c r="D2090">
        <v>1.5656950000000001</v>
      </c>
      <c r="E2090">
        <v>-1.7715310000000001E-2</v>
      </c>
      <c r="F2090">
        <v>-4.7497230000000001E-2</v>
      </c>
      <c r="G2090">
        <v>6.4228460000000003E-3</v>
      </c>
      <c r="H2090">
        <v>0.99869359999999996</v>
      </c>
      <c r="I2090">
        <v>0.25110890000000002</v>
      </c>
      <c r="J2090">
        <v>-1.9782230000000001E-2</v>
      </c>
      <c r="K2090">
        <v>0.73195580000000005</v>
      </c>
      <c r="L2090">
        <v>2.127078E-2</v>
      </c>
      <c r="M2090">
        <v>0.68073269999999997</v>
      </c>
      <c r="N2090">
        <v>1</v>
      </c>
      <c r="O2090">
        <v>0</v>
      </c>
      <c r="P2090">
        <v>0</v>
      </c>
      <c r="Q2090">
        <v>0</v>
      </c>
      <c r="R2090">
        <v>112.7567</v>
      </c>
      <c r="S2090">
        <v>81.053799999999995</v>
      </c>
      <c r="T2090">
        <v>24.451309999999999</v>
      </c>
      <c r="U2090">
        <v>26.03745</v>
      </c>
      <c r="V2090">
        <v>57.182470000000002</v>
      </c>
      <c r="W2090">
        <v>64.996989999999997</v>
      </c>
      <c r="X2090">
        <v>84.398439999999994</v>
      </c>
      <c r="Y2090">
        <v>96.430679999999995</v>
      </c>
      <c r="Z2090">
        <v>0</v>
      </c>
      <c r="AA2090">
        <v>1</v>
      </c>
      <c r="AB2090">
        <v>-2.610851E-3</v>
      </c>
      <c r="AC2090">
        <v>-2.2060859999999999E-3</v>
      </c>
      <c r="AD2090">
        <v>-2.5132930000000002E-3</v>
      </c>
      <c r="AE2090">
        <v>2.9690480000000001E-10</v>
      </c>
      <c r="AF2090">
        <v>-1.3225440000000001E-9</v>
      </c>
      <c r="AG2090">
        <v>7.6525000000000002E-10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</row>
    <row r="2091" spans="1:39" x14ac:dyDescent="0.2">
      <c r="A2091">
        <v>869.0883</v>
      </c>
      <c r="B2091">
        <v>3.496737</v>
      </c>
      <c r="C2091">
        <v>2.5681750000000001</v>
      </c>
      <c r="D2091">
        <v>1.5632360000000001</v>
      </c>
      <c r="E2091">
        <v>-1.7715310000000001E-2</v>
      </c>
      <c r="F2091">
        <v>-4.7497230000000001E-2</v>
      </c>
      <c r="G2091">
        <v>6.4228480000000001E-3</v>
      </c>
      <c r="H2091">
        <v>0.99869359999999996</v>
      </c>
      <c r="I2091">
        <v>0.25110890000000002</v>
      </c>
      <c r="J2091">
        <v>-1.9738289999999999E-2</v>
      </c>
      <c r="K2091">
        <v>0.73225949999999995</v>
      </c>
      <c r="L2091">
        <v>2.1242469999999999E-2</v>
      </c>
      <c r="M2091">
        <v>0.68040820000000002</v>
      </c>
      <c r="N2091">
        <v>1</v>
      </c>
      <c r="O2091">
        <v>0</v>
      </c>
      <c r="P2091">
        <v>0</v>
      </c>
      <c r="Q2091">
        <v>0</v>
      </c>
      <c r="R2091">
        <v>108.7697</v>
      </c>
      <c r="S2091">
        <v>78.303709999999995</v>
      </c>
      <c r="T2091">
        <v>23.623940000000001</v>
      </c>
      <c r="U2091">
        <v>24.95872</v>
      </c>
      <c r="V2091">
        <v>54.917810000000003</v>
      </c>
      <c r="W2091">
        <v>62.466299999999997</v>
      </c>
      <c r="X2091">
        <v>81.213399999999993</v>
      </c>
      <c r="Y2091">
        <v>92.905379999999994</v>
      </c>
      <c r="Z2091">
        <v>0</v>
      </c>
      <c r="AA2091">
        <v>1</v>
      </c>
      <c r="AB2091">
        <v>-1.2234209999999999E-3</v>
      </c>
      <c r="AC2091">
        <v>4.3587330000000003E-4</v>
      </c>
      <c r="AD2091">
        <v>-2.7043029999999999E-3</v>
      </c>
      <c r="AE2091">
        <v>5.6724360000000002E-11</v>
      </c>
      <c r="AF2091">
        <v>-4.3955250000000001E-9</v>
      </c>
      <c r="AG2091">
        <v>-4.1232789999999998E-11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</row>
    <row r="2092" spans="1:39" x14ac:dyDescent="0.2">
      <c r="A2092">
        <v>869.13779999999997</v>
      </c>
      <c r="B2092">
        <v>3.4950700000000001</v>
      </c>
      <c r="C2092">
        <v>2.568616</v>
      </c>
      <c r="D2092">
        <v>1.559701</v>
      </c>
      <c r="E2092">
        <v>-1.7715310000000001E-2</v>
      </c>
      <c r="F2092">
        <v>-4.749722E-2</v>
      </c>
      <c r="G2092">
        <v>6.4228499999999999E-3</v>
      </c>
      <c r="H2092">
        <v>0.99869359999999996</v>
      </c>
      <c r="I2092">
        <v>0.25110890000000002</v>
      </c>
      <c r="J2092">
        <v>-1.9708960000000001E-2</v>
      </c>
      <c r="K2092">
        <v>0.73255519999999996</v>
      </c>
      <c r="L2092">
        <v>2.1229370000000001E-2</v>
      </c>
      <c r="M2092">
        <v>0.680091</v>
      </c>
      <c r="N2092">
        <v>1</v>
      </c>
      <c r="O2092">
        <v>0</v>
      </c>
      <c r="P2092">
        <v>0</v>
      </c>
      <c r="Q2092">
        <v>0</v>
      </c>
      <c r="R2092">
        <v>110.8451</v>
      </c>
      <c r="S2092">
        <v>79.903180000000006</v>
      </c>
      <c r="T2092">
        <v>24.122610000000002</v>
      </c>
      <c r="U2092">
        <v>25.292539999999999</v>
      </c>
      <c r="V2092">
        <v>55.73077</v>
      </c>
      <c r="W2092">
        <v>63.441279999999999</v>
      </c>
      <c r="X2092">
        <v>82.580500000000001</v>
      </c>
      <c r="Y2092">
        <v>94.567599999999999</v>
      </c>
      <c r="Z2092">
        <v>0</v>
      </c>
      <c r="AA2092">
        <v>1</v>
      </c>
      <c r="AB2092">
        <v>-1.2218159999999999E-3</v>
      </c>
      <c r="AC2092">
        <v>4.3360430000000003E-4</v>
      </c>
      <c r="AD2092">
        <v>-2.7053929999999999E-3</v>
      </c>
      <c r="AE2092">
        <v>-3.9603920000000001E-10</v>
      </c>
      <c r="AF2092">
        <v>1.187858E-8</v>
      </c>
      <c r="AG2092">
        <v>2.7551949999999998E-9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</row>
    <row r="2093" spans="1:39" x14ac:dyDescent="0.2">
      <c r="A2093">
        <v>869.18809999999996</v>
      </c>
      <c r="B2093">
        <v>3.490821</v>
      </c>
      <c r="C2093">
        <v>2.5665360000000002</v>
      </c>
      <c r="D2093">
        <v>1.5540229999999999</v>
      </c>
      <c r="E2093">
        <v>-1.7715310000000001E-2</v>
      </c>
      <c r="F2093">
        <v>-4.749722E-2</v>
      </c>
      <c r="G2093">
        <v>6.4228480000000001E-3</v>
      </c>
      <c r="H2093">
        <v>0.99869359999999996</v>
      </c>
      <c r="I2093">
        <v>0.25110890000000002</v>
      </c>
      <c r="J2093">
        <v>-1.966948E-2</v>
      </c>
      <c r="K2093">
        <v>0.73286130000000005</v>
      </c>
      <c r="L2093">
        <v>2.120592E-2</v>
      </c>
      <c r="M2093">
        <v>0.67976309999999995</v>
      </c>
      <c r="N2093">
        <v>1</v>
      </c>
      <c r="O2093">
        <v>0</v>
      </c>
      <c r="P2093">
        <v>0</v>
      </c>
      <c r="Q2093">
        <v>0</v>
      </c>
      <c r="R2093">
        <v>112.94629999999999</v>
      </c>
      <c r="S2093">
        <v>81.546040000000005</v>
      </c>
      <c r="T2093">
        <v>24.645769999999999</v>
      </c>
      <c r="U2093">
        <v>25.59975</v>
      </c>
      <c r="V2093">
        <v>56.494480000000003</v>
      </c>
      <c r="W2093">
        <v>64.376720000000006</v>
      </c>
      <c r="X2093">
        <v>83.923270000000002</v>
      </c>
      <c r="Y2093">
        <v>96.223169999999996</v>
      </c>
      <c r="Z2093">
        <v>0</v>
      </c>
      <c r="AA2093">
        <v>1</v>
      </c>
      <c r="AB2093">
        <v>-6.4397509999999996E-3</v>
      </c>
      <c r="AC2093">
        <v>-4.0097900000000001E-3</v>
      </c>
      <c r="AD2093">
        <v>-7.7097909999999997E-3</v>
      </c>
      <c r="AE2093">
        <v>1.5814600000000001E-10</v>
      </c>
      <c r="AF2093">
        <v>7.8393459999999994E-9</v>
      </c>
      <c r="AG2093">
        <v>-2.2100879999999999E-9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</row>
    <row r="2094" spans="1:39" x14ac:dyDescent="0.2">
      <c r="A2094">
        <v>869.23760000000004</v>
      </c>
      <c r="B2094">
        <v>3.4879340000000001</v>
      </c>
      <c r="C2094">
        <v>2.5643379999999998</v>
      </c>
      <c r="D2094">
        <v>1.5509900000000001</v>
      </c>
      <c r="E2094">
        <v>-1.7715310000000001E-2</v>
      </c>
      <c r="F2094">
        <v>-4.749722E-2</v>
      </c>
      <c r="G2094">
        <v>6.4228540000000004E-3</v>
      </c>
      <c r="H2094">
        <v>0.99869359999999996</v>
      </c>
      <c r="I2094">
        <v>0.25110890000000002</v>
      </c>
      <c r="J2094">
        <v>-1.9606330000000002E-2</v>
      </c>
      <c r="K2094">
        <v>0.73315949999999996</v>
      </c>
      <c r="L2094">
        <v>2.1156339999999999E-2</v>
      </c>
      <c r="M2094">
        <v>0.67944479999999996</v>
      </c>
      <c r="N2094">
        <v>1</v>
      </c>
      <c r="O2094">
        <v>0</v>
      </c>
      <c r="P2094">
        <v>0</v>
      </c>
      <c r="Q2094">
        <v>0</v>
      </c>
      <c r="R2094">
        <v>110.95650000000001</v>
      </c>
      <c r="S2094">
        <v>80.265140000000002</v>
      </c>
      <c r="T2094">
        <v>24.255700000000001</v>
      </c>
      <c r="U2094">
        <v>24.942039999999999</v>
      </c>
      <c r="V2094">
        <v>55.189889999999998</v>
      </c>
      <c r="W2094">
        <v>62.937640000000002</v>
      </c>
      <c r="X2094">
        <v>82.176029999999997</v>
      </c>
      <c r="Y2094">
        <v>94.380459999999999</v>
      </c>
      <c r="Z2094">
        <v>0</v>
      </c>
      <c r="AA2094">
        <v>1</v>
      </c>
      <c r="AB2094">
        <v>-2.6130350000000001E-3</v>
      </c>
      <c r="AC2094">
        <v>-2.2231489999999998E-3</v>
      </c>
      <c r="AD2094">
        <v>-2.4959270000000002E-3</v>
      </c>
      <c r="AE2094">
        <v>8.4568939999999994E-11</v>
      </c>
      <c r="AF2094">
        <v>-1.286673E-9</v>
      </c>
      <c r="AG2094">
        <v>4.8883269999999997E-9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</row>
    <row r="2095" spans="1:39" x14ac:dyDescent="0.2">
      <c r="A2095">
        <v>869.28800000000001</v>
      </c>
      <c r="B2095">
        <v>3.4830779999999999</v>
      </c>
      <c r="C2095">
        <v>2.5612180000000002</v>
      </c>
      <c r="D2095">
        <v>1.545301</v>
      </c>
      <c r="E2095">
        <v>-1.7715310000000001E-2</v>
      </c>
      <c r="F2095">
        <v>-4.749722E-2</v>
      </c>
      <c r="G2095">
        <v>6.4228549999999999E-3</v>
      </c>
      <c r="H2095">
        <v>0.99869359999999996</v>
      </c>
      <c r="I2095">
        <v>0.25110890000000002</v>
      </c>
      <c r="J2095">
        <v>-1.9507509999999999E-2</v>
      </c>
      <c r="K2095">
        <v>0.73347289999999998</v>
      </c>
      <c r="L2095">
        <v>2.1069029999999999E-2</v>
      </c>
      <c r="M2095">
        <v>0.67911200000000005</v>
      </c>
      <c r="N2095">
        <v>1</v>
      </c>
      <c r="O2095">
        <v>0</v>
      </c>
      <c r="P2095">
        <v>0</v>
      </c>
      <c r="Q2095">
        <v>0</v>
      </c>
      <c r="R2095">
        <v>112.9395</v>
      </c>
      <c r="S2095">
        <v>81.852710000000002</v>
      </c>
      <c r="T2095">
        <v>24.705719999999999</v>
      </c>
      <c r="U2095">
        <v>25.188230000000001</v>
      </c>
      <c r="V2095">
        <v>55.909820000000003</v>
      </c>
      <c r="W2095">
        <v>63.778790000000001</v>
      </c>
      <c r="X2095">
        <v>83.382069999999999</v>
      </c>
      <c r="Y2095">
        <v>95.937809999999999</v>
      </c>
      <c r="Z2095">
        <v>0</v>
      </c>
      <c r="AA2095">
        <v>1</v>
      </c>
      <c r="AB2095">
        <v>-3.8407990000000002E-3</v>
      </c>
      <c r="AC2095">
        <v>-1.794625E-3</v>
      </c>
      <c r="AD2095">
        <v>-5.1986310000000004E-3</v>
      </c>
      <c r="AE2095">
        <v>-5.1489569999999999E-11</v>
      </c>
      <c r="AF2095">
        <v>-2.7667240000000002E-9</v>
      </c>
      <c r="AG2095">
        <v>1.330143E-9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</row>
    <row r="2096" spans="1:39" x14ac:dyDescent="0.2">
      <c r="A2096">
        <v>869.33759999999995</v>
      </c>
      <c r="B2096">
        <v>3.4825379999999999</v>
      </c>
      <c r="C2096">
        <v>2.560854</v>
      </c>
      <c r="D2096">
        <v>1.54314</v>
      </c>
      <c r="E2096">
        <v>-1.771532E-2</v>
      </c>
      <c r="F2096">
        <v>-4.749722E-2</v>
      </c>
      <c r="G2096">
        <v>6.4228519999999997E-3</v>
      </c>
      <c r="H2096">
        <v>0.99869359999999996</v>
      </c>
      <c r="I2096">
        <v>0.25110890000000002</v>
      </c>
      <c r="J2096">
        <v>-1.9415160000000001E-2</v>
      </c>
      <c r="K2096">
        <v>0.73376589999999997</v>
      </c>
      <c r="L2096">
        <v>2.0987280000000001E-2</v>
      </c>
      <c r="M2096">
        <v>0.67880059999999998</v>
      </c>
      <c r="N2096">
        <v>1</v>
      </c>
      <c r="O2096">
        <v>1.5401839999999999E-4</v>
      </c>
      <c r="P2096">
        <v>-8.1062319999999996E-6</v>
      </c>
      <c r="Q2096">
        <v>1.3947489999999999E-5</v>
      </c>
      <c r="R2096">
        <v>110.91240000000001</v>
      </c>
      <c r="S2096">
        <v>80.543329999999997</v>
      </c>
      <c r="T2096">
        <v>24.299779999999998</v>
      </c>
      <c r="U2096">
        <v>24.52102</v>
      </c>
      <c r="V2096">
        <v>54.605400000000003</v>
      </c>
      <c r="W2096">
        <v>62.322220000000002</v>
      </c>
      <c r="X2096">
        <v>81.602289999999996</v>
      </c>
      <c r="Y2096">
        <v>94.06747</v>
      </c>
      <c r="Z2096">
        <v>0</v>
      </c>
      <c r="AA2096">
        <v>1</v>
      </c>
      <c r="AB2096">
        <v>-1.233077E-3</v>
      </c>
      <c r="AC2096">
        <v>4.339077E-4</v>
      </c>
      <c r="AD2096">
        <v>-2.7002300000000001E-3</v>
      </c>
      <c r="AE2096">
        <v>2.3780029999999999E-11</v>
      </c>
      <c r="AF2096">
        <v>7.0240270000000001E-9</v>
      </c>
      <c r="AG2096">
        <v>-4.2019289999999999E-9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</row>
    <row r="2097" spans="1:39" x14ac:dyDescent="0.2">
      <c r="A2097">
        <v>869.3954</v>
      </c>
      <c r="B2097">
        <v>3.4827840000000001</v>
      </c>
      <c r="C2097">
        <v>2.561083</v>
      </c>
      <c r="D2097">
        <v>1.5406550000000001</v>
      </c>
      <c r="E2097">
        <v>-1.771532E-2</v>
      </c>
      <c r="F2097">
        <v>-4.7497209999999998E-2</v>
      </c>
      <c r="G2097">
        <v>6.4228510000000003E-3</v>
      </c>
      <c r="H2097">
        <v>0.99869359999999996</v>
      </c>
      <c r="I2097">
        <v>0.25110890000000002</v>
      </c>
      <c r="J2097">
        <v>-1.9343389999999999E-2</v>
      </c>
      <c r="K2097">
        <v>0.73402909999999999</v>
      </c>
      <c r="L2097">
        <v>2.0925849999999999E-2</v>
      </c>
      <c r="M2097">
        <v>0.67852000000000001</v>
      </c>
      <c r="N2097">
        <v>1</v>
      </c>
      <c r="O2097">
        <v>1.456738E-4</v>
      </c>
      <c r="P2097">
        <v>-7.6293949999999998E-6</v>
      </c>
      <c r="Q2097">
        <v>1.3232230000000001E-5</v>
      </c>
      <c r="R2097">
        <v>100.86579999999999</v>
      </c>
      <c r="S2097">
        <v>73.314530000000005</v>
      </c>
      <c r="T2097">
        <v>22.1556</v>
      </c>
      <c r="U2097">
        <v>22.18243</v>
      </c>
      <c r="V2097">
        <v>49.498060000000002</v>
      </c>
      <c r="W2097">
        <v>56.518990000000002</v>
      </c>
      <c r="X2097">
        <v>74.076580000000007</v>
      </c>
      <c r="Y2097">
        <v>85.448589999999996</v>
      </c>
      <c r="Z2097">
        <v>0</v>
      </c>
      <c r="AA2097">
        <v>1</v>
      </c>
      <c r="AB2097">
        <v>-1.2347809999999999E-3</v>
      </c>
      <c r="AC2097">
        <v>4.3399440000000002E-4</v>
      </c>
      <c r="AD2097">
        <v>-2.6994380000000002E-3</v>
      </c>
      <c r="AE2097">
        <v>1.718897E-10</v>
      </c>
      <c r="AF2097">
        <v>8.3838650000000008E-9</v>
      </c>
      <c r="AG2097">
        <v>-2.9086390000000001E-9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</row>
    <row r="2098" spans="1:39" x14ac:dyDescent="0.2">
      <c r="A2098">
        <v>869.44140000000004</v>
      </c>
      <c r="B2098">
        <v>3.4834049999999999</v>
      </c>
      <c r="C2098">
        <v>2.5612870000000001</v>
      </c>
      <c r="D2098">
        <v>1.538913</v>
      </c>
      <c r="E2098">
        <v>-1.771532E-2</v>
      </c>
      <c r="F2098">
        <v>-4.749722E-2</v>
      </c>
      <c r="G2098">
        <v>6.4228530000000001E-3</v>
      </c>
      <c r="H2098">
        <v>0.99869359999999996</v>
      </c>
      <c r="I2098">
        <v>0.25110890000000002</v>
      </c>
      <c r="J2098">
        <v>-1.9290640000000001E-2</v>
      </c>
      <c r="K2098">
        <v>0.73426809999999998</v>
      </c>
      <c r="L2098">
        <v>2.088346E-2</v>
      </c>
      <c r="M2098">
        <v>0.67826399999999998</v>
      </c>
      <c r="N2098">
        <v>1</v>
      </c>
      <c r="O2098">
        <v>1.4424319999999999E-4</v>
      </c>
      <c r="P2098">
        <v>-7.6293949999999998E-6</v>
      </c>
      <c r="Q2098">
        <v>1.3113019999999999E-5</v>
      </c>
      <c r="R2098">
        <v>102.9636</v>
      </c>
      <c r="S2098">
        <v>74.901920000000004</v>
      </c>
      <c r="T2098">
        <v>22.70872</v>
      </c>
      <c r="U2098">
        <v>22.52037</v>
      </c>
      <c r="V2098">
        <v>50.356819999999999</v>
      </c>
      <c r="W2098">
        <v>57.537410000000001</v>
      </c>
      <c r="X2098">
        <v>75.494020000000006</v>
      </c>
      <c r="Y2098">
        <v>87.106920000000002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3.9011999999999999E-10</v>
      </c>
      <c r="AF2098">
        <v>-6.9445090000000001E-9</v>
      </c>
      <c r="AG2098">
        <v>1.4783E-9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</row>
    <row r="2099" spans="1:39" x14ac:dyDescent="0.2">
      <c r="A2099">
        <v>869.49180000000001</v>
      </c>
      <c r="B2099">
        <v>3.4835389999999999</v>
      </c>
      <c r="C2099">
        <v>2.5613199999999998</v>
      </c>
      <c r="D2099">
        <v>1.5386230000000001</v>
      </c>
      <c r="E2099">
        <v>-1.771532E-2</v>
      </c>
      <c r="F2099">
        <v>-4.7497209999999998E-2</v>
      </c>
      <c r="G2099">
        <v>6.422858E-3</v>
      </c>
      <c r="H2099">
        <v>0.99869359999999996</v>
      </c>
      <c r="I2099">
        <v>0.25110890000000002</v>
      </c>
      <c r="J2099">
        <v>-1.9250380000000001E-2</v>
      </c>
      <c r="K2099">
        <v>0.73446270000000002</v>
      </c>
      <c r="L2099">
        <v>2.0851809999999998E-2</v>
      </c>
      <c r="M2099">
        <v>0.67805550000000003</v>
      </c>
      <c r="N2099">
        <v>1</v>
      </c>
      <c r="O2099">
        <v>2.4318700000000001E-5</v>
      </c>
      <c r="P2099">
        <v>-1.192093E-6</v>
      </c>
      <c r="Q2099">
        <v>2.2649769999999999E-6</v>
      </c>
      <c r="R2099">
        <v>113.1176</v>
      </c>
      <c r="S2099">
        <v>82.326390000000004</v>
      </c>
      <c r="T2099">
        <v>25.01642</v>
      </c>
      <c r="U2099">
        <v>24.660329999999998</v>
      </c>
      <c r="V2099">
        <v>55.216079999999998</v>
      </c>
      <c r="W2099">
        <v>63.114330000000002</v>
      </c>
      <c r="X2099">
        <v>82.865009999999998</v>
      </c>
      <c r="Y2099">
        <v>95.615390000000005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1.004918E-11</v>
      </c>
      <c r="AF2099">
        <v>4.7197599999999998E-9</v>
      </c>
      <c r="AG2099">
        <v>4.066242E-9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</row>
    <row r="2100" spans="1:39" x14ac:dyDescent="0.2">
      <c r="A2100">
        <v>869.54129999999998</v>
      </c>
      <c r="B2100">
        <v>3.483562</v>
      </c>
      <c r="C2100">
        <v>2.5613250000000001</v>
      </c>
      <c r="D2100">
        <v>1.5385740000000001</v>
      </c>
      <c r="E2100">
        <v>-1.771532E-2</v>
      </c>
      <c r="F2100">
        <v>-4.7497209999999998E-2</v>
      </c>
      <c r="G2100">
        <v>6.4228569999999997E-3</v>
      </c>
      <c r="H2100">
        <v>0.99869359999999996</v>
      </c>
      <c r="I2100">
        <v>0.25110890000000002</v>
      </c>
      <c r="J2100">
        <v>-1.9219300000000002E-2</v>
      </c>
      <c r="K2100">
        <v>0.73461469999999995</v>
      </c>
      <c r="L2100">
        <v>2.0827470000000001E-2</v>
      </c>
      <c r="M2100">
        <v>0.67789239999999995</v>
      </c>
      <c r="N2100">
        <v>1</v>
      </c>
      <c r="O2100">
        <v>4.0531159999999998E-6</v>
      </c>
      <c r="P2100">
        <v>-2.3841859999999999E-7</v>
      </c>
      <c r="Q2100">
        <v>3.5762790000000001E-7</v>
      </c>
      <c r="R2100">
        <v>111.11750000000001</v>
      </c>
      <c r="S2100">
        <v>80.882549999999995</v>
      </c>
      <c r="T2100">
        <v>24.59761</v>
      </c>
      <c r="U2100">
        <v>24.197569999999999</v>
      </c>
      <c r="V2100">
        <v>54.206240000000001</v>
      </c>
      <c r="W2100">
        <v>61.967649999999999</v>
      </c>
      <c r="X2100">
        <v>81.376710000000003</v>
      </c>
      <c r="Y2100">
        <v>93.897300000000001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3.3559529999999998E-11</v>
      </c>
      <c r="AF2100">
        <v>-3.7664040000000002E-9</v>
      </c>
      <c r="AG2100">
        <v>-4.7695479999999997E-10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</row>
    <row r="2101" spans="1:39" x14ac:dyDescent="0.2">
      <c r="A2101">
        <v>869.59190000000001</v>
      </c>
      <c r="B2101">
        <v>3.4835660000000002</v>
      </c>
      <c r="C2101">
        <v>2.5613260000000002</v>
      </c>
      <c r="D2101">
        <v>1.5385660000000001</v>
      </c>
      <c r="E2101">
        <v>-1.771532E-2</v>
      </c>
      <c r="F2101">
        <v>-4.7497209999999998E-2</v>
      </c>
      <c r="G2101">
        <v>6.4228660000000002E-3</v>
      </c>
      <c r="H2101">
        <v>0.99869359999999996</v>
      </c>
      <c r="I2101">
        <v>0.25110890000000002</v>
      </c>
      <c r="J2101">
        <v>-1.919531E-2</v>
      </c>
      <c r="K2101">
        <v>0.73473259999999996</v>
      </c>
      <c r="L2101">
        <v>2.0808690000000001E-2</v>
      </c>
      <c r="M2101">
        <v>0.67776579999999997</v>
      </c>
      <c r="N2101">
        <v>1</v>
      </c>
      <c r="O2101">
        <v>7.1525569999999998E-7</v>
      </c>
      <c r="P2101">
        <v>0</v>
      </c>
      <c r="Q2101">
        <v>1.192093E-7</v>
      </c>
      <c r="R2101">
        <v>113.1429</v>
      </c>
      <c r="S2101">
        <v>82.359830000000002</v>
      </c>
      <c r="T2101">
        <v>25.052119999999999</v>
      </c>
      <c r="U2101">
        <v>24.631769999999999</v>
      </c>
      <c r="V2101">
        <v>55.185830000000003</v>
      </c>
      <c r="W2101">
        <v>63.089480000000002</v>
      </c>
      <c r="X2101">
        <v>82.854290000000006</v>
      </c>
      <c r="Y2101">
        <v>95.601740000000007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1.102771E-9</v>
      </c>
      <c r="AF2101">
        <v>-3.3976200000000001E-9</v>
      </c>
      <c r="AG2101">
        <v>8.5844739999999999E-9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</row>
    <row r="2102" spans="1:39" x14ac:dyDescent="0.2">
      <c r="A2102">
        <v>869.64139999999998</v>
      </c>
      <c r="B2102">
        <v>3.4828549999999998</v>
      </c>
      <c r="C2102">
        <v>2.557782</v>
      </c>
      <c r="D2102">
        <v>1.538913</v>
      </c>
      <c r="E2102">
        <v>-1.7715330000000001E-2</v>
      </c>
      <c r="F2102">
        <v>-4.7497209999999998E-2</v>
      </c>
      <c r="G2102">
        <v>6.4228649999999998E-3</v>
      </c>
      <c r="H2102">
        <v>0.99869359999999996</v>
      </c>
      <c r="I2102">
        <v>0.25110890000000002</v>
      </c>
      <c r="J2102">
        <v>-1.915159E-2</v>
      </c>
      <c r="K2102">
        <v>0.7348228</v>
      </c>
      <c r="L2102">
        <v>2.0766759999999999E-2</v>
      </c>
      <c r="M2102">
        <v>0.67767049999999995</v>
      </c>
      <c r="N2102">
        <v>1</v>
      </c>
      <c r="O2102">
        <v>5.2666659999999995E-4</v>
      </c>
      <c r="P2102">
        <v>-2.741814E-5</v>
      </c>
      <c r="Q2102">
        <v>4.7802929999999998E-5</v>
      </c>
      <c r="R2102">
        <v>111.1067</v>
      </c>
      <c r="S2102">
        <v>80.879679999999993</v>
      </c>
      <c r="T2102">
        <v>24.5961</v>
      </c>
      <c r="U2102">
        <v>24.183229999999998</v>
      </c>
      <c r="V2102">
        <v>54.196800000000003</v>
      </c>
      <c r="W2102">
        <v>61.951929999999997</v>
      </c>
      <c r="X2102">
        <v>81.358090000000004</v>
      </c>
      <c r="Y2102">
        <v>93.880589999999998</v>
      </c>
      <c r="Z2102">
        <v>0</v>
      </c>
      <c r="AA2102">
        <v>1</v>
      </c>
      <c r="AB2102">
        <v>-2.775104E-3</v>
      </c>
      <c r="AC2102">
        <v>-5.3063349999999997E-3</v>
      </c>
      <c r="AD2102">
        <v>3.7632019999999999E-4</v>
      </c>
      <c r="AE2102">
        <v>-1.0320699999999999E-9</v>
      </c>
      <c r="AF2102">
        <v>4.4887630000000002E-9</v>
      </c>
      <c r="AG2102">
        <v>-6.2533960000000001E-10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</row>
    <row r="2103" spans="1:39" x14ac:dyDescent="0.2">
      <c r="A2103">
        <v>869.69100000000003</v>
      </c>
      <c r="B2103">
        <v>3.4828999999999999</v>
      </c>
      <c r="C2103">
        <v>2.553957</v>
      </c>
      <c r="D2103">
        <v>1.5393600000000001</v>
      </c>
      <c r="E2103">
        <v>-1.7715330000000001E-2</v>
      </c>
      <c r="F2103">
        <v>-4.7497209999999998E-2</v>
      </c>
      <c r="G2103">
        <v>6.4228669999999996E-3</v>
      </c>
      <c r="H2103">
        <v>0.99869359999999996</v>
      </c>
      <c r="I2103">
        <v>0.25110890000000002</v>
      </c>
      <c r="J2103">
        <v>-1.9045820000000001E-2</v>
      </c>
      <c r="K2103">
        <v>0.73488739999999997</v>
      </c>
      <c r="L2103">
        <v>2.065583E-2</v>
      </c>
      <c r="M2103">
        <v>0.67760690000000001</v>
      </c>
      <c r="N2103">
        <v>1</v>
      </c>
      <c r="O2103">
        <v>2.3603440000000001E-4</v>
      </c>
      <c r="P2103">
        <v>-1.239777E-5</v>
      </c>
      <c r="Q2103">
        <v>2.1457670000000001E-5</v>
      </c>
      <c r="R2103">
        <v>108.9267</v>
      </c>
      <c r="S2103">
        <v>79.300560000000004</v>
      </c>
      <c r="T2103">
        <v>24.069800000000001</v>
      </c>
      <c r="U2103">
        <v>23.661570000000001</v>
      </c>
      <c r="V2103">
        <v>53.205179999999999</v>
      </c>
      <c r="W2103">
        <v>60.740769999999998</v>
      </c>
      <c r="X2103">
        <v>79.732849999999999</v>
      </c>
      <c r="Y2103">
        <v>92.031189999999995</v>
      </c>
      <c r="Z2103">
        <v>0</v>
      </c>
      <c r="AA2103">
        <v>1</v>
      </c>
      <c r="AB2103">
        <v>-1.3879230000000001E-3</v>
      </c>
      <c r="AC2103">
        <v>-2.6528160000000001E-3</v>
      </c>
      <c r="AD2103">
        <v>1.903556E-4</v>
      </c>
      <c r="AE2103">
        <v>-4.0727170000000001E-10</v>
      </c>
      <c r="AF2103">
        <v>-3.6999439999999999E-10</v>
      </c>
      <c r="AG2103">
        <v>1.4644670000000001E-9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</row>
    <row r="2104" spans="1:39" x14ac:dyDescent="0.2">
      <c r="A2104">
        <v>869.74149999999997</v>
      </c>
      <c r="B2104">
        <v>3.4830320000000001</v>
      </c>
      <c r="C2104">
        <v>2.5533079999999999</v>
      </c>
      <c r="D2104">
        <v>1.5394460000000001</v>
      </c>
      <c r="E2104">
        <v>-1.7715330000000001E-2</v>
      </c>
      <c r="F2104">
        <v>-4.7497209999999998E-2</v>
      </c>
      <c r="G2104">
        <v>6.4228719999999996E-3</v>
      </c>
      <c r="H2104">
        <v>0.99869359999999996</v>
      </c>
      <c r="I2104">
        <v>0.25110890000000002</v>
      </c>
      <c r="J2104">
        <v>-1.8941739999999999E-2</v>
      </c>
      <c r="K2104">
        <v>0.7349348</v>
      </c>
      <c r="L2104">
        <v>2.054564E-2</v>
      </c>
      <c r="M2104">
        <v>0.67756179999999999</v>
      </c>
      <c r="N2104">
        <v>1</v>
      </c>
      <c r="O2104">
        <v>3.9815899999999999E-5</v>
      </c>
      <c r="P2104">
        <v>-2.145767E-6</v>
      </c>
      <c r="Q2104">
        <v>3.576279E-6</v>
      </c>
      <c r="R2104">
        <v>112.8099</v>
      </c>
      <c r="S2104">
        <v>82.131720000000001</v>
      </c>
      <c r="T2104">
        <v>24.900169999999999</v>
      </c>
      <c r="U2104">
        <v>24.45336</v>
      </c>
      <c r="V2104">
        <v>55.181980000000003</v>
      </c>
      <c r="W2104">
        <v>62.917679999999997</v>
      </c>
      <c r="X2104">
        <v>82.554869999999994</v>
      </c>
      <c r="Y2104">
        <v>95.294079999999994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2.340468E-10</v>
      </c>
      <c r="AF2104">
        <v>4.7228789999999998E-9</v>
      </c>
      <c r="AG2104">
        <v>4.691349E-9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</row>
    <row r="2105" spans="1:39" x14ac:dyDescent="0.2">
      <c r="A2105">
        <v>869.79179999999997</v>
      </c>
      <c r="B2105">
        <v>3.4830549999999998</v>
      </c>
      <c r="C2105">
        <v>2.5531980000000001</v>
      </c>
      <c r="D2105">
        <v>1.5394600000000001</v>
      </c>
      <c r="E2105">
        <v>-1.7715330000000001E-2</v>
      </c>
      <c r="F2105">
        <v>-4.7497209999999998E-2</v>
      </c>
      <c r="G2105">
        <v>6.4228699999999998E-3</v>
      </c>
      <c r="H2105">
        <v>0.99869359999999996</v>
      </c>
      <c r="I2105">
        <v>0.25110890000000002</v>
      </c>
      <c r="J2105">
        <v>-1.885746E-2</v>
      </c>
      <c r="K2105">
        <v>0.73497089999999998</v>
      </c>
      <c r="L2105">
        <v>2.0456269999999999E-2</v>
      </c>
      <c r="M2105">
        <v>0.67752760000000001</v>
      </c>
      <c r="N2105">
        <v>1</v>
      </c>
      <c r="O2105">
        <v>6.9141389999999996E-6</v>
      </c>
      <c r="P2105">
        <v>-4.7683719999999998E-7</v>
      </c>
      <c r="Q2105">
        <v>5.9604639999999996E-7</v>
      </c>
      <c r="R2105">
        <v>112.7582</v>
      </c>
      <c r="S2105">
        <v>82.094970000000004</v>
      </c>
      <c r="T2105">
        <v>24.88212</v>
      </c>
      <c r="U2105">
        <v>24.423030000000001</v>
      </c>
      <c r="V2105">
        <v>55.186520000000002</v>
      </c>
      <c r="W2105">
        <v>62.894190000000002</v>
      </c>
      <c r="X2105">
        <v>82.511380000000003</v>
      </c>
      <c r="Y2105">
        <v>95.242069999999998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5.7505700000000003E-11</v>
      </c>
      <c r="AF2105">
        <v>-1.478127E-8</v>
      </c>
      <c r="AG2105">
        <v>-2.935295E-9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</row>
    <row r="2106" spans="1:39" x14ac:dyDescent="0.2">
      <c r="A2106">
        <v>869.84109999999998</v>
      </c>
      <c r="B2106">
        <v>3.4830589999999999</v>
      </c>
      <c r="C2106">
        <v>2.5531799999999998</v>
      </c>
      <c r="D2106">
        <v>1.539463</v>
      </c>
      <c r="E2106">
        <v>-1.7715330000000001E-2</v>
      </c>
      <c r="F2106">
        <v>-4.7497209999999998E-2</v>
      </c>
      <c r="G2106">
        <v>6.422868E-3</v>
      </c>
      <c r="H2106">
        <v>0.99869359999999996</v>
      </c>
      <c r="I2106">
        <v>0.25110890000000002</v>
      </c>
      <c r="J2106">
        <v>-1.879163E-2</v>
      </c>
      <c r="K2106">
        <v>0.73499890000000001</v>
      </c>
      <c r="L2106">
        <v>2.0386430000000001E-2</v>
      </c>
      <c r="M2106">
        <v>0.67750129999999997</v>
      </c>
      <c r="N2106">
        <v>1</v>
      </c>
      <c r="O2106">
        <v>1.192093E-6</v>
      </c>
      <c r="P2106">
        <v>0</v>
      </c>
      <c r="Q2106">
        <v>1.192093E-7</v>
      </c>
      <c r="R2106">
        <v>102.6788</v>
      </c>
      <c r="S2106">
        <v>74.75676</v>
      </c>
      <c r="T2106">
        <v>22.656659999999999</v>
      </c>
      <c r="U2106">
        <v>22.23545</v>
      </c>
      <c r="V2106">
        <v>50.260379999999998</v>
      </c>
      <c r="W2106">
        <v>57.273510000000002</v>
      </c>
      <c r="X2106">
        <v>75.134659999999997</v>
      </c>
      <c r="Y2106">
        <v>86.726320000000001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-1.8268779999999999E-10</v>
      </c>
      <c r="AF2106">
        <v>9.9447200000000008E-9</v>
      </c>
      <c r="AG2106">
        <v>-3.3678710000000002E-9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</row>
    <row r="2107" spans="1:39" x14ac:dyDescent="0.2">
      <c r="A2107">
        <v>869.89149999999995</v>
      </c>
      <c r="B2107">
        <v>3.4830589999999999</v>
      </c>
      <c r="C2107">
        <v>2.5531769999999998</v>
      </c>
      <c r="D2107">
        <v>1.539463</v>
      </c>
      <c r="E2107">
        <v>-1.7715330000000001E-2</v>
      </c>
      <c r="F2107">
        <v>-4.7497200000000003E-2</v>
      </c>
      <c r="G2107">
        <v>6.4228710000000001E-3</v>
      </c>
      <c r="H2107">
        <v>0.99869359999999996</v>
      </c>
      <c r="I2107">
        <v>0.25110890000000002</v>
      </c>
      <c r="J2107">
        <v>-1.8740610000000001E-2</v>
      </c>
      <c r="K2107">
        <v>0.73502049999999997</v>
      </c>
      <c r="L2107">
        <v>2.0332280000000001E-2</v>
      </c>
      <c r="M2107">
        <v>0.67748090000000005</v>
      </c>
      <c r="N2107">
        <v>1</v>
      </c>
      <c r="O2107">
        <v>2.3841859999999999E-7</v>
      </c>
      <c r="P2107">
        <v>0</v>
      </c>
      <c r="Q2107">
        <v>0</v>
      </c>
      <c r="R2107">
        <v>112.7426</v>
      </c>
      <c r="S2107">
        <v>82.08381</v>
      </c>
      <c r="T2107">
        <v>24.877020000000002</v>
      </c>
      <c r="U2107">
        <v>24.413740000000001</v>
      </c>
      <c r="V2107">
        <v>55.188189999999999</v>
      </c>
      <c r="W2107">
        <v>62.887329999999999</v>
      </c>
      <c r="X2107">
        <v>82.498500000000007</v>
      </c>
      <c r="Y2107">
        <v>95.226169999999996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-6.408172E-10</v>
      </c>
      <c r="AF2107">
        <v>1.9123060000000001E-8</v>
      </c>
      <c r="AG2107">
        <v>1.926172E-9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</row>
    <row r="2108" spans="1:39" x14ac:dyDescent="0.2">
      <c r="A2108">
        <v>869.94110000000001</v>
      </c>
      <c r="B2108">
        <v>3.4830589999999999</v>
      </c>
      <c r="C2108">
        <v>2.5531769999999998</v>
      </c>
      <c r="D2108">
        <v>1.539463</v>
      </c>
      <c r="E2108">
        <v>-1.771534E-2</v>
      </c>
      <c r="F2108">
        <v>-4.7497200000000003E-2</v>
      </c>
      <c r="G2108">
        <v>6.4228640000000004E-3</v>
      </c>
      <c r="H2108">
        <v>0.99869359999999996</v>
      </c>
      <c r="I2108">
        <v>0.25110890000000002</v>
      </c>
      <c r="J2108">
        <v>-1.870113E-2</v>
      </c>
      <c r="K2108">
        <v>0.7350371</v>
      </c>
      <c r="L2108">
        <v>2.029038E-2</v>
      </c>
      <c r="M2108">
        <v>0.67746510000000004</v>
      </c>
      <c r="N2108">
        <v>1</v>
      </c>
      <c r="O2108">
        <v>0</v>
      </c>
      <c r="P2108">
        <v>0</v>
      </c>
      <c r="Q2108">
        <v>0</v>
      </c>
      <c r="R2108">
        <v>110.72880000000001</v>
      </c>
      <c r="S2108">
        <v>80.617649999999998</v>
      </c>
      <c r="T2108">
        <v>24.43261</v>
      </c>
      <c r="U2108">
        <v>23.977450000000001</v>
      </c>
      <c r="V2108">
        <v>54.202730000000003</v>
      </c>
      <c r="W2108">
        <v>61.764069999999997</v>
      </c>
      <c r="X2108">
        <v>81.024810000000002</v>
      </c>
      <c r="Y2108">
        <v>93.525049999999993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-7.1294759999999996E-10</v>
      </c>
      <c r="AF2108">
        <v>1.542859E-8</v>
      </c>
      <c r="AG2108">
        <v>-7.1902490000000002E-9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</row>
    <row r="2109" spans="1:39" x14ac:dyDescent="0.2">
      <c r="A2109">
        <v>869.99149999999997</v>
      </c>
      <c r="B2109">
        <v>3.4830589999999999</v>
      </c>
      <c r="C2109">
        <v>2.5531769999999998</v>
      </c>
      <c r="D2109">
        <v>1.539463</v>
      </c>
      <c r="E2109">
        <v>-1.771534E-2</v>
      </c>
      <c r="F2109">
        <v>-4.7497209999999998E-2</v>
      </c>
      <c r="G2109">
        <v>6.4228690000000003E-3</v>
      </c>
      <c r="H2109">
        <v>0.99869359999999996</v>
      </c>
      <c r="I2109">
        <v>0.25110890000000002</v>
      </c>
      <c r="J2109">
        <v>-1.8670570000000001E-2</v>
      </c>
      <c r="K2109">
        <v>0.73505010000000004</v>
      </c>
      <c r="L2109">
        <v>2.025795E-2</v>
      </c>
      <c r="M2109">
        <v>0.67745290000000002</v>
      </c>
      <c r="N2109">
        <v>1</v>
      </c>
      <c r="O2109">
        <v>0</v>
      </c>
      <c r="P2109">
        <v>0</v>
      </c>
      <c r="Q2109">
        <v>0</v>
      </c>
      <c r="R2109">
        <v>112.7418</v>
      </c>
      <c r="S2109">
        <v>82.083370000000002</v>
      </c>
      <c r="T2109">
        <v>24.876799999999999</v>
      </c>
      <c r="U2109">
        <v>24.413309999999999</v>
      </c>
      <c r="V2109">
        <v>55.188249999999996</v>
      </c>
      <c r="W2109">
        <v>62.887</v>
      </c>
      <c r="X2109">
        <v>82.497889999999998</v>
      </c>
      <c r="Y2109">
        <v>95.225409999999997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3.466356E-10</v>
      </c>
      <c r="AF2109">
        <v>1.73183E-9</v>
      </c>
      <c r="AG2109">
        <v>4.9856849999999996E-9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</row>
    <row r="2110" spans="1:39" x14ac:dyDescent="0.2">
      <c r="A2110">
        <v>870.04190000000006</v>
      </c>
      <c r="B2110">
        <v>3.4830589999999999</v>
      </c>
      <c r="C2110">
        <v>2.5531769999999998</v>
      </c>
      <c r="D2110">
        <v>1.539463</v>
      </c>
      <c r="E2110">
        <v>-1.7715350000000001E-2</v>
      </c>
      <c r="F2110">
        <v>-4.7497200000000003E-2</v>
      </c>
      <c r="G2110">
        <v>6.4228749999999998E-3</v>
      </c>
      <c r="H2110">
        <v>0.99869359999999996</v>
      </c>
      <c r="I2110">
        <v>0.25110890000000002</v>
      </c>
      <c r="J2110">
        <v>-1.8646900000000001E-2</v>
      </c>
      <c r="K2110">
        <v>0.73506000000000005</v>
      </c>
      <c r="L2110">
        <v>2.0232819999999999E-2</v>
      </c>
      <c r="M2110">
        <v>0.67744349999999998</v>
      </c>
      <c r="N2110">
        <v>1</v>
      </c>
      <c r="O2110">
        <v>0</v>
      </c>
      <c r="P2110">
        <v>0</v>
      </c>
      <c r="Q2110">
        <v>0</v>
      </c>
      <c r="R2110">
        <v>112.7418</v>
      </c>
      <c r="S2110">
        <v>82.083359999999999</v>
      </c>
      <c r="T2110">
        <v>24.876799999999999</v>
      </c>
      <c r="U2110">
        <v>24.4133</v>
      </c>
      <c r="V2110">
        <v>55.18824</v>
      </c>
      <c r="W2110">
        <v>62.887</v>
      </c>
      <c r="X2110">
        <v>82.497839999999997</v>
      </c>
      <c r="Y2110">
        <v>95.225359999999995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-6.9078209999999996E-11</v>
      </c>
      <c r="AF2110">
        <v>1.2154809999999999E-8</v>
      </c>
      <c r="AG2110">
        <v>4.0377660000000002E-9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</row>
    <row r="2111" spans="1:39" x14ac:dyDescent="0.2">
      <c r="A2111">
        <v>870.09109999999998</v>
      </c>
      <c r="B2111">
        <v>3.4830589999999999</v>
      </c>
      <c r="C2111">
        <v>2.5531769999999998</v>
      </c>
      <c r="D2111">
        <v>1.539463</v>
      </c>
      <c r="E2111">
        <v>-1.7715350000000001E-2</v>
      </c>
      <c r="F2111">
        <v>-4.7497190000000002E-2</v>
      </c>
      <c r="G2111">
        <v>6.4228690000000003E-3</v>
      </c>
      <c r="H2111">
        <v>0.99869359999999996</v>
      </c>
      <c r="I2111">
        <v>0.25110890000000002</v>
      </c>
      <c r="J2111">
        <v>-1.8628599999999999E-2</v>
      </c>
      <c r="K2111">
        <v>0.73506780000000005</v>
      </c>
      <c r="L2111">
        <v>2.0213390000000001E-2</v>
      </c>
      <c r="M2111">
        <v>0.67743620000000004</v>
      </c>
      <c r="N2111">
        <v>1</v>
      </c>
      <c r="O2111">
        <v>0</v>
      </c>
      <c r="P2111">
        <v>0</v>
      </c>
      <c r="Q2111">
        <v>0</v>
      </c>
      <c r="R2111">
        <v>100.6623</v>
      </c>
      <c r="S2111">
        <v>73.288709999999995</v>
      </c>
      <c r="T2111">
        <v>22.21142</v>
      </c>
      <c r="U2111">
        <v>21.79759</v>
      </c>
      <c r="V2111">
        <v>49.275219999999997</v>
      </c>
      <c r="W2111">
        <v>56.14911</v>
      </c>
      <c r="X2111">
        <v>73.658789999999996</v>
      </c>
      <c r="Y2111">
        <v>85.022630000000007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5.1874550000000001E-10</v>
      </c>
      <c r="AF2111">
        <v>1.000474E-9</v>
      </c>
      <c r="AG2111">
        <v>-4.1793249999999999E-9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</row>
    <row r="2112" spans="1:39" x14ac:dyDescent="0.2">
      <c r="A2112">
        <v>870.14149999999995</v>
      </c>
      <c r="B2112">
        <v>3.4834350000000001</v>
      </c>
      <c r="C2112">
        <v>2.553042</v>
      </c>
      <c r="D2112">
        <v>1.54027</v>
      </c>
      <c r="E2112">
        <v>-1.7715350000000001E-2</v>
      </c>
      <c r="F2112">
        <v>-4.7497209999999998E-2</v>
      </c>
      <c r="G2112">
        <v>6.422868E-3</v>
      </c>
      <c r="H2112">
        <v>0.99869359999999996</v>
      </c>
      <c r="I2112">
        <v>0.25110890000000002</v>
      </c>
      <c r="J2112">
        <v>-1.8614039999999998E-2</v>
      </c>
      <c r="K2112">
        <v>0.73507089999999997</v>
      </c>
      <c r="L2112">
        <v>2.0197759999999999E-2</v>
      </c>
      <c r="M2112">
        <v>0.67743359999999997</v>
      </c>
      <c r="N2112">
        <v>1</v>
      </c>
      <c r="O2112">
        <v>0</v>
      </c>
      <c r="P2112">
        <v>0</v>
      </c>
      <c r="Q2112">
        <v>0</v>
      </c>
      <c r="R2112">
        <v>112.7418</v>
      </c>
      <c r="S2112">
        <v>82.083359999999999</v>
      </c>
      <c r="T2112">
        <v>24.876799999999999</v>
      </c>
      <c r="U2112">
        <v>24.4133</v>
      </c>
      <c r="V2112">
        <v>55.18824</v>
      </c>
      <c r="W2112">
        <v>62.887</v>
      </c>
      <c r="X2112">
        <v>82.497839999999997</v>
      </c>
      <c r="Y2112">
        <v>95.225359999999995</v>
      </c>
      <c r="Z2112">
        <v>0</v>
      </c>
      <c r="AA2112">
        <v>1</v>
      </c>
      <c r="AB2112">
        <v>1.253325E-3</v>
      </c>
      <c r="AC2112">
        <v>-4.4830599999999999E-4</v>
      </c>
      <c r="AD2112">
        <v>2.6885310000000001E-3</v>
      </c>
      <c r="AE2112">
        <v>2.2197569999999999E-10</v>
      </c>
      <c r="AF2112">
        <v>4.6989099999999999E-9</v>
      </c>
      <c r="AG2112">
        <v>-2.4056510000000002E-9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</row>
    <row r="2113" spans="1:39" x14ac:dyDescent="0.2">
      <c r="A2113">
        <v>870.19100000000003</v>
      </c>
      <c r="B2113">
        <v>3.4838740000000001</v>
      </c>
      <c r="C2113">
        <v>2.5487259999999998</v>
      </c>
      <c r="D2113">
        <v>1.545377</v>
      </c>
      <c r="E2113">
        <v>-1.7715350000000001E-2</v>
      </c>
      <c r="F2113">
        <v>-4.7497209999999998E-2</v>
      </c>
      <c r="G2113">
        <v>6.4228669999999996E-3</v>
      </c>
      <c r="H2113">
        <v>0.99869359999999996</v>
      </c>
      <c r="I2113">
        <v>0.25110890000000002</v>
      </c>
      <c r="J2113">
        <v>-1.857636E-2</v>
      </c>
      <c r="K2113">
        <v>0.7350082</v>
      </c>
      <c r="L2113">
        <v>2.0153049999999999E-2</v>
      </c>
      <c r="M2113">
        <v>0.67750410000000005</v>
      </c>
      <c r="N2113">
        <v>1</v>
      </c>
      <c r="O2113">
        <v>0</v>
      </c>
      <c r="P2113">
        <v>0</v>
      </c>
      <c r="Q2113">
        <v>0</v>
      </c>
      <c r="R2113">
        <v>108.6574</v>
      </c>
      <c r="S2113">
        <v>79.067840000000004</v>
      </c>
      <c r="T2113">
        <v>23.93581</v>
      </c>
      <c r="U2113">
        <v>23.589390000000002</v>
      </c>
      <c r="V2113">
        <v>53.312019999999997</v>
      </c>
      <c r="W2113">
        <v>60.713160000000002</v>
      </c>
      <c r="X2113">
        <v>79.591030000000003</v>
      </c>
      <c r="Y2113">
        <v>91.830669999999998</v>
      </c>
      <c r="Z2113">
        <v>0</v>
      </c>
      <c r="AA2113">
        <v>1</v>
      </c>
      <c r="AB2113">
        <v>-2.8816699999999998E-3</v>
      </c>
      <c r="AC2113">
        <v>-8.4213970000000006E-3</v>
      </c>
      <c r="AD2113">
        <v>3.282784E-3</v>
      </c>
      <c r="AE2113">
        <v>1.154746E-10</v>
      </c>
      <c r="AF2113">
        <v>-6.3412280000000002E-9</v>
      </c>
      <c r="AG2113">
        <v>-3.299327E-10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</row>
    <row r="2114" spans="1:39" x14ac:dyDescent="0.2">
      <c r="A2114">
        <v>870.24189999999999</v>
      </c>
      <c r="B2114">
        <v>3.4819149999999999</v>
      </c>
      <c r="C2114">
        <v>2.5450460000000001</v>
      </c>
      <c r="D2114">
        <v>1.545431</v>
      </c>
      <c r="E2114">
        <v>-1.7715359999999999E-2</v>
      </c>
      <c r="F2114">
        <v>-4.7497200000000003E-2</v>
      </c>
      <c r="G2114">
        <v>6.4228779999999999E-3</v>
      </c>
      <c r="H2114">
        <v>0.99869359999999996</v>
      </c>
      <c r="I2114">
        <v>0.25110890000000002</v>
      </c>
      <c r="J2114">
        <v>-1.8467270000000001E-2</v>
      </c>
      <c r="K2114">
        <v>0.73494079999999995</v>
      </c>
      <c r="L2114">
        <v>2.0030510000000001E-2</v>
      </c>
      <c r="M2114">
        <v>0.67758379999999996</v>
      </c>
      <c r="N2114">
        <v>1</v>
      </c>
      <c r="O2114">
        <v>7.3432919999999994E-5</v>
      </c>
      <c r="P2114">
        <v>-3.8146969999999998E-6</v>
      </c>
      <c r="Q2114">
        <v>6.67572E-6</v>
      </c>
      <c r="R2114">
        <v>112.4038</v>
      </c>
      <c r="S2114">
        <v>81.726879999999994</v>
      </c>
      <c r="T2114">
        <v>24.6144</v>
      </c>
      <c r="U2114">
        <v>24.494009999999999</v>
      </c>
      <c r="V2114">
        <v>55.445169999999997</v>
      </c>
      <c r="W2114">
        <v>63.004750000000001</v>
      </c>
      <c r="X2114">
        <v>82.454260000000005</v>
      </c>
      <c r="Y2114">
        <v>95.121399999999994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9.2869550000000002E-10</v>
      </c>
      <c r="AF2114">
        <v>5.1608619999999997E-9</v>
      </c>
      <c r="AG2114">
        <v>9.4970450000000001E-9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</row>
    <row r="2115" spans="1:39" x14ac:dyDescent="0.2">
      <c r="A2115">
        <v>870.29129999999998</v>
      </c>
      <c r="B2115">
        <v>3.4820180000000001</v>
      </c>
      <c r="C2115">
        <v>2.5444049999999998</v>
      </c>
      <c r="D2115">
        <v>1.54548</v>
      </c>
      <c r="E2115">
        <v>-1.7715359999999999E-2</v>
      </c>
      <c r="F2115">
        <v>-4.7497190000000002E-2</v>
      </c>
      <c r="G2115">
        <v>6.4228740000000003E-3</v>
      </c>
      <c r="H2115">
        <v>0.99869359999999996</v>
      </c>
      <c r="I2115">
        <v>0.25110890000000002</v>
      </c>
      <c r="J2115">
        <v>-1.8361800000000001E-2</v>
      </c>
      <c r="K2115">
        <v>0.73488869999999995</v>
      </c>
      <c r="L2115">
        <v>1.9912860000000001E-2</v>
      </c>
      <c r="M2115">
        <v>0.67764659999999999</v>
      </c>
      <c r="N2115">
        <v>1</v>
      </c>
      <c r="O2115">
        <v>4.2200090000000002E-5</v>
      </c>
      <c r="P2115">
        <v>-2.145767E-6</v>
      </c>
      <c r="Q2115">
        <v>3.8146969999999998E-6</v>
      </c>
      <c r="R2115">
        <v>110.21120000000001</v>
      </c>
      <c r="S2115">
        <v>80.131680000000003</v>
      </c>
      <c r="T2115">
        <v>24.05509</v>
      </c>
      <c r="U2115">
        <v>24.00909</v>
      </c>
      <c r="V2115">
        <v>54.465600000000002</v>
      </c>
      <c r="W2115">
        <v>61.809139999999999</v>
      </c>
      <c r="X2115">
        <v>80.835629999999995</v>
      </c>
      <c r="Y2115">
        <v>93.299030000000002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-4.9230789999999998E-10</v>
      </c>
      <c r="AF2115">
        <v>5.7220829999999999E-9</v>
      </c>
      <c r="AG2115">
        <v>-2.2357520000000001E-9</v>
      </c>
      <c r="AH2115">
        <v>0.99999990000000005</v>
      </c>
      <c r="AI2115">
        <v>1</v>
      </c>
      <c r="AJ2115">
        <v>0</v>
      </c>
      <c r="AK2115">
        <v>0</v>
      </c>
      <c r="AL2115">
        <v>0</v>
      </c>
      <c r="AM2115">
        <v>1</v>
      </c>
    </row>
    <row r="2116" spans="1:39" x14ac:dyDescent="0.2">
      <c r="A2116">
        <v>870.34180000000003</v>
      </c>
      <c r="B2116">
        <v>3.4820419999999999</v>
      </c>
      <c r="C2116">
        <v>2.5442969999999998</v>
      </c>
      <c r="D2116">
        <v>1.5454889999999999</v>
      </c>
      <c r="E2116">
        <v>-1.7715359999999999E-2</v>
      </c>
      <c r="F2116">
        <v>-4.7497200000000003E-2</v>
      </c>
      <c r="G2116">
        <v>6.4228740000000003E-3</v>
      </c>
      <c r="H2116">
        <v>0.99869359999999996</v>
      </c>
      <c r="I2116">
        <v>0.25110890000000002</v>
      </c>
      <c r="J2116">
        <v>-1.8276460000000001E-2</v>
      </c>
      <c r="K2116">
        <v>0.73484830000000001</v>
      </c>
      <c r="L2116">
        <v>1.9817789999999998E-2</v>
      </c>
      <c r="M2116">
        <v>0.67769550000000001</v>
      </c>
      <c r="N2116">
        <v>1</v>
      </c>
      <c r="O2116">
        <v>7.1525569999999998E-6</v>
      </c>
      <c r="P2116">
        <v>-4.7683719999999998E-7</v>
      </c>
      <c r="Q2116">
        <v>7.1525569999999998E-7</v>
      </c>
      <c r="R2116">
        <v>112.1579</v>
      </c>
      <c r="S2116">
        <v>81.548500000000004</v>
      </c>
      <c r="T2116">
        <v>24.462789999999998</v>
      </c>
      <c r="U2116">
        <v>24.42285</v>
      </c>
      <c r="V2116">
        <v>55.457389999999997</v>
      </c>
      <c r="W2116">
        <v>62.9071</v>
      </c>
      <c r="X2116">
        <v>82.256799999999998</v>
      </c>
      <c r="Y2116">
        <v>94.948790000000002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-7.8941300000000002E-11</v>
      </c>
      <c r="AF2116">
        <v>-5.3894599999999997E-9</v>
      </c>
      <c r="AG2116">
        <v>-1.042462E-9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</row>
    <row r="2117" spans="1:39" x14ac:dyDescent="0.2">
      <c r="A2117">
        <v>870.39120000000003</v>
      </c>
      <c r="B2117">
        <v>3.482046</v>
      </c>
      <c r="C2117">
        <v>2.544279</v>
      </c>
      <c r="D2117">
        <v>1.54549</v>
      </c>
      <c r="E2117">
        <v>-1.7715359999999999E-2</v>
      </c>
      <c r="F2117">
        <v>-4.7497190000000002E-2</v>
      </c>
      <c r="G2117">
        <v>6.4228749999999998E-3</v>
      </c>
      <c r="H2117">
        <v>0.99869359999999996</v>
      </c>
      <c r="I2117">
        <v>0.25110890000000002</v>
      </c>
      <c r="J2117">
        <v>-1.8209779999999998E-2</v>
      </c>
      <c r="K2117">
        <v>0.73481700000000005</v>
      </c>
      <c r="L2117">
        <v>1.9743529999999999E-2</v>
      </c>
      <c r="M2117">
        <v>0.67773349999999999</v>
      </c>
      <c r="N2117">
        <v>1</v>
      </c>
      <c r="O2117">
        <v>1.192093E-6</v>
      </c>
      <c r="P2117">
        <v>0</v>
      </c>
      <c r="Q2117">
        <v>1.192093E-7</v>
      </c>
      <c r="R2117">
        <v>110.1417</v>
      </c>
      <c r="S2117">
        <v>80.082999999999998</v>
      </c>
      <c r="T2117">
        <v>24.020250000000001</v>
      </c>
      <c r="U2117">
        <v>23.980329999999999</v>
      </c>
      <c r="V2117">
        <v>54.46772</v>
      </c>
      <c r="W2117">
        <v>61.777630000000002</v>
      </c>
      <c r="X2117">
        <v>80.776510000000002</v>
      </c>
      <c r="Y2117">
        <v>93.241200000000006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1.105303E-10</v>
      </c>
      <c r="AF2117">
        <v>2.8004370000000002E-9</v>
      </c>
      <c r="AG2117">
        <v>9.0537889999999999E-10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</row>
    <row r="2118" spans="1:39" x14ac:dyDescent="0.2">
      <c r="A2118">
        <v>870.44169999999997</v>
      </c>
      <c r="B2118">
        <v>3.4820470000000001</v>
      </c>
      <c r="C2118">
        <v>2.544276</v>
      </c>
      <c r="D2118">
        <v>1.5454909999999999</v>
      </c>
      <c r="E2118">
        <v>-1.7715370000000001E-2</v>
      </c>
      <c r="F2118">
        <v>-4.749718E-2</v>
      </c>
      <c r="G2118">
        <v>6.4228790000000003E-3</v>
      </c>
      <c r="H2118">
        <v>0.99869359999999996</v>
      </c>
      <c r="I2118">
        <v>0.25110890000000002</v>
      </c>
      <c r="J2118">
        <v>-1.8158069999999998E-2</v>
      </c>
      <c r="K2118">
        <v>0.73479260000000002</v>
      </c>
      <c r="L2118">
        <v>1.9685959999999999E-2</v>
      </c>
      <c r="M2118">
        <v>0.677763</v>
      </c>
      <c r="N2118">
        <v>1</v>
      </c>
      <c r="O2118">
        <v>2.3841859999999999E-7</v>
      </c>
      <c r="P2118">
        <v>0</v>
      </c>
      <c r="Q2118">
        <v>0</v>
      </c>
      <c r="R2118">
        <v>112.1413</v>
      </c>
      <c r="S2118">
        <v>81.536900000000003</v>
      </c>
      <c r="T2118">
        <v>24.455850000000002</v>
      </c>
      <c r="U2118">
        <v>24.41479</v>
      </c>
      <c r="V2118">
        <v>55.45823</v>
      </c>
      <c r="W2118">
        <v>62.899509999999999</v>
      </c>
      <c r="X2118">
        <v>82.242609999999999</v>
      </c>
      <c r="Y2118">
        <v>94.93365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4.6802869999999998E-10</v>
      </c>
      <c r="AF2118">
        <v>1.331874E-8</v>
      </c>
      <c r="AG2118">
        <v>3.1210779999999999E-9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</row>
    <row r="2119" spans="1:39" x14ac:dyDescent="0.2">
      <c r="A2119">
        <v>870.49149999999997</v>
      </c>
      <c r="B2119">
        <v>3.4820470000000001</v>
      </c>
      <c r="C2119">
        <v>2.544276</v>
      </c>
      <c r="D2119">
        <v>1.5454909999999999</v>
      </c>
      <c r="E2119">
        <v>-1.7715370000000001E-2</v>
      </c>
      <c r="F2119">
        <v>-4.7497190000000002E-2</v>
      </c>
      <c r="G2119">
        <v>6.4228820000000004E-3</v>
      </c>
      <c r="H2119">
        <v>0.99869359999999996</v>
      </c>
      <c r="I2119">
        <v>0.25110890000000002</v>
      </c>
      <c r="J2119">
        <v>-1.811803E-2</v>
      </c>
      <c r="K2119">
        <v>0.73477380000000003</v>
      </c>
      <c r="L2119">
        <v>1.9641390000000002E-2</v>
      </c>
      <c r="M2119">
        <v>0.67778579999999999</v>
      </c>
      <c r="N2119">
        <v>1</v>
      </c>
      <c r="O2119">
        <v>0</v>
      </c>
      <c r="P2119">
        <v>0</v>
      </c>
      <c r="Q2119">
        <v>0</v>
      </c>
      <c r="R2119">
        <v>110.1382</v>
      </c>
      <c r="S2119">
        <v>80.080500000000001</v>
      </c>
      <c r="T2119">
        <v>24.018910000000002</v>
      </c>
      <c r="U2119">
        <v>23.978490000000001</v>
      </c>
      <c r="V2119">
        <v>54.467930000000003</v>
      </c>
      <c r="W2119">
        <v>61.77599</v>
      </c>
      <c r="X2119">
        <v>80.773470000000003</v>
      </c>
      <c r="Y2119">
        <v>93.237899999999996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1.99137E-10</v>
      </c>
      <c r="AF2119">
        <v>-5.2016240000000003E-10</v>
      </c>
      <c r="AG2119">
        <v>2.3316220000000001E-9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</row>
    <row r="2120" spans="1:39" x14ac:dyDescent="0.2">
      <c r="A2120">
        <v>870.54100000000005</v>
      </c>
      <c r="B2120">
        <v>3.4820470000000001</v>
      </c>
      <c r="C2120">
        <v>2.544276</v>
      </c>
      <c r="D2120">
        <v>1.5454909999999999</v>
      </c>
      <c r="E2120">
        <v>-1.7715370000000001E-2</v>
      </c>
      <c r="F2120">
        <v>-4.7497190000000002E-2</v>
      </c>
      <c r="G2120">
        <v>6.4228699999999998E-3</v>
      </c>
      <c r="H2120">
        <v>0.99869359999999996</v>
      </c>
      <c r="I2120">
        <v>0.25110890000000002</v>
      </c>
      <c r="J2120">
        <v>-1.8087039999999999E-2</v>
      </c>
      <c r="K2120">
        <v>0.73475919999999995</v>
      </c>
      <c r="L2120">
        <v>1.96069E-2</v>
      </c>
      <c r="M2120">
        <v>0.6778033</v>
      </c>
      <c r="N2120">
        <v>1</v>
      </c>
      <c r="O2120">
        <v>0</v>
      </c>
      <c r="P2120">
        <v>0</v>
      </c>
      <c r="Q2120">
        <v>0</v>
      </c>
      <c r="R2120">
        <v>110.13809999999999</v>
      </c>
      <c r="S2120">
        <v>80.080449999999999</v>
      </c>
      <c r="T2120">
        <v>24.018879999999999</v>
      </c>
      <c r="U2120">
        <v>23.978400000000001</v>
      </c>
      <c r="V2120">
        <v>54.467930000000003</v>
      </c>
      <c r="W2120">
        <v>61.775970000000001</v>
      </c>
      <c r="X2120">
        <v>80.773409999999998</v>
      </c>
      <c r="Y2120">
        <v>93.237710000000007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-6.4348819999999996E-10</v>
      </c>
      <c r="AF2120">
        <v>-1.7243699999999999E-9</v>
      </c>
      <c r="AG2120">
        <v>-9.9795489999999992E-9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</row>
    <row r="2121" spans="1:39" x14ac:dyDescent="0.2">
      <c r="A2121">
        <v>870.59140000000002</v>
      </c>
      <c r="B2121">
        <v>3.4820470000000001</v>
      </c>
      <c r="C2121">
        <v>2.544276</v>
      </c>
      <c r="D2121">
        <v>1.5454909999999999</v>
      </c>
      <c r="E2121">
        <v>-1.7715370000000001E-2</v>
      </c>
      <c r="F2121">
        <v>-4.7497190000000002E-2</v>
      </c>
      <c r="G2121">
        <v>6.4228740000000003E-3</v>
      </c>
      <c r="H2121">
        <v>0.99869359999999996</v>
      </c>
      <c r="I2121">
        <v>0.25110890000000002</v>
      </c>
      <c r="J2121">
        <v>-1.8063070000000001E-2</v>
      </c>
      <c r="K2121">
        <v>0.73474799999999996</v>
      </c>
      <c r="L2121">
        <v>1.9580219999999999E-2</v>
      </c>
      <c r="M2121">
        <v>0.67781690000000006</v>
      </c>
      <c r="N2121">
        <v>1</v>
      </c>
      <c r="O2121">
        <v>0</v>
      </c>
      <c r="P2121">
        <v>0</v>
      </c>
      <c r="Q2121">
        <v>0</v>
      </c>
      <c r="R2121">
        <v>112.14060000000001</v>
      </c>
      <c r="S2121">
        <v>81.536460000000005</v>
      </c>
      <c r="T2121">
        <v>24.455580000000001</v>
      </c>
      <c r="U2121">
        <v>24.414359999999999</v>
      </c>
      <c r="V2121">
        <v>55.458260000000003</v>
      </c>
      <c r="W2121">
        <v>62.899160000000002</v>
      </c>
      <c r="X2121">
        <v>82.242009999999993</v>
      </c>
      <c r="Y2121">
        <v>94.932910000000007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-4.3908809999999998E-11</v>
      </c>
      <c r="AF2121">
        <v>7.7347149999999996E-9</v>
      </c>
      <c r="AG2121">
        <v>1.8000450000000001E-9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</row>
    <row r="2122" spans="1:39" x14ac:dyDescent="0.2">
      <c r="A2122">
        <v>870.64179999999999</v>
      </c>
      <c r="B2122">
        <v>3.4820470000000001</v>
      </c>
      <c r="C2122">
        <v>2.544276</v>
      </c>
      <c r="D2122">
        <v>1.5454909999999999</v>
      </c>
      <c r="E2122">
        <v>-1.7715370000000001E-2</v>
      </c>
      <c r="F2122">
        <v>-4.7497190000000002E-2</v>
      </c>
      <c r="G2122">
        <v>6.4228769999999996E-3</v>
      </c>
      <c r="H2122">
        <v>0.99869359999999996</v>
      </c>
      <c r="I2122">
        <v>0.25110890000000002</v>
      </c>
      <c r="J2122">
        <v>-1.8044520000000001E-2</v>
      </c>
      <c r="K2122">
        <v>0.73473920000000004</v>
      </c>
      <c r="L2122">
        <v>1.955958E-2</v>
      </c>
      <c r="M2122">
        <v>0.67782750000000003</v>
      </c>
      <c r="N2122">
        <v>1</v>
      </c>
      <c r="O2122">
        <v>0</v>
      </c>
      <c r="P2122">
        <v>0</v>
      </c>
      <c r="Q2122">
        <v>0</v>
      </c>
      <c r="R2122">
        <v>112.14060000000001</v>
      </c>
      <c r="S2122">
        <v>81.536460000000005</v>
      </c>
      <c r="T2122">
        <v>24.455580000000001</v>
      </c>
      <c r="U2122">
        <v>24.414359999999999</v>
      </c>
      <c r="V2122">
        <v>55.458260000000003</v>
      </c>
      <c r="W2122">
        <v>62.899160000000002</v>
      </c>
      <c r="X2122">
        <v>82.242009999999993</v>
      </c>
      <c r="Y2122">
        <v>94.932910000000007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5.2501680000000003E-10</v>
      </c>
      <c r="AF2122">
        <v>-1.9632550000000002E-9</v>
      </c>
      <c r="AG2122">
        <v>3.0472279999999998E-9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</row>
    <row r="2123" spans="1:39" x14ac:dyDescent="0.2">
      <c r="A2123">
        <v>870.69140000000004</v>
      </c>
      <c r="B2123">
        <v>3.4820470000000001</v>
      </c>
      <c r="C2123">
        <v>2.544276</v>
      </c>
      <c r="D2123">
        <v>1.5454909999999999</v>
      </c>
      <c r="E2123">
        <v>-1.7715379999999999E-2</v>
      </c>
      <c r="F2123">
        <v>-4.7497200000000003E-2</v>
      </c>
      <c r="G2123">
        <v>6.4228799999999997E-3</v>
      </c>
      <c r="H2123">
        <v>0.99869359999999996</v>
      </c>
      <c r="I2123">
        <v>0.25110890000000002</v>
      </c>
      <c r="J2123">
        <v>-1.803016E-2</v>
      </c>
      <c r="K2123">
        <v>0.73473250000000001</v>
      </c>
      <c r="L2123">
        <v>1.9543600000000001E-2</v>
      </c>
      <c r="M2123">
        <v>0.67783570000000004</v>
      </c>
      <c r="N2123">
        <v>1</v>
      </c>
      <c r="O2123">
        <v>0</v>
      </c>
      <c r="P2123">
        <v>0</v>
      </c>
      <c r="Q2123">
        <v>0</v>
      </c>
      <c r="R2123">
        <v>106.133</v>
      </c>
      <c r="S2123">
        <v>77.168430000000001</v>
      </c>
      <c r="T2123">
        <v>23.14546</v>
      </c>
      <c r="U2123">
        <v>23.106449999999999</v>
      </c>
      <c r="V2123">
        <v>52.487279999999998</v>
      </c>
      <c r="W2123">
        <v>59.529559999999996</v>
      </c>
      <c r="X2123">
        <v>77.836200000000005</v>
      </c>
      <c r="Y2123">
        <v>89.847229999999996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5.1311960000000002E-11</v>
      </c>
      <c r="AF2123">
        <v>-1.3791989999999999E-10</v>
      </c>
      <c r="AG2123">
        <v>2.1814099999999998E-9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</row>
    <row r="2124" spans="1:39" x14ac:dyDescent="0.2">
      <c r="A2124">
        <v>870.74180000000001</v>
      </c>
      <c r="B2124">
        <v>3.4820470000000001</v>
      </c>
      <c r="C2124">
        <v>2.544276</v>
      </c>
      <c r="D2124">
        <v>1.5454909999999999</v>
      </c>
      <c r="E2124">
        <v>-1.7715390000000001E-2</v>
      </c>
      <c r="F2124">
        <v>-4.749718E-2</v>
      </c>
      <c r="G2124">
        <v>6.4228879999999999E-3</v>
      </c>
      <c r="H2124">
        <v>0.99869359999999996</v>
      </c>
      <c r="I2124">
        <v>0.25110890000000002</v>
      </c>
      <c r="J2124">
        <v>-1.801906E-2</v>
      </c>
      <c r="K2124">
        <v>0.73472729999999997</v>
      </c>
      <c r="L2124">
        <v>1.9531239999999998E-2</v>
      </c>
      <c r="M2124">
        <v>0.67784199999999994</v>
      </c>
      <c r="N2124">
        <v>1</v>
      </c>
      <c r="O2124">
        <v>0</v>
      </c>
      <c r="P2124">
        <v>0</v>
      </c>
      <c r="Q2124">
        <v>0</v>
      </c>
      <c r="R2124">
        <v>108.1356</v>
      </c>
      <c r="S2124">
        <v>78.624440000000007</v>
      </c>
      <c r="T2124">
        <v>23.582159999999998</v>
      </c>
      <c r="U2124">
        <v>23.54242</v>
      </c>
      <c r="V2124">
        <v>53.477600000000002</v>
      </c>
      <c r="W2124">
        <v>60.652760000000001</v>
      </c>
      <c r="X2124">
        <v>79.3048</v>
      </c>
      <c r="Y2124">
        <v>91.542460000000005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2.7246750000000001E-11</v>
      </c>
      <c r="AF2124">
        <v>1.389551E-8</v>
      </c>
      <c r="AG2124">
        <v>6.4706260000000004E-9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</row>
    <row r="2125" spans="1:39" x14ac:dyDescent="0.2">
      <c r="A2125">
        <v>870.79129999999998</v>
      </c>
      <c r="B2125">
        <v>3.4820470000000001</v>
      </c>
      <c r="C2125">
        <v>2.544276</v>
      </c>
      <c r="D2125">
        <v>1.5454909999999999</v>
      </c>
      <c r="E2125">
        <v>-1.7715390000000001E-2</v>
      </c>
      <c r="F2125">
        <v>-4.749718E-2</v>
      </c>
      <c r="G2125">
        <v>6.4228899999999997E-3</v>
      </c>
      <c r="H2125">
        <v>0.99869359999999996</v>
      </c>
      <c r="I2125">
        <v>0.25110890000000002</v>
      </c>
      <c r="J2125">
        <v>-1.8010470000000001E-2</v>
      </c>
      <c r="K2125">
        <v>0.73472320000000002</v>
      </c>
      <c r="L2125">
        <v>1.952168E-2</v>
      </c>
      <c r="M2125">
        <v>0.67784679999999997</v>
      </c>
      <c r="N2125">
        <v>1</v>
      </c>
      <c r="O2125">
        <v>0</v>
      </c>
      <c r="P2125">
        <v>0</v>
      </c>
      <c r="Q2125">
        <v>0</v>
      </c>
      <c r="R2125">
        <v>106.133</v>
      </c>
      <c r="S2125">
        <v>77.168430000000001</v>
      </c>
      <c r="T2125">
        <v>23.14546</v>
      </c>
      <c r="U2125">
        <v>23.106449999999999</v>
      </c>
      <c r="V2125">
        <v>52.487279999999998</v>
      </c>
      <c r="W2125">
        <v>59.529559999999996</v>
      </c>
      <c r="X2125">
        <v>77.836200000000005</v>
      </c>
      <c r="Y2125">
        <v>89.847229999999996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5.0921429999999997E-10</v>
      </c>
      <c r="AF2125">
        <v>1.629677E-9</v>
      </c>
      <c r="AG2125">
        <v>1.425532E-9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</row>
    <row r="2126" spans="1:39" x14ac:dyDescent="0.2">
      <c r="A2126">
        <v>870.84190000000001</v>
      </c>
      <c r="B2126">
        <v>3.4820470000000001</v>
      </c>
      <c r="C2126">
        <v>2.544276</v>
      </c>
      <c r="D2126">
        <v>1.5454909999999999</v>
      </c>
      <c r="E2126">
        <v>-1.7715379999999999E-2</v>
      </c>
      <c r="F2126">
        <v>-4.749718E-2</v>
      </c>
      <c r="G2126">
        <v>6.4228820000000004E-3</v>
      </c>
      <c r="H2126">
        <v>0.99869359999999996</v>
      </c>
      <c r="I2126">
        <v>0.25110890000000002</v>
      </c>
      <c r="J2126">
        <v>-1.8003849999999998E-2</v>
      </c>
      <c r="K2126">
        <v>0.73472009999999999</v>
      </c>
      <c r="L2126">
        <v>1.9514320000000002E-2</v>
      </c>
      <c r="M2126">
        <v>0.67785059999999997</v>
      </c>
      <c r="N2126">
        <v>1</v>
      </c>
      <c r="O2126">
        <v>0</v>
      </c>
      <c r="P2126">
        <v>0</v>
      </c>
      <c r="Q2126">
        <v>0</v>
      </c>
      <c r="R2126">
        <v>108.1356</v>
      </c>
      <c r="S2126">
        <v>78.624440000000007</v>
      </c>
      <c r="T2126">
        <v>23.582159999999998</v>
      </c>
      <c r="U2126">
        <v>23.54242</v>
      </c>
      <c r="V2126">
        <v>53.477600000000002</v>
      </c>
      <c r="W2126">
        <v>60.652760000000001</v>
      </c>
      <c r="X2126">
        <v>79.3048</v>
      </c>
      <c r="Y2126">
        <v>91.542460000000005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6.7207499999999998E-11</v>
      </c>
      <c r="AF2126">
        <v>-4.5336839999999996E-9</v>
      </c>
      <c r="AG2126">
        <v>-6.2936110000000001E-9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</row>
    <row r="2127" spans="1:39" x14ac:dyDescent="0.2">
      <c r="A2127">
        <v>870.89160000000004</v>
      </c>
      <c r="B2127">
        <v>3.4820470000000001</v>
      </c>
      <c r="C2127">
        <v>2.544276</v>
      </c>
      <c r="D2127">
        <v>1.5454909999999999</v>
      </c>
      <c r="E2127">
        <v>-1.7715379999999999E-2</v>
      </c>
      <c r="F2127">
        <v>-4.7497200000000003E-2</v>
      </c>
      <c r="G2127">
        <v>6.4228749999999998E-3</v>
      </c>
      <c r="H2127">
        <v>0.99869359999999996</v>
      </c>
      <c r="I2127">
        <v>0.25110890000000002</v>
      </c>
      <c r="J2127">
        <v>-1.7998730000000001E-2</v>
      </c>
      <c r="K2127">
        <v>0.73471770000000003</v>
      </c>
      <c r="L2127">
        <v>1.9508609999999999E-2</v>
      </c>
      <c r="M2127">
        <v>0.67785359999999995</v>
      </c>
      <c r="N2127">
        <v>1</v>
      </c>
      <c r="O2127">
        <v>0</v>
      </c>
      <c r="P2127">
        <v>0</v>
      </c>
      <c r="Q2127">
        <v>0</v>
      </c>
      <c r="R2127">
        <v>106.133</v>
      </c>
      <c r="S2127">
        <v>77.168430000000001</v>
      </c>
      <c r="T2127">
        <v>23.14546</v>
      </c>
      <c r="U2127">
        <v>23.106449999999999</v>
      </c>
      <c r="V2127">
        <v>52.487279999999998</v>
      </c>
      <c r="W2127">
        <v>59.529559999999996</v>
      </c>
      <c r="X2127">
        <v>77.836200000000005</v>
      </c>
      <c r="Y2127">
        <v>89.847229999999996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3.7082699999999997E-10</v>
      </c>
      <c r="AF2127">
        <v>-1.3504859999999999E-8</v>
      </c>
      <c r="AG2127">
        <v>-6.7885300000000003E-9</v>
      </c>
      <c r="AH2127">
        <v>0.99999990000000005</v>
      </c>
      <c r="AI2127">
        <v>1</v>
      </c>
      <c r="AJ2127">
        <v>0</v>
      </c>
      <c r="AK2127">
        <v>0</v>
      </c>
      <c r="AL2127">
        <v>0</v>
      </c>
      <c r="AM2127">
        <v>1</v>
      </c>
    </row>
    <row r="2128" spans="1:39" x14ac:dyDescent="0.2">
      <c r="A2128">
        <v>870.94100000000003</v>
      </c>
      <c r="B2128">
        <v>3.4820470000000001</v>
      </c>
      <c r="C2128">
        <v>2.544276</v>
      </c>
      <c r="D2128">
        <v>1.5454909999999999</v>
      </c>
      <c r="E2128">
        <v>-1.7715379999999999E-2</v>
      </c>
      <c r="F2128">
        <v>-4.7497190000000002E-2</v>
      </c>
      <c r="G2128">
        <v>6.4228719999999996E-3</v>
      </c>
      <c r="H2128">
        <v>0.99869359999999996</v>
      </c>
      <c r="I2128">
        <v>0.25110890000000002</v>
      </c>
      <c r="J2128">
        <v>-1.7994719999999999E-2</v>
      </c>
      <c r="K2128">
        <v>0.73471580000000003</v>
      </c>
      <c r="L2128">
        <v>1.950416E-2</v>
      </c>
      <c r="M2128">
        <v>0.67785580000000001</v>
      </c>
      <c r="N2128">
        <v>1</v>
      </c>
      <c r="O2128">
        <v>0</v>
      </c>
      <c r="P2128">
        <v>0</v>
      </c>
      <c r="Q2128">
        <v>0</v>
      </c>
      <c r="R2128">
        <v>106.133</v>
      </c>
      <c r="S2128">
        <v>77.168430000000001</v>
      </c>
      <c r="T2128">
        <v>23.14546</v>
      </c>
      <c r="U2128">
        <v>23.106449999999999</v>
      </c>
      <c r="V2128">
        <v>52.487279999999998</v>
      </c>
      <c r="W2128">
        <v>59.529559999999996</v>
      </c>
      <c r="X2128">
        <v>77.836200000000005</v>
      </c>
      <c r="Y2128">
        <v>89.847229999999996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-4.0491819999999998E-10</v>
      </c>
      <c r="AF2128">
        <v>5.8281229999999996E-9</v>
      </c>
      <c r="AG2128">
        <v>-2.368834E-9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</row>
    <row r="2129" spans="1:39" x14ac:dyDescent="0.2">
      <c r="A2129">
        <v>870.99149999999997</v>
      </c>
      <c r="B2129">
        <v>3.4820470000000001</v>
      </c>
      <c r="C2129">
        <v>2.544276</v>
      </c>
      <c r="D2129">
        <v>1.5454909999999999</v>
      </c>
      <c r="E2129">
        <v>-1.7715390000000001E-2</v>
      </c>
      <c r="F2129">
        <v>-4.749718E-2</v>
      </c>
      <c r="G2129">
        <v>6.422868E-3</v>
      </c>
      <c r="H2129">
        <v>0.99869359999999996</v>
      </c>
      <c r="I2129">
        <v>0.25110890000000002</v>
      </c>
      <c r="J2129">
        <v>-1.799166E-2</v>
      </c>
      <c r="K2129">
        <v>0.73471430000000004</v>
      </c>
      <c r="L2129">
        <v>1.9500750000000001E-2</v>
      </c>
      <c r="M2129">
        <v>0.67785759999999995</v>
      </c>
      <c r="N2129">
        <v>1</v>
      </c>
      <c r="O2129">
        <v>0</v>
      </c>
      <c r="P2129">
        <v>0</v>
      </c>
      <c r="Q2129">
        <v>0</v>
      </c>
      <c r="R2129">
        <v>108.1356</v>
      </c>
      <c r="S2129">
        <v>78.624440000000007</v>
      </c>
      <c r="T2129">
        <v>23.582159999999998</v>
      </c>
      <c r="U2129">
        <v>23.54242</v>
      </c>
      <c r="V2129">
        <v>53.477600000000002</v>
      </c>
      <c r="W2129">
        <v>60.652760000000001</v>
      </c>
      <c r="X2129">
        <v>79.3048</v>
      </c>
      <c r="Y2129">
        <v>91.542460000000005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-6.3361979999999997E-10</v>
      </c>
      <c r="AF2129">
        <v>7.2617050000000002E-9</v>
      </c>
      <c r="AG2129">
        <v>-4.5438790000000003E-9</v>
      </c>
      <c r="AH2129">
        <v>0.99999979999999999</v>
      </c>
      <c r="AI2129">
        <v>1</v>
      </c>
      <c r="AJ2129">
        <v>0</v>
      </c>
      <c r="AK2129">
        <v>0</v>
      </c>
      <c r="AL2129">
        <v>0</v>
      </c>
      <c r="AM2129">
        <v>1</v>
      </c>
    </row>
    <row r="2130" spans="1:39" x14ac:dyDescent="0.2">
      <c r="A2130">
        <v>871.04100000000005</v>
      </c>
      <c r="B2130">
        <v>3.4820470000000001</v>
      </c>
      <c r="C2130">
        <v>2.544276</v>
      </c>
      <c r="D2130">
        <v>1.5454909999999999</v>
      </c>
      <c r="E2130">
        <v>-1.7715390000000001E-2</v>
      </c>
      <c r="F2130">
        <v>-4.7497200000000003E-2</v>
      </c>
      <c r="G2130">
        <v>6.4228640000000004E-3</v>
      </c>
      <c r="H2130">
        <v>0.99869359999999996</v>
      </c>
      <c r="I2130">
        <v>0.2477896</v>
      </c>
      <c r="J2130">
        <v>-1.7989249999999998E-2</v>
      </c>
      <c r="K2130">
        <v>0.73471310000000001</v>
      </c>
      <c r="L2130">
        <v>1.9498069999999999E-2</v>
      </c>
      <c r="M2130">
        <v>0.67785899999999999</v>
      </c>
      <c r="N2130">
        <v>1</v>
      </c>
      <c r="O2130">
        <v>0</v>
      </c>
      <c r="P2130">
        <v>0</v>
      </c>
      <c r="Q2130">
        <v>0</v>
      </c>
      <c r="R2130">
        <v>110.10339999999999</v>
      </c>
      <c r="S2130">
        <v>80.048810000000003</v>
      </c>
      <c r="T2130">
        <v>23.994779999999999</v>
      </c>
      <c r="U2130">
        <v>23.95167</v>
      </c>
      <c r="V2130">
        <v>54.438740000000003</v>
      </c>
      <c r="W2130">
        <v>61.7393</v>
      </c>
      <c r="X2130">
        <v>80.735810000000001</v>
      </c>
      <c r="Y2130">
        <v>93.202770000000001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3.1964350000000002E-10</v>
      </c>
      <c r="AF2130">
        <v>-1.0864260000000001E-8</v>
      </c>
      <c r="AG2130">
        <v>-4.8974219999999996E-9</v>
      </c>
      <c r="AH2130">
        <v>1</v>
      </c>
      <c r="AI2130">
        <v>0.98678169999999998</v>
      </c>
      <c r="AJ2130">
        <v>0</v>
      </c>
      <c r="AK2130">
        <v>0</v>
      </c>
      <c r="AL2130">
        <v>0</v>
      </c>
      <c r="AM2130">
        <v>1</v>
      </c>
    </row>
    <row r="2131" spans="1:39" x14ac:dyDescent="0.2">
      <c r="A2131">
        <v>871.09140000000002</v>
      </c>
      <c r="B2131">
        <v>3.4820470000000001</v>
      </c>
      <c r="C2131">
        <v>2.544276</v>
      </c>
      <c r="D2131">
        <v>1.5454909999999999</v>
      </c>
      <c r="E2131">
        <v>-1.7715379999999999E-2</v>
      </c>
      <c r="F2131">
        <v>-4.749722E-2</v>
      </c>
      <c r="G2131">
        <v>6.4228610000000002E-3</v>
      </c>
      <c r="H2131">
        <v>0.99869359999999996</v>
      </c>
      <c r="I2131">
        <v>0.24496000000000001</v>
      </c>
      <c r="J2131">
        <v>-1.798746E-2</v>
      </c>
      <c r="K2131">
        <v>0.73471229999999998</v>
      </c>
      <c r="L2131">
        <v>1.9496070000000001E-2</v>
      </c>
      <c r="M2131">
        <v>0.67786000000000002</v>
      </c>
      <c r="N2131">
        <v>1</v>
      </c>
      <c r="O2131">
        <v>0</v>
      </c>
      <c r="P2131">
        <v>0</v>
      </c>
      <c r="Q2131">
        <v>0</v>
      </c>
      <c r="R2131">
        <v>89.989369999999994</v>
      </c>
      <c r="S2131">
        <v>65.407820000000001</v>
      </c>
      <c r="T2131">
        <v>19.566109999999998</v>
      </c>
      <c r="U2131">
        <v>19.523620000000001</v>
      </c>
      <c r="V2131">
        <v>44.460659999999997</v>
      </c>
      <c r="W2131">
        <v>50.413310000000003</v>
      </c>
      <c r="X2131">
        <v>65.953440000000001</v>
      </c>
      <c r="Y2131">
        <v>76.160989999999998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-5.3785199999999997E-10</v>
      </c>
      <c r="AF2131">
        <v>-1.424141E-8</v>
      </c>
      <c r="AG2131">
        <v>-2.3719149999999999E-9</v>
      </c>
      <c r="AH2131">
        <v>1</v>
      </c>
      <c r="AI2131">
        <v>0.98858069999999998</v>
      </c>
      <c r="AJ2131">
        <v>0</v>
      </c>
      <c r="AK2131">
        <v>0</v>
      </c>
      <c r="AL2131">
        <v>0</v>
      </c>
      <c r="AM2131">
        <v>1</v>
      </c>
    </row>
    <row r="2132" spans="1:39" x14ac:dyDescent="0.2">
      <c r="A2132">
        <v>871.14200000000005</v>
      </c>
      <c r="B2132">
        <v>3.4820470000000001</v>
      </c>
      <c r="C2132">
        <v>2.544276</v>
      </c>
      <c r="D2132">
        <v>1.5454909999999999</v>
      </c>
      <c r="E2132">
        <v>-1.7715379999999999E-2</v>
      </c>
      <c r="F2132">
        <v>-4.749722E-2</v>
      </c>
      <c r="G2132">
        <v>6.4228610000000002E-3</v>
      </c>
      <c r="H2132">
        <v>0.99869359999999996</v>
      </c>
      <c r="I2132">
        <v>0.2423334</v>
      </c>
      <c r="J2132">
        <v>-1.798605E-2</v>
      </c>
      <c r="K2132">
        <v>0.73471160000000002</v>
      </c>
      <c r="L2132">
        <v>1.949451E-2</v>
      </c>
      <c r="M2132">
        <v>0.67786089999999999</v>
      </c>
      <c r="N2132">
        <v>1</v>
      </c>
      <c r="O2132">
        <v>0</v>
      </c>
      <c r="P2132">
        <v>0</v>
      </c>
      <c r="Q2132">
        <v>0</v>
      </c>
      <c r="R2132">
        <v>111.85599999999999</v>
      </c>
      <c r="S2132">
        <v>81.272549999999995</v>
      </c>
      <c r="T2132">
        <v>24.25882</v>
      </c>
      <c r="U2132">
        <v>24.19595</v>
      </c>
      <c r="V2132">
        <v>55.218910000000001</v>
      </c>
      <c r="W2132">
        <v>62.59834</v>
      </c>
      <c r="X2132">
        <v>81.933779999999999</v>
      </c>
      <c r="Y2132">
        <v>94.646500000000003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4.3213339999999998E-10</v>
      </c>
      <c r="AF2132">
        <v>2.095911E-9</v>
      </c>
      <c r="AG2132">
        <v>-1.0325310000000001E-9</v>
      </c>
      <c r="AH2132">
        <v>1</v>
      </c>
      <c r="AI2132">
        <v>0.98927739999999997</v>
      </c>
      <c r="AJ2132">
        <v>0</v>
      </c>
      <c r="AK2132">
        <v>0</v>
      </c>
      <c r="AL2132">
        <v>0</v>
      </c>
      <c r="AM2132">
        <v>1</v>
      </c>
    </row>
    <row r="2133" spans="1:39" x14ac:dyDescent="0.2">
      <c r="A2133">
        <v>871.19230000000005</v>
      </c>
      <c r="B2133">
        <v>3.4820470000000001</v>
      </c>
      <c r="C2133">
        <v>2.544276</v>
      </c>
      <c r="D2133">
        <v>1.5454909999999999</v>
      </c>
      <c r="E2133">
        <v>-1.7715379999999999E-2</v>
      </c>
      <c r="F2133">
        <v>-4.7497209999999998E-2</v>
      </c>
      <c r="G2133">
        <v>6.4228569999999997E-3</v>
      </c>
      <c r="H2133">
        <v>0.99869359999999996</v>
      </c>
      <c r="I2133">
        <v>0.24065239999999999</v>
      </c>
      <c r="J2133">
        <v>-1.798493E-2</v>
      </c>
      <c r="K2133">
        <v>0.73471109999999995</v>
      </c>
      <c r="L2133">
        <v>1.9493259999999998E-2</v>
      </c>
      <c r="M2133">
        <v>0.67786150000000001</v>
      </c>
      <c r="N2133">
        <v>1</v>
      </c>
      <c r="O2133">
        <v>0</v>
      </c>
      <c r="P2133">
        <v>0</v>
      </c>
      <c r="Q2133">
        <v>0</v>
      </c>
      <c r="R2133">
        <v>109.75539999999999</v>
      </c>
      <c r="S2133">
        <v>79.718890000000002</v>
      </c>
      <c r="T2133">
        <v>23.754960000000001</v>
      </c>
      <c r="U2133">
        <v>23.68525</v>
      </c>
      <c r="V2133">
        <v>54.146349999999998</v>
      </c>
      <c r="W2133">
        <v>61.371519999999997</v>
      </c>
      <c r="X2133">
        <v>80.358919999999998</v>
      </c>
      <c r="Y2133">
        <v>92.852519999999998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-6.126255E-10</v>
      </c>
      <c r="AF2133">
        <v>1.983121E-9</v>
      </c>
      <c r="AG2133">
        <v>-4.2920989999999998E-9</v>
      </c>
      <c r="AH2133">
        <v>1</v>
      </c>
      <c r="AI2133">
        <v>0.99306300000000003</v>
      </c>
      <c r="AJ2133">
        <v>0</v>
      </c>
      <c r="AK2133">
        <v>0</v>
      </c>
      <c r="AL2133">
        <v>0</v>
      </c>
      <c r="AM2133">
        <v>1</v>
      </c>
    </row>
    <row r="2134" spans="1:39" x14ac:dyDescent="0.2">
      <c r="A2134">
        <v>871.24189999999999</v>
      </c>
      <c r="B2134">
        <v>3.4820470000000001</v>
      </c>
      <c r="C2134">
        <v>2.544276</v>
      </c>
      <c r="D2134">
        <v>1.5454909999999999</v>
      </c>
      <c r="E2134">
        <v>-1.7715379999999999E-2</v>
      </c>
      <c r="F2134">
        <v>-4.7497209999999998E-2</v>
      </c>
      <c r="G2134">
        <v>6.4228530000000001E-3</v>
      </c>
      <c r="H2134">
        <v>0.99869359999999996</v>
      </c>
      <c r="I2134">
        <v>0.23953260000000001</v>
      </c>
      <c r="J2134">
        <v>-1.798404E-2</v>
      </c>
      <c r="K2134">
        <v>0.73471059999999999</v>
      </c>
      <c r="L2134">
        <v>1.9492260000000001E-2</v>
      </c>
      <c r="M2134">
        <v>0.67786199999999996</v>
      </c>
      <c r="N2134">
        <v>1</v>
      </c>
      <c r="O2134">
        <v>0</v>
      </c>
      <c r="P2134">
        <v>0</v>
      </c>
      <c r="Q2134">
        <v>0</v>
      </c>
      <c r="R2134">
        <v>109.6871</v>
      </c>
      <c r="S2134">
        <v>79.651179999999997</v>
      </c>
      <c r="T2134">
        <v>23.708400000000001</v>
      </c>
      <c r="U2134">
        <v>23.633410000000001</v>
      </c>
      <c r="V2134">
        <v>54.089080000000003</v>
      </c>
      <c r="W2134">
        <v>61.299390000000002</v>
      </c>
      <c r="X2134">
        <v>80.284949999999995</v>
      </c>
      <c r="Y2134">
        <v>92.783810000000003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3.6644290000000002E-10</v>
      </c>
      <c r="AF2134">
        <v>-1.1008600000000001E-9</v>
      </c>
      <c r="AG2134">
        <v>-4.7704600000000001E-9</v>
      </c>
      <c r="AH2134">
        <v>1</v>
      </c>
      <c r="AI2134">
        <v>0.99534699999999998</v>
      </c>
      <c r="AJ2134">
        <v>0</v>
      </c>
      <c r="AK2134">
        <v>0</v>
      </c>
      <c r="AL2134">
        <v>0</v>
      </c>
      <c r="AM2134">
        <v>1</v>
      </c>
    </row>
    <row r="2135" spans="1:39" x14ac:dyDescent="0.2">
      <c r="A2135">
        <v>871.29219999999998</v>
      </c>
      <c r="B2135">
        <v>3.4820470000000001</v>
      </c>
      <c r="C2135">
        <v>2.544276</v>
      </c>
      <c r="D2135">
        <v>1.5454909999999999</v>
      </c>
      <c r="E2135">
        <v>-1.7715379999999999E-2</v>
      </c>
      <c r="F2135">
        <v>-4.7497209999999998E-2</v>
      </c>
      <c r="G2135">
        <v>6.4228540000000004E-3</v>
      </c>
      <c r="H2135">
        <v>0.99869359999999996</v>
      </c>
      <c r="I2135">
        <v>0.23893510000000001</v>
      </c>
      <c r="J2135">
        <v>-1.7983349999999999E-2</v>
      </c>
      <c r="K2135">
        <v>0.73471030000000004</v>
      </c>
      <c r="L2135">
        <v>1.949149E-2</v>
      </c>
      <c r="M2135">
        <v>0.67786250000000003</v>
      </c>
      <c r="N2135">
        <v>1</v>
      </c>
      <c r="O2135">
        <v>0</v>
      </c>
      <c r="P2135">
        <v>0</v>
      </c>
      <c r="Q2135">
        <v>0</v>
      </c>
      <c r="R2135">
        <v>111.64109999999999</v>
      </c>
      <c r="S2135">
        <v>81.059430000000006</v>
      </c>
      <c r="T2135">
        <v>24.111989999999999</v>
      </c>
      <c r="U2135">
        <v>24.03248</v>
      </c>
      <c r="V2135">
        <v>55.038679999999999</v>
      </c>
      <c r="W2135">
        <v>62.371299999999998</v>
      </c>
      <c r="X2135">
        <v>81.700940000000003</v>
      </c>
      <c r="Y2135">
        <v>94.430189999999996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8.9109349999999995E-10</v>
      </c>
      <c r="AF2135">
        <v>-6.0348079999999999E-9</v>
      </c>
      <c r="AG2135">
        <v>2.2709120000000002E-9</v>
      </c>
      <c r="AH2135">
        <v>1</v>
      </c>
      <c r="AI2135">
        <v>0.99750550000000004</v>
      </c>
      <c r="AJ2135">
        <v>0</v>
      </c>
      <c r="AK2135">
        <v>0</v>
      </c>
      <c r="AL2135">
        <v>0</v>
      </c>
      <c r="AM2135">
        <v>1</v>
      </c>
    </row>
    <row r="2136" spans="1:39" x14ac:dyDescent="0.2">
      <c r="A2136">
        <v>871.34169999999995</v>
      </c>
      <c r="B2136">
        <v>3.4820470000000001</v>
      </c>
      <c r="C2136">
        <v>2.544276</v>
      </c>
      <c r="D2136">
        <v>1.5454909999999999</v>
      </c>
      <c r="E2136">
        <v>-1.7715379999999999E-2</v>
      </c>
      <c r="F2136">
        <v>-4.7497200000000003E-2</v>
      </c>
      <c r="G2136">
        <v>6.4228480000000001E-3</v>
      </c>
      <c r="H2136">
        <v>0.99869359999999996</v>
      </c>
      <c r="I2136">
        <v>0.23862359999999999</v>
      </c>
      <c r="J2136">
        <v>-1.7982809999999998E-2</v>
      </c>
      <c r="K2136">
        <v>0.73470999999999997</v>
      </c>
      <c r="L2136">
        <v>1.949089E-2</v>
      </c>
      <c r="M2136">
        <v>0.67786279999999999</v>
      </c>
      <c r="N2136">
        <v>1</v>
      </c>
      <c r="O2136">
        <v>0</v>
      </c>
      <c r="P2136">
        <v>0</v>
      </c>
      <c r="Q2136">
        <v>0</v>
      </c>
      <c r="R2136">
        <v>109.6249</v>
      </c>
      <c r="S2136">
        <v>79.589640000000003</v>
      </c>
      <c r="T2136">
        <v>23.66611</v>
      </c>
      <c r="U2136">
        <v>23.586300000000001</v>
      </c>
      <c r="V2136">
        <v>54.03698</v>
      </c>
      <c r="W2136">
        <v>61.233730000000001</v>
      </c>
      <c r="X2136">
        <v>80.217669999999998</v>
      </c>
      <c r="Y2136">
        <v>92.721299999999999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2.196357E-11</v>
      </c>
      <c r="AF2136">
        <v>-1.286346E-9</v>
      </c>
      <c r="AG2136">
        <v>-5.2226239999999999E-9</v>
      </c>
      <c r="AH2136">
        <v>1</v>
      </c>
      <c r="AI2136">
        <v>0.99869629999999998</v>
      </c>
      <c r="AJ2136">
        <v>0</v>
      </c>
      <c r="AK2136">
        <v>0</v>
      </c>
      <c r="AL2136">
        <v>0</v>
      </c>
      <c r="AM2136">
        <v>1</v>
      </c>
    </row>
    <row r="2137" spans="1:39" x14ac:dyDescent="0.2">
      <c r="A2137">
        <v>871.39170000000001</v>
      </c>
      <c r="B2137">
        <v>3.4820470000000001</v>
      </c>
      <c r="C2137">
        <v>2.544276</v>
      </c>
      <c r="D2137">
        <v>1.5454909999999999</v>
      </c>
      <c r="E2137">
        <v>-1.7715379999999999E-2</v>
      </c>
      <c r="F2137">
        <v>-4.7497209999999998E-2</v>
      </c>
      <c r="G2137">
        <v>6.4228460000000003E-3</v>
      </c>
      <c r="H2137">
        <v>0.99869359999999996</v>
      </c>
      <c r="I2137">
        <v>0.23831179999999999</v>
      </c>
      <c r="J2137">
        <v>-1.7982379999999999E-2</v>
      </c>
      <c r="K2137">
        <v>0.73470979999999997</v>
      </c>
      <c r="L2137">
        <v>1.949041E-2</v>
      </c>
      <c r="M2137">
        <v>0.67786310000000005</v>
      </c>
      <c r="N2137">
        <v>1</v>
      </c>
      <c r="O2137">
        <v>0</v>
      </c>
      <c r="P2137">
        <v>0</v>
      </c>
      <c r="Q2137">
        <v>0</v>
      </c>
      <c r="R2137">
        <v>91.676689999999994</v>
      </c>
      <c r="S2137">
        <v>66.556259999999995</v>
      </c>
      <c r="T2137">
        <v>19.786899999999999</v>
      </c>
      <c r="U2137">
        <v>19.719380000000001</v>
      </c>
      <c r="V2137">
        <v>45.186489999999999</v>
      </c>
      <c r="W2137">
        <v>51.203429999999997</v>
      </c>
      <c r="X2137">
        <v>67.080619999999996</v>
      </c>
      <c r="Y2137">
        <v>77.538960000000003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3.8912720000000002E-10</v>
      </c>
      <c r="AF2137">
        <v>-1.258063E-8</v>
      </c>
      <c r="AG2137">
        <v>-3.5215460000000001E-9</v>
      </c>
      <c r="AH2137">
        <v>1</v>
      </c>
      <c r="AI2137">
        <v>0.99869330000000001</v>
      </c>
      <c r="AJ2137">
        <v>0</v>
      </c>
      <c r="AK2137">
        <v>0</v>
      </c>
      <c r="AL2137">
        <v>0</v>
      </c>
      <c r="AM2137">
        <v>1</v>
      </c>
    </row>
    <row r="2138" spans="1:39" x14ac:dyDescent="0.2">
      <c r="A2138">
        <v>871.44179999999994</v>
      </c>
      <c r="B2138">
        <v>3.4820470000000001</v>
      </c>
      <c r="C2138">
        <v>2.544276</v>
      </c>
      <c r="D2138">
        <v>1.5454909999999999</v>
      </c>
      <c r="E2138">
        <v>-1.7715379999999999E-2</v>
      </c>
      <c r="F2138">
        <v>-4.7497190000000002E-2</v>
      </c>
      <c r="G2138">
        <v>6.4228499999999999E-3</v>
      </c>
      <c r="H2138">
        <v>0.99869359999999996</v>
      </c>
      <c r="I2138">
        <v>0.23831179999999999</v>
      </c>
      <c r="J2138">
        <v>-1.7982069999999999E-2</v>
      </c>
      <c r="K2138">
        <v>0.73470959999999996</v>
      </c>
      <c r="L2138">
        <v>1.9490070000000002E-2</v>
      </c>
      <c r="M2138">
        <v>0.67786329999999995</v>
      </c>
      <c r="N2138">
        <v>1</v>
      </c>
      <c r="O2138">
        <v>0</v>
      </c>
      <c r="P2138">
        <v>0</v>
      </c>
      <c r="Q2138">
        <v>0</v>
      </c>
      <c r="R2138">
        <v>101.6311</v>
      </c>
      <c r="S2138">
        <v>73.780360000000002</v>
      </c>
      <c r="T2138">
        <v>21.930610000000001</v>
      </c>
      <c r="U2138">
        <v>21.854939999999999</v>
      </c>
      <c r="V2138">
        <v>50.089370000000002</v>
      </c>
      <c r="W2138">
        <v>56.758049999999997</v>
      </c>
      <c r="X2138">
        <v>74.360749999999996</v>
      </c>
      <c r="Y2138">
        <v>85.956649999999996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-3.4990319999999999E-10</v>
      </c>
      <c r="AF2138">
        <v>1.7520470000000002E-8</v>
      </c>
      <c r="AG2138">
        <v>4.1904179999999999E-9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</row>
    <row r="2139" spans="1:39" x14ac:dyDescent="0.2">
      <c r="A2139">
        <v>871.49170000000004</v>
      </c>
      <c r="B2139">
        <v>3.4820470000000001</v>
      </c>
      <c r="C2139">
        <v>2.544276</v>
      </c>
      <c r="D2139">
        <v>1.5454909999999999</v>
      </c>
      <c r="E2139">
        <v>-1.7715379999999999E-2</v>
      </c>
      <c r="F2139">
        <v>-4.7497190000000002E-2</v>
      </c>
      <c r="G2139">
        <v>6.4228530000000001E-3</v>
      </c>
      <c r="H2139">
        <v>0.99869359999999996</v>
      </c>
      <c r="I2139">
        <v>0.23807220000000001</v>
      </c>
      <c r="J2139">
        <v>-1.7981819999999999E-2</v>
      </c>
      <c r="K2139">
        <v>0.73470939999999996</v>
      </c>
      <c r="L2139">
        <v>1.9489780000000002E-2</v>
      </c>
      <c r="M2139">
        <v>0.6778634</v>
      </c>
      <c r="N2139">
        <v>1</v>
      </c>
      <c r="O2139">
        <v>0</v>
      </c>
      <c r="P2139">
        <v>0</v>
      </c>
      <c r="Q2139">
        <v>0</v>
      </c>
      <c r="R2139">
        <v>101.626</v>
      </c>
      <c r="S2139">
        <v>73.775260000000003</v>
      </c>
      <c r="T2139">
        <v>21.927119999999999</v>
      </c>
      <c r="U2139">
        <v>21.851040000000001</v>
      </c>
      <c r="V2139">
        <v>50.085039999999999</v>
      </c>
      <c r="W2139">
        <v>56.752609999999997</v>
      </c>
      <c r="X2139">
        <v>74.355159999999998</v>
      </c>
      <c r="Y2139">
        <v>85.951509999999999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-1.330796E-10</v>
      </c>
      <c r="AF2139">
        <v>7.4689210000000002E-9</v>
      </c>
      <c r="AG2139">
        <v>2.1833679999999999E-9</v>
      </c>
      <c r="AH2139">
        <v>1</v>
      </c>
      <c r="AI2139">
        <v>0.99899439999999995</v>
      </c>
      <c r="AJ2139">
        <v>0</v>
      </c>
      <c r="AK2139">
        <v>0</v>
      </c>
      <c r="AL2139">
        <v>0</v>
      </c>
      <c r="AM2139">
        <v>1</v>
      </c>
    </row>
    <row r="2140" spans="1:39" x14ac:dyDescent="0.2">
      <c r="A2140">
        <v>871.54139999999995</v>
      </c>
      <c r="B2140">
        <v>3.4820470000000001</v>
      </c>
      <c r="C2140">
        <v>2.544276</v>
      </c>
      <c r="D2140">
        <v>1.5454909999999999</v>
      </c>
      <c r="E2140">
        <v>-1.7715379999999999E-2</v>
      </c>
      <c r="F2140">
        <v>-4.7497200000000003E-2</v>
      </c>
      <c r="G2140">
        <v>6.4228519999999997E-3</v>
      </c>
      <c r="H2140">
        <v>0.99869359999999996</v>
      </c>
      <c r="I2140">
        <v>0.23811959999999999</v>
      </c>
      <c r="J2140">
        <v>-1.7981629999999998E-2</v>
      </c>
      <c r="K2140">
        <v>0.73470939999999996</v>
      </c>
      <c r="L2140">
        <v>1.9489579999999999E-2</v>
      </c>
      <c r="M2140">
        <v>0.67786349999999995</v>
      </c>
      <c r="N2140">
        <v>1</v>
      </c>
      <c r="O2140">
        <v>0</v>
      </c>
      <c r="P2140">
        <v>0</v>
      </c>
      <c r="Q2140">
        <v>0</v>
      </c>
      <c r="R2140">
        <v>101.6216</v>
      </c>
      <c r="S2140">
        <v>73.770889999999994</v>
      </c>
      <c r="T2140">
        <v>21.924150000000001</v>
      </c>
      <c r="U2140">
        <v>21.847729999999999</v>
      </c>
      <c r="V2140">
        <v>50.081359999999997</v>
      </c>
      <c r="W2140">
        <v>56.747959999999999</v>
      </c>
      <c r="X2140">
        <v>74.350369999999998</v>
      </c>
      <c r="Y2140">
        <v>85.947050000000004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6.4692899999999995E-10</v>
      </c>
      <c r="AF2140">
        <v>-1.2369459999999999E-8</v>
      </c>
      <c r="AG2140">
        <v>-1.3010880000000001E-9</v>
      </c>
      <c r="AH2140">
        <v>1</v>
      </c>
      <c r="AI2140">
        <v>1.0001990000000001</v>
      </c>
      <c r="AJ2140">
        <v>0</v>
      </c>
      <c r="AK2140">
        <v>0</v>
      </c>
      <c r="AL2140">
        <v>0</v>
      </c>
      <c r="AM2140">
        <v>1</v>
      </c>
    </row>
    <row r="2141" spans="1:39" x14ac:dyDescent="0.2">
      <c r="A2141">
        <v>871.59209999999996</v>
      </c>
      <c r="B2141">
        <v>3.4820470000000001</v>
      </c>
      <c r="C2141">
        <v>2.544276</v>
      </c>
      <c r="D2141">
        <v>1.5454909999999999</v>
      </c>
      <c r="E2141">
        <v>-1.7715370000000001E-2</v>
      </c>
      <c r="F2141">
        <v>-4.7497200000000003E-2</v>
      </c>
      <c r="G2141">
        <v>6.4228460000000003E-3</v>
      </c>
      <c r="H2141">
        <v>0.99869359999999996</v>
      </c>
      <c r="I2141">
        <v>0.23811959999999999</v>
      </c>
      <c r="J2141">
        <v>-1.7981469999999999E-2</v>
      </c>
      <c r="K2141">
        <v>0.73470930000000001</v>
      </c>
      <c r="L2141">
        <v>1.9489389999999999E-2</v>
      </c>
      <c r="M2141">
        <v>0.67786349999999995</v>
      </c>
      <c r="N2141">
        <v>1</v>
      </c>
      <c r="O2141">
        <v>0</v>
      </c>
      <c r="P2141">
        <v>0</v>
      </c>
      <c r="Q2141">
        <v>0</v>
      </c>
      <c r="R2141">
        <v>109.5938</v>
      </c>
      <c r="S2141">
        <v>79.558719999999994</v>
      </c>
      <c r="T2141">
        <v>23.644960000000001</v>
      </c>
      <c r="U2141">
        <v>23.562709999999999</v>
      </c>
      <c r="V2141">
        <v>54.010919999999999</v>
      </c>
      <c r="W2141">
        <v>61.20082</v>
      </c>
      <c r="X2141">
        <v>80.18383</v>
      </c>
      <c r="Y2141">
        <v>92.689920000000001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-1.016879E-11</v>
      </c>
      <c r="AF2141">
        <v>-1.398424E-8</v>
      </c>
      <c r="AG2141">
        <v>-4.5208419999999997E-9</v>
      </c>
      <c r="AH2141">
        <v>0.99999979999999999</v>
      </c>
      <c r="AI2141">
        <v>1</v>
      </c>
      <c r="AJ2141">
        <v>0</v>
      </c>
      <c r="AK2141">
        <v>0</v>
      </c>
      <c r="AL2141">
        <v>0</v>
      </c>
      <c r="AM2141">
        <v>1</v>
      </c>
    </row>
    <row r="2142" spans="1:39" x14ac:dyDescent="0.2">
      <c r="A2142">
        <v>871.64170000000001</v>
      </c>
      <c r="B2142">
        <v>3.4820470000000001</v>
      </c>
      <c r="C2142">
        <v>2.544276</v>
      </c>
      <c r="D2142">
        <v>1.5454909999999999</v>
      </c>
      <c r="E2142">
        <v>-1.7715370000000001E-2</v>
      </c>
      <c r="F2142">
        <v>-4.7497190000000002E-2</v>
      </c>
      <c r="G2142">
        <v>6.4228439999999996E-3</v>
      </c>
      <c r="H2142">
        <v>0.99869359999999996</v>
      </c>
      <c r="I2142">
        <v>0.23811959999999999</v>
      </c>
      <c r="J2142">
        <v>-1.798137E-2</v>
      </c>
      <c r="K2142">
        <v>0.73470930000000001</v>
      </c>
      <c r="L2142">
        <v>1.9489280000000001E-2</v>
      </c>
      <c r="M2142">
        <v>0.67786369999999996</v>
      </c>
      <c r="N2142">
        <v>1</v>
      </c>
      <c r="O2142">
        <v>0</v>
      </c>
      <c r="P2142">
        <v>0</v>
      </c>
      <c r="Q2142">
        <v>0</v>
      </c>
      <c r="R2142">
        <v>109.5938</v>
      </c>
      <c r="S2142">
        <v>79.558750000000003</v>
      </c>
      <c r="T2142">
        <v>23.64498</v>
      </c>
      <c r="U2142">
        <v>23.562729999999998</v>
      </c>
      <c r="V2142">
        <v>54.010950000000001</v>
      </c>
      <c r="W2142">
        <v>61.200839999999999</v>
      </c>
      <c r="X2142">
        <v>80.183869999999999</v>
      </c>
      <c r="Y2142">
        <v>92.689959999999999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7.5472030000000005E-10</v>
      </c>
      <c r="AF2142">
        <v>1.803199E-9</v>
      </c>
      <c r="AG2142">
        <v>-1.7951259999999999E-9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</row>
    <row r="2143" spans="1:39" x14ac:dyDescent="0.2">
      <c r="A2143">
        <v>871.69200000000001</v>
      </c>
      <c r="B2143">
        <v>3.4820470000000001</v>
      </c>
      <c r="C2143">
        <v>2.544276</v>
      </c>
      <c r="D2143">
        <v>1.5454909999999999</v>
      </c>
      <c r="E2143">
        <v>-1.7715379999999999E-2</v>
      </c>
      <c r="F2143">
        <v>-4.7497190000000002E-2</v>
      </c>
      <c r="G2143">
        <v>6.4228410000000003E-3</v>
      </c>
      <c r="H2143">
        <v>0.99869359999999996</v>
      </c>
      <c r="I2143">
        <v>0.23811959999999999</v>
      </c>
      <c r="J2143">
        <v>-1.798129E-2</v>
      </c>
      <c r="K2143">
        <v>0.73470930000000001</v>
      </c>
      <c r="L2143">
        <v>1.9489200000000002E-2</v>
      </c>
      <c r="M2143">
        <v>0.67786369999999996</v>
      </c>
      <c r="N2143">
        <v>1</v>
      </c>
      <c r="O2143">
        <v>0</v>
      </c>
      <c r="P2143">
        <v>0</v>
      </c>
      <c r="Q2143">
        <v>0</v>
      </c>
      <c r="R2143">
        <v>111.5864</v>
      </c>
      <c r="S2143">
        <v>81.005269999999996</v>
      </c>
      <c r="T2143">
        <v>24.07489</v>
      </c>
      <c r="U2143">
        <v>23.991140000000001</v>
      </c>
      <c r="V2143">
        <v>54.99297</v>
      </c>
      <c r="W2143">
        <v>62.313589999999998</v>
      </c>
      <c r="X2143">
        <v>81.641750000000002</v>
      </c>
      <c r="Y2143">
        <v>94.375230000000002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-6.2501370000000004E-10</v>
      </c>
      <c r="AF2143">
        <v>4.6767359999999997E-9</v>
      </c>
      <c r="AG2143">
        <v>-4.0021770000000002E-9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</row>
    <row r="2144" spans="1:39" x14ac:dyDescent="0.2">
      <c r="A2144">
        <v>871.74149999999997</v>
      </c>
      <c r="B2144">
        <v>3.4820470000000001</v>
      </c>
      <c r="C2144">
        <v>2.544276</v>
      </c>
      <c r="D2144">
        <v>1.5454909999999999</v>
      </c>
      <c r="E2144">
        <v>-1.7715379999999999E-2</v>
      </c>
      <c r="F2144">
        <v>-4.7497190000000002E-2</v>
      </c>
      <c r="G2144">
        <v>6.4228419999999998E-3</v>
      </c>
      <c r="H2144">
        <v>0.99869359999999996</v>
      </c>
      <c r="I2144">
        <v>0.23811959999999999</v>
      </c>
      <c r="J2144">
        <v>-1.7981210000000001E-2</v>
      </c>
      <c r="K2144">
        <v>0.73470919999999995</v>
      </c>
      <c r="L2144">
        <v>1.9489099999999999E-2</v>
      </c>
      <c r="M2144">
        <v>0.67786380000000002</v>
      </c>
      <c r="N2144">
        <v>1</v>
      </c>
      <c r="O2144">
        <v>0</v>
      </c>
      <c r="P2144">
        <v>0</v>
      </c>
      <c r="Q2144">
        <v>0</v>
      </c>
      <c r="R2144">
        <v>109.5938</v>
      </c>
      <c r="S2144">
        <v>79.558750000000003</v>
      </c>
      <c r="T2144">
        <v>23.64498</v>
      </c>
      <c r="U2144">
        <v>23.562729999999998</v>
      </c>
      <c r="V2144">
        <v>54.010950000000001</v>
      </c>
      <c r="W2144">
        <v>61.200839999999999</v>
      </c>
      <c r="X2144">
        <v>80.183869999999999</v>
      </c>
      <c r="Y2144">
        <v>92.689959999999999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-1.3132199999999999E-9</v>
      </c>
      <c r="AF2144">
        <v>-5.6086690000000003E-9</v>
      </c>
      <c r="AG2144">
        <v>8.7883190000000004E-10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</row>
    <row r="2145" spans="1:39" x14ac:dyDescent="0.2">
      <c r="A2145">
        <v>871.79190000000006</v>
      </c>
      <c r="B2145">
        <v>3.4820470000000001</v>
      </c>
      <c r="C2145">
        <v>2.544276</v>
      </c>
      <c r="D2145">
        <v>1.5454909999999999</v>
      </c>
      <c r="E2145">
        <v>-1.7715370000000001E-2</v>
      </c>
      <c r="F2145">
        <v>-4.7497190000000002E-2</v>
      </c>
      <c r="G2145">
        <v>6.4228369999999998E-3</v>
      </c>
      <c r="H2145">
        <v>0.99869359999999996</v>
      </c>
      <c r="I2145">
        <v>0.23811959999999999</v>
      </c>
      <c r="J2145">
        <v>-1.7981130000000001E-2</v>
      </c>
      <c r="K2145">
        <v>0.7347091</v>
      </c>
      <c r="L2145">
        <v>1.9489019999999999E-2</v>
      </c>
      <c r="M2145">
        <v>0.67786389999999996</v>
      </c>
      <c r="N2145">
        <v>1</v>
      </c>
      <c r="O2145">
        <v>0</v>
      </c>
      <c r="P2145">
        <v>0</v>
      </c>
      <c r="Q2145">
        <v>0</v>
      </c>
      <c r="R2145">
        <v>111.5864</v>
      </c>
      <c r="S2145">
        <v>81.005269999999996</v>
      </c>
      <c r="T2145">
        <v>24.07489</v>
      </c>
      <c r="U2145">
        <v>23.991140000000001</v>
      </c>
      <c r="V2145">
        <v>54.99297</v>
      </c>
      <c r="W2145">
        <v>62.313589999999998</v>
      </c>
      <c r="X2145">
        <v>81.641750000000002</v>
      </c>
      <c r="Y2145">
        <v>94.375230000000002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-4.2155490000000002E-10</v>
      </c>
      <c r="AF2145">
        <v>-1.2624720000000001E-8</v>
      </c>
      <c r="AG2145">
        <v>-4.9405629999999999E-9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</row>
    <row r="2146" spans="1:39" x14ac:dyDescent="0.2">
      <c r="A2146">
        <v>871.84140000000002</v>
      </c>
      <c r="B2146">
        <v>3.4820470000000001</v>
      </c>
      <c r="C2146">
        <v>2.544276</v>
      </c>
      <c r="D2146">
        <v>1.5454909999999999</v>
      </c>
      <c r="E2146">
        <v>-1.7715370000000001E-2</v>
      </c>
      <c r="F2146">
        <v>-4.7497159999999997E-2</v>
      </c>
      <c r="G2146">
        <v>6.4228439999999996E-3</v>
      </c>
      <c r="H2146">
        <v>0.99869359999999996</v>
      </c>
      <c r="I2146">
        <v>0.23811959999999999</v>
      </c>
      <c r="J2146">
        <v>-1.7981130000000001E-2</v>
      </c>
      <c r="K2146">
        <v>0.7347091</v>
      </c>
      <c r="L2146">
        <v>1.9489019999999999E-2</v>
      </c>
      <c r="M2146">
        <v>0.67786389999999996</v>
      </c>
      <c r="N2146">
        <v>1</v>
      </c>
      <c r="O2146">
        <v>0</v>
      </c>
      <c r="P2146">
        <v>0</v>
      </c>
      <c r="Q2146">
        <v>0</v>
      </c>
      <c r="R2146">
        <v>109.5938</v>
      </c>
      <c r="S2146">
        <v>79.558750000000003</v>
      </c>
      <c r="T2146">
        <v>23.64498</v>
      </c>
      <c r="U2146">
        <v>23.562729999999998</v>
      </c>
      <c r="V2146">
        <v>54.010950000000001</v>
      </c>
      <c r="W2146">
        <v>61.200839999999999</v>
      </c>
      <c r="X2146">
        <v>80.183869999999999</v>
      </c>
      <c r="Y2146">
        <v>92.689959999999999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-1.347375E-9</v>
      </c>
      <c r="AF2146">
        <v>3.0535379999999997E-8</v>
      </c>
      <c r="AG2146">
        <v>5.3098370000000002E-9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</row>
    <row r="2147" spans="1:39" x14ac:dyDescent="0.2">
      <c r="A2147">
        <v>871.89179999999999</v>
      </c>
      <c r="B2147">
        <v>3.4820470000000001</v>
      </c>
      <c r="C2147">
        <v>2.544276</v>
      </c>
      <c r="D2147">
        <v>1.5454909999999999</v>
      </c>
      <c r="E2147">
        <v>-1.7715370000000001E-2</v>
      </c>
      <c r="F2147">
        <v>-4.7497129999999999E-2</v>
      </c>
      <c r="G2147">
        <v>6.4228489999999996E-3</v>
      </c>
      <c r="H2147">
        <v>0.99869359999999996</v>
      </c>
      <c r="I2147">
        <v>0.23811959999999999</v>
      </c>
      <c r="J2147">
        <v>-1.7981130000000001E-2</v>
      </c>
      <c r="K2147">
        <v>0.7347091</v>
      </c>
      <c r="L2147">
        <v>1.9489019999999999E-2</v>
      </c>
      <c r="M2147">
        <v>0.67786389999999996</v>
      </c>
      <c r="N2147">
        <v>1</v>
      </c>
      <c r="O2147">
        <v>0</v>
      </c>
      <c r="P2147">
        <v>0</v>
      </c>
      <c r="Q2147">
        <v>0</v>
      </c>
      <c r="R2147">
        <v>111.5864</v>
      </c>
      <c r="S2147">
        <v>81.005269999999996</v>
      </c>
      <c r="T2147">
        <v>24.07489</v>
      </c>
      <c r="U2147">
        <v>23.991140000000001</v>
      </c>
      <c r="V2147">
        <v>54.99297</v>
      </c>
      <c r="W2147">
        <v>62.313589999999998</v>
      </c>
      <c r="X2147">
        <v>81.641750000000002</v>
      </c>
      <c r="Y2147">
        <v>94.375230000000002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-1.347375E-9</v>
      </c>
      <c r="AF2147">
        <v>3.0535379999999997E-8</v>
      </c>
      <c r="AG2147">
        <v>5.3098370000000002E-9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</row>
    <row r="2148" spans="1:39" x14ac:dyDescent="0.2">
      <c r="A2148">
        <v>871.94489999999996</v>
      </c>
      <c r="B2148">
        <v>3.4820470000000001</v>
      </c>
      <c r="C2148">
        <v>2.544276</v>
      </c>
      <c r="D2148">
        <v>1.5454909999999999</v>
      </c>
      <c r="E2148">
        <v>-1.7715370000000001E-2</v>
      </c>
      <c r="F2148">
        <v>-4.7497089999999999E-2</v>
      </c>
      <c r="G2148">
        <v>6.4228540000000004E-3</v>
      </c>
      <c r="H2148">
        <v>0.99869359999999996</v>
      </c>
      <c r="I2148">
        <v>0.23811959999999999</v>
      </c>
      <c r="J2148">
        <v>-1.7981130000000001E-2</v>
      </c>
      <c r="K2148">
        <v>0.7347091</v>
      </c>
      <c r="L2148">
        <v>1.9489019999999999E-2</v>
      </c>
      <c r="M2148">
        <v>0.67786389999999996</v>
      </c>
      <c r="N2148">
        <v>1</v>
      </c>
      <c r="O2148">
        <v>0</v>
      </c>
      <c r="P2148">
        <v>0</v>
      </c>
      <c r="Q2148">
        <v>0</v>
      </c>
      <c r="R2148">
        <v>87.675060000000002</v>
      </c>
      <c r="S2148">
        <v>63.646970000000003</v>
      </c>
      <c r="T2148">
        <v>18.915990000000001</v>
      </c>
      <c r="U2148">
        <v>18.850180000000002</v>
      </c>
      <c r="V2148">
        <v>43.208759999999998</v>
      </c>
      <c r="W2148">
        <v>48.96067</v>
      </c>
      <c r="X2148">
        <v>64.147130000000004</v>
      </c>
      <c r="Y2148">
        <v>74.151960000000003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-1.497084E-9</v>
      </c>
      <c r="AF2148">
        <v>3.3928200000000002E-8</v>
      </c>
      <c r="AG2148">
        <v>5.8998179999999998E-9</v>
      </c>
      <c r="AH2148">
        <v>1</v>
      </c>
      <c r="AI2148">
        <v>1</v>
      </c>
      <c r="AJ2148">
        <v>0</v>
      </c>
      <c r="AK2148">
        <v>0</v>
      </c>
      <c r="AL2148">
        <v>0</v>
      </c>
      <c r="AM2148">
        <v>1</v>
      </c>
    </row>
    <row r="2149" spans="1:39" x14ac:dyDescent="0.2">
      <c r="A2149">
        <v>871.99490000000003</v>
      </c>
      <c r="B2149">
        <v>3.4820470000000001</v>
      </c>
      <c r="C2149">
        <v>2.544276</v>
      </c>
      <c r="D2149">
        <v>1.5454909999999999</v>
      </c>
      <c r="E2149">
        <v>-1.7715370000000001E-2</v>
      </c>
      <c r="F2149">
        <v>-4.7497060000000001E-2</v>
      </c>
      <c r="G2149">
        <v>6.4228590000000004E-3</v>
      </c>
      <c r="H2149">
        <v>0.99869359999999996</v>
      </c>
      <c r="I2149">
        <v>0.23811959999999999</v>
      </c>
      <c r="J2149">
        <v>-1.7981130000000001E-2</v>
      </c>
      <c r="K2149">
        <v>0.7347091</v>
      </c>
      <c r="L2149">
        <v>1.9489019999999999E-2</v>
      </c>
      <c r="M2149">
        <v>0.67786389999999996</v>
      </c>
      <c r="N2149">
        <v>1</v>
      </c>
      <c r="O2149">
        <v>0</v>
      </c>
      <c r="P2149">
        <v>0</v>
      </c>
      <c r="Q2149">
        <v>0</v>
      </c>
      <c r="R2149">
        <v>103.616</v>
      </c>
      <c r="S2149">
        <v>75.219170000000005</v>
      </c>
      <c r="T2149">
        <v>22.355260000000001</v>
      </c>
      <c r="U2149">
        <v>22.27749</v>
      </c>
      <c r="V2149">
        <v>51.064900000000002</v>
      </c>
      <c r="W2149">
        <v>57.862609999999997</v>
      </c>
      <c r="X2149">
        <v>75.810209999999998</v>
      </c>
      <c r="Y2149">
        <v>87.634140000000002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-1.347375E-9</v>
      </c>
      <c r="AF2149">
        <v>3.0535379999999997E-8</v>
      </c>
      <c r="AG2149">
        <v>5.3098370000000002E-9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</row>
    <row r="2150" spans="1:39" x14ac:dyDescent="0.2">
      <c r="A2150">
        <v>872.0453</v>
      </c>
      <c r="B2150">
        <v>3.4820470000000001</v>
      </c>
      <c r="C2150">
        <v>2.544276</v>
      </c>
      <c r="D2150">
        <v>1.5454909999999999</v>
      </c>
      <c r="E2150">
        <v>-1.7715370000000001E-2</v>
      </c>
      <c r="F2150">
        <v>-4.7497020000000001E-2</v>
      </c>
      <c r="G2150">
        <v>6.422863E-3</v>
      </c>
      <c r="H2150">
        <v>0.99869359999999996</v>
      </c>
      <c r="I2150">
        <v>0.23811959999999999</v>
      </c>
      <c r="J2150">
        <v>-1.7981130000000001E-2</v>
      </c>
      <c r="K2150">
        <v>0.7347091</v>
      </c>
      <c r="L2150">
        <v>1.9489019999999999E-2</v>
      </c>
      <c r="M2150">
        <v>0.67786389999999996</v>
      </c>
      <c r="N2150">
        <v>1</v>
      </c>
      <c r="O2150">
        <v>0</v>
      </c>
      <c r="P2150">
        <v>0</v>
      </c>
      <c r="Q2150">
        <v>0</v>
      </c>
      <c r="R2150">
        <v>105.6086</v>
      </c>
      <c r="S2150">
        <v>76.665700000000001</v>
      </c>
      <c r="T2150">
        <v>22.785170000000001</v>
      </c>
      <c r="U2150">
        <v>22.7059</v>
      </c>
      <c r="V2150">
        <v>52.046909999999997</v>
      </c>
      <c r="W2150">
        <v>58.975360000000002</v>
      </c>
      <c r="X2150">
        <v>77.268100000000004</v>
      </c>
      <c r="Y2150">
        <v>89.319410000000005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-1.347375E-9</v>
      </c>
      <c r="AF2150">
        <v>3.0535379999999997E-8</v>
      </c>
      <c r="AG2150">
        <v>5.3098370000000002E-9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</row>
    <row r="2151" spans="1:39" x14ac:dyDescent="0.2">
      <c r="A2151">
        <v>872.09460000000001</v>
      </c>
      <c r="B2151">
        <v>3.4820470000000001</v>
      </c>
      <c r="C2151">
        <v>2.544276</v>
      </c>
      <c r="D2151">
        <v>1.5454909999999999</v>
      </c>
      <c r="E2151">
        <v>-1.7715370000000001E-2</v>
      </c>
      <c r="F2151">
        <v>-4.7496990000000003E-2</v>
      </c>
      <c r="G2151">
        <v>6.4228669999999996E-3</v>
      </c>
      <c r="H2151">
        <v>0.99869359999999996</v>
      </c>
      <c r="I2151">
        <v>0.23811959999999999</v>
      </c>
      <c r="J2151">
        <v>-1.7981130000000001E-2</v>
      </c>
      <c r="K2151">
        <v>0.7347091</v>
      </c>
      <c r="L2151">
        <v>1.9489019999999999E-2</v>
      </c>
      <c r="M2151">
        <v>0.67786389999999996</v>
      </c>
      <c r="N2151">
        <v>1</v>
      </c>
      <c r="O2151">
        <v>0</v>
      </c>
      <c r="P2151">
        <v>0</v>
      </c>
      <c r="Q2151">
        <v>0</v>
      </c>
      <c r="R2151">
        <v>103.616</v>
      </c>
      <c r="S2151">
        <v>75.219170000000005</v>
      </c>
      <c r="T2151">
        <v>22.355260000000001</v>
      </c>
      <c r="U2151">
        <v>22.27749</v>
      </c>
      <c r="V2151">
        <v>51.064900000000002</v>
      </c>
      <c r="W2151">
        <v>57.862609999999997</v>
      </c>
      <c r="X2151">
        <v>75.810209999999998</v>
      </c>
      <c r="Y2151">
        <v>87.634140000000002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-1.347375E-9</v>
      </c>
      <c r="AF2151">
        <v>3.0535379999999997E-8</v>
      </c>
      <c r="AG2151">
        <v>5.3098370000000002E-9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</row>
    <row r="2152" spans="1:39" x14ac:dyDescent="0.2">
      <c r="A2152">
        <v>872.14480000000003</v>
      </c>
      <c r="B2152">
        <v>3.4820470000000001</v>
      </c>
      <c r="C2152">
        <v>2.544276</v>
      </c>
      <c r="D2152">
        <v>1.5454909999999999</v>
      </c>
      <c r="E2152">
        <v>-1.7715370000000001E-2</v>
      </c>
      <c r="F2152">
        <v>-4.7496959999999998E-2</v>
      </c>
      <c r="G2152">
        <v>6.4228710000000001E-3</v>
      </c>
      <c r="H2152">
        <v>0.99869359999999996</v>
      </c>
      <c r="I2152">
        <v>0.23811959999999999</v>
      </c>
      <c r="J2152">
        <v>-1.7981130000000001E-2</v>
      </c>
      <c r="K2152">
        <v>0.7347091</v>
      </c>
      <c r="L2152">
        <v>1.9489019999999999E-2</v>
      </c>
      <c r="M2152">
        <v>0.67786389999999996</v>
      </c>
      <c r="N2152">
        <v>1</v>
      </c>
      <c r="O2152">
        <v>0</v>
      </c>
      <c r="P2152">
        <v>0</v>
      </c>
      <c r="Q2152">
        <v>0</v>
      </c>
      <c r="R2152">
        <v>105.6086</v>
      </c>
      <c r="S2152">
        <v>76.665700000000001</v>
      </c>
      <c r="T2152">
        <v>22.785170000000001</v>
      </c>
      <c r="U2152">
        <v>22.7059</v>
      </c>
      <c r="V2152">
        <v>52.046909999999997</v>
      </c>
      <c r="W2152">
        <v>58.975360000000002</v>
      </c>
      <c r="X2152">
        <v>77.268100000000004</v>
      </c>
      <c r="Y2152">
        <v>89.319410000000005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-1.347375E-9</v>
      </c>
      <c r="AF2152">
        <v>3.0535379999999997E-8</v>
      </c>
      <c r="AG2152">
        <v>5.3098370000000002E-9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</row>
    <row r="2153" spans="1:39" x14ac:dyDescent="0.2">
      <c r="A2153">
        <v>872.19489999999996</v>
      </c>
      <c r="B2153">
        <v>3.4820470000000001</v>
      </c>
      <c r="C2153">
        <v>2.544276</v>
      </c>
      <c r="D2153">
        <v>1.5454909999999999</v>
      </c>
      <c r="E2153">
        <v>-1.7715370000000001E-2</v>
      </c>
      <c r="F2153">
        <v>-4.7496919999999998E-2</v>
      </c>
      <c r="G2153">
        <v>6.4228749999999998E-3</v>
      </c>
      <c r="H2153">
        <v>0.99869359999999996</v>
      </c>
      <c r="I2153">
        <v>0.23811959999999999</v>
      </c>
      <c r="J2153">
        <v>-1.7981130000000001E-2</v>
      </c>
      <c r="K2153">
        <v>0.7347091</v>
      </c>
      <c r="L2153">
        <v>1.9489019999999999E-2</v>
      </c>
      <c r="M2153">
        <v>0.67786389999999996</v>
      </c>
      <c r="N2153">
        <v>1</v>
      </c>
      <c r="O2153">
        <v>0</v>
      </c>
      <c r="P2153">
        <v>0</v>
      </c>
      <c r="Q2153">
        <v>0</v>
      </c>
      <c r="R2153">
        <v>105.6086</v>
      </c>
      <c r="S2153">
        <v>76.665700000000001</v>
      </c>
      <c r="T2153">
        <v>22.785170000000001</v>
      </c>
      <c r="U2153">
        <v>22.7059</v>
      </c>
      <c r="V2153">
        <v>52.046909999999997</v>
      </c>
      <c r="W2153">
        <v>58.975360000000002</v>
      </c>
      <c r="X2153">
        <v>77.268100000000004</v>
      </c>
      <c r="Y2153">
        <v>89.319410000000005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-1.347375E-9</v>
      </c>
      <c r="AF2153">
        <v>3.0535379999999997E-8</v>
      </c>
      <c r="AG2153">
        <v>5.3098370000000002E-9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</row>
    <row r="2154" spans="1:39" x14ac:dyDescent="0.2">
      <c r="A2154">
        <v>872.24490000000003</v>
      </c>
      <c r="B2154">
        <v>3.4820470000000001</v>
      </c>
      <c r="C2154">
        <v>2.544276</v>
      </c>
      <c r="D2154">
        <v>1.5454909999999999</v>
      </c>
      <c r="E2154">
        <v>-1.7715370000000001E-2</v>
      </c>
      <c r="F2154">
        <v>-4.749689E-2</v>
      </c>
      <c r="G2154">
        <v>6.4228799999999997E-3</v>
      </c>
      <c r="H2154">
        <v>0.99869359999999996</v>
      </c>
      <c r="I2154">
        <v>0.23811959999999999</v>
      </c>
      <c r="J2154">
        <v>-1.7981130000000001E-2</v>
      </c>
      <c r="K2154">
        <v>0.7347091</v>
      </c>
      <c r="L2154">
        <v>1.9489019999999999E-2</v>
      </c>
      <c r="M2154">
        <v>0.67786389999999996</v>
      </c>
      <c r="N2154">
        <v>1</v>
      </c>
      <c r="O2154">
        <v>0</v>
      </c>
      <c r="P2154">
        <v>0</v>
      </c>
      <c r="Q2154">
        <v>0</v>
      </c>
      <c r="R2154">
        <v>107.60120000000001</v>
      </c>
      <c r="S2154">
        <v>78.112219999999994</v>
      </c>
      <c r="T2154">
        <v>23.215070000000001</v>
      </c>
      <c r="U2154">
        <v>23.134309999999999</v>
      </c>
      <c r="V2154">
        <v>53.028930000000003</v>
      </c>
      <c r="W2154">
        <v>60.088099999999997</v>
      </c>
      <c r="X2154">
        <v>78.725980000000007</v>
      </c>
      <c r="Y2154">
        <v>91.004679999999993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-1.497084E-9</v>
      </c>
      <c r="AF2154">
        <v>3.3928200000000002E-8</v>
      </c>
      <c r="AG2154">
        <v>5.8998179999999998E-9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</row>
    <row r="2155" spans="1:39" x14ac:dyDescent="0.2">
      <c r="A2155">
        <v>872.2953</v>
      </c>
      <c r="B2155">
        <v>3.4820470000000001</v>
      </c>
      <c r="C2155">
        <v>2.544276</v>
      </c>
      <c r="D2155">
        <v>1.5454909999999999</v>
      </c>
      <c r="E2155">
        <v>-1.7715370000000001E-2</v>
      </c>
      <c r="F2155">
        <v>-4.749685E-2</v>
      </c>
      <c r="G2155">
        <v>6.4228840000000002E-3</v>
      </c>
      <c r="H2155">
        <v>0.99869359999999996</v>
      </c>
      <c r="I2155">
        <v>0.23811959999999999</v>
      </c>
      <c r="J2155">
        <v>-1.7981130000000001E-2</v>
      </c>
      <c r="K2155">
        <v>0.7347091</v>
      </c>
      <c r="L2155">
        <v>1.9489019999999999E-2</v>
      </c>
      <c r="M2155">
        <v>0.67786389999999996</v>
      </c>
      <c r="N2155">
        <v>1</v>
      </c>
      <c r="O2155">
        <v>0</v>
      </c>
      <c r="P2155">
        <v>0</v>
      </c>
      <c r="Q2155">
        <v>0</v>
      </c>
      <c r="R2155">
        <v>111.5864</v>
      </c>
      <c r="S2155">
        <v>81.005269999999996</v>
      </c>
      <c r="T2155">
        <v>24.07489</v>
      </c>
      <c r="U2155">
        <v>23.991140000000001</v>
      </c>
      <c r="V2155">
        <v>54.99297</v>
      </c>
      <c r="W2155">
        <v>62.313589999999998</v>
      </c>
      <c r="X2155">
        <v>81.641750000000002</v>
      </c>
      <c r="Y2155">
        <v>94.375230000000002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-1.347375E-9</v>
      </c>
      <c r="AF2155">
        <v>3.0535379999999997E-8</v>
      </c>
      <c r="AG2155">
        <v>5.3098370000000002E-9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</row>
    <row r="2156" spans="1:39" x14ac:dyDescent="0.2">
      <c r="A2156">
        <v>872.34479999999996</v>
      </c>
      <c r="B2156">
        <v>3.4820470000000001</v>
      </c>
      <c r="C2156">
        <v>2.544276</v>
      </c>
      <c r="D2156">
        <v>1.5454909999999999</v>
      </c>
      <c r="E2156">
        <v>-1.7715370000000001E-2</v>
      </c>
      <c r="F2156">
        <v>-4.7496820000000002E-2</v>
      </c>
      <c r="G2156">
        <v>6.4228879999999999E-3</v>
      </c>
      <c r="H2156">
        <v>0.99869359999999996</v>
      </c>
      <c r="I2156">
        <v>0.23811959999999999</v>
      </c>
      <c r="J2156">
        <v>-1.7981130000000001E-2</v>
      </c>
      <c r="K2156">
        <v>0.7347091</v>
      </c>
      <c r="L2156">
        <v>1.9489019999999999E-2</v>
      </c>
      <c r="M2156">
        <v>0.67786389999999996</v>
      </c>
      <c r="N2156">
        <v>1</v>
      </c>
      <c r="O2156">
        <v>0</v>
      </c>
      <c r="P2156">
        <v>0</v>
      </c>
      <c r="Q2156">
        <v>0</v>
      </c>
      <c r="R2156">
        <v>109.5938</v>
      </c>
      <c r="S2156">
        <v>79.558750000000003</v>
      </c>
      <c r="T2156">
        <v>23.64498</v>
      </c>
      <c r="U2156">
        <v>23.562729999999998</v>
      </c>
      <c r="V2156">
        <v>54.010950000000001</v>
      </c>
      <c r="W2156">
        <v>61.200839999999999</v>
      </c>
      <c r="X2156">
        <v>80.183869999999999</v>
      </c>
      <c r="Y2156">
        <v>92.689959999999999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-1.347375E-9</v>
      </c>
      <c r="AF2156">
        <v>3.0535379999999997E-8</v>
      </c>
      <c r="AG2156">
        <v>5.3098370000000002E-9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</row>
    <row r="2157" spans="1:39" x14ac:dyDescent="0.2">
      <c r="A2157">
        <v>872.39520000000005</v>
      </c>
      <c r="B2157">
        <v>3.4820470000000001</v>
      </c>
      <c r="C2157">
        <v>2.544276</v>
      </c>
      <c r="D2157">
        <v>1.5454909999999999</v>
      </c>
      <c r="E2157">
        <v>-1.7715370000000001E-2</v>
      </c>
      <c r="F2157">
        <v>-4.7496789999999997E-2</v>
      </c>
      <c r="G2157">
        <v>6.4228920000000004E-3</v>
      </c>
      <c r="H2157">
        <v>0.99869359999999996</v>
      </c>
      <c r="I2157">
        <v>0.23811959999999999</v>
      </c>
      <c r="J2157">
        <v>-1.7981130000000001E-2</v>
      </c>
      <c r="K2157">
        <v>0.7347091</v>
      </c>
      <c r="L2157">
        <v>1.9489019999999999E-2</v>
      </c>
      <c r="M2157">
        <v>0.67786389999999996</v>
      </c>
      <c r="N2157">
        <v>1</v>
      </c>
      <c r="O2157">
        <v>0</v>
      </c>
      <c r="P2157">
        <v>0</v>
      </c>
      <c r="Q2157">
        <v>0</v>
      </c>
      <c r="R2157">
        <v>111.5864</v>
      </c>
      <c r="S2157">
        <v>81.005269999999996</v>
      </c>
      <c r="T2157">
        <v>24.07489</v>
      </c>
      <c r="U2157">
        <v>23.991140000000001</v>
      </c>
      <c r="V2157">
        <v>54.99297</v>
      </c>
      <c r="W2157">
        <v>62.313589999999998</v>
      </c>
      <c r="X2157">
        <v>81.641750000000002</v>
      </c>
      <c r="Y2157">
        <v>94.375230000000002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-1.347375E-9</v>
      </c>
      <c r="AF2157">
        <v>3.0535379999999997E-8</v>
      </c>
      <c r="AG2157">
        <v>5.3098370000000002E-9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</row>
    <row r="2158" spans="1:39" x14ac:dyDescent="0.2">
      <c r="A2158">
        <v>872.44470000000001</v>
      </c>
      <c r="B2158">
        <v>3.4820470000000001</v>
      </c>
      <c r="C2158">
        <v>2.544276</v>
      </c>
      <c r="D2158">
        <v>1.5454909999999999</v>
      </c>
      <c r="E2158">
        <v>-1.7715370000000001E-2</v>
      </c>
      <c r="F2158">
        <v>-4.7496749999999997E-2</v>
      </c>
      <c r="G2158">
        <v>6.422896E-3</v>
      </c>
      <c r="H2158">
        <v>0.99869359999999996</v>
      </c>
      <c r="I2158">
        <v>0.23811959999999999</v>
      </c>
      <c r="J2158">
        <v>-1.7981130000000001E-2</v>
      </c>
      <c r="K2158">
        <v>0.7347091</v>
      </c>
      <c r="L2158">
        <v>1.9489019999999999E-2</v>
      </c>
      <c r="M2158">
        <v>0.67786389999999996</v>
      </c>
      <c r="N2158">
        <v>1</v>
      </c>
      <c r="O2158">
        <v>0</v>
      </c>
      <c r="P2158">
        <v>0</v>
      </c>
      <c r="Q2158">
        <v>0</v>
      </c>
      <c r="R2158">
        <v>109.5938</v>
      </c>
      <c r="S2158">
        <v>79.558750000000003</v>
      </c>
      <c r="T2158">
        <v>23.64498</v>
      </c>
      <c r="U2158">
        <v>23.562729999999998</v>
      </c>
      <c r="V2158">
        <v>54.010950000000001</v>
      </c>
      <c r="W2158">
        <v>61.200839999999999</v>
      </c>
      <c r="X2158">
        <v>80.183869999999999</v>
      </c>
      <c r="Y2158">
        <v>92.689959999999999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-1.347375E-9</v>
      </c>
      <c r="AF2158">
        <v>3.0535379999999997E-8</v>
      </c>
      <c r="AG2158">
        <v>5.3098370000000002E-9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</row>
    <row r="2159" spans="1:39" x14ac:dyDescent="0.2">
      <c r="A2159">
        <v>872.49509999999998</v>
      </c>
      <c r="B2159">
        <v>3.4820470000000001</v>
      </c>
      <c r="C2159">
        <v>2.544276</v>
      </c>
      <c r="D2159">
        <v>1.5454909999999999</v>
      </c>
      <c r="E2159">
        <v>-1.7715370000000001E-2</v>
      </c>
      <c r="F2159">
        <v>-4.7496719999999999E-2</v>
      </c>
      <c r="G2159">
        <v>6.422901E-3</v>
      </c>
      <c r="H2159">
        <v>0.99869359999999996</v>
      </c>
      <c r="I2159">
        <v>0.23811959999999999</v>
      </c>
      <c r="J2159">
        <v>-1.7981130000000001E-2</v>
      </c>
      <c r="K2159">
        <v>0.7347091</v>
      </c>
      <c r="L2159">
        <v>1.9489019999999999E-2</v>
      </c>
      <c r="M2159">
        <v>0.67786389999999996</v>
      </c>
      <c r="N2159">
        <v>1</v>
      </c>
      <c r="O2159">
        <v>0</v>
      </c>
      <c r="P2159">
        <v>0</v>
      </c>
      <c r="Q2159">
        <v>0</v>
      </c>
      <c r="R2159">
        <v>111.5864</v>
      </c>
      <c r="S2159">
        <v>81.005269999999996</v>
      </c>
      <c r="T2159">
        <v>24.07489</v>
      </c>
      <c r="U2159">
        <v>23.991140000000001</v>
      </c>
      <c r="V2159">
        <v>54.99297</v>
      </c>
      <c r="W2159">
        <v>62.313589999999998</v>
      </c>
      <c r="X2159">
        <v>81.641750000000002</v>
      </c>
      <c r="Y2159">
        <v>94.375230000000002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-1.347375E-9</v>
      </c>
      <c r="AF2159">
        <v>3.0535379999999997E-8</v>
      </c>
      <c r="AG2159">
        <v>5.3098370000000002E-9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</row>
    <row r="2160" spans="1:39" x14ac:dyDescent="0.2">
      <c r="A2160">
        <v>872.54470000000003</v>
      </c>
      <c r="B2160">
        <v>3.4820470000000001</v>
      </c>
      <c r="C2160">
        <v>2.544276</v>
      </c>
      <c r="D2160">
        <v>1.5454909999999999</v>
      </c>
      <c r="E2160">
        <v>-1.7715370000000001E-2</v>
      </c>
      <c r="F2160">
        <v>-4.7496690000000001E-2</v>
      </c>
      <c r="G2160">
        <v>6.4229049999999996E-3</v>
      </c>
      <c r="H2160">
        <v>0.99869359999999996</v>
      </c>
      <c r="I2160">
        <v>0.23811959999999999</v>
      </c>
      <c r="J2160">
        <v>-1.7981130000000001E-2</v>
      </c>
      <c r="K2160">
        <v>0.7347091</v>
      </c>
      <c r="L2160">
        <v>1.9489019999999999E-2</v>
      </c>
      <c r="M2160">
        <v>0.67786389999999996</v>
      </c>
      <c r="N2160">
        <v>1</v>
      </c>
      <c r="O2160">
        <v>0</v>
      </c>
      <c r="P2160">
        <v>0</v>
      </c>
      <c r="Q2160">
        <v>0</v>
      </c>
      <c r="R2160">
        <v>109.5938</v>
      </c>
      <c r="S2160">
        <v>79.558750000000003</v>
      </c>
      <c r="T2160">
        <v>23.64498</v>
      </c>
      <c r="U2160">
        <v>23.562729999999998</v>
      </c>
      <c r="V2160">
        <v>54.010950000000001</v>
      </c>
      <c r="W2160">
        <v>61.200839999999999</v>
      </c>
      <c r="X2160">
        <v>80.183880000000002</v>
      </c>
      <c r="Y2160">
        <v>92.689959999999999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-1.347375E-9</v>
      </c>
      <c r="AF2160">
        <v>3.0535379999999997E-8</v>
      </c>
      <c r="AG2160">
        <v>5.3098370000000002E-9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</row>
    <row r="2161" spans="1:39" x14ac:dyDescent="0.2">
      <c r="A2161">
        <v>872.5951</v>
      </c>
      <c r="B2161">
        <v>3.4820470000000001</v>
      </c>
      <c r="C2161">
        <v>2.544276</v>
      </c>
      <c r="D2161">
        <v>1.5454909999999999</v>
      </c>
      <c r="E2161">
        <v>-1.7715370000000001E-2</v>
      </c>
      <c r="F2161">
        <v>-4.7496650000000001E-2</v>
      </c>
      <c r="G2161">
        <v>6.4229090000000001E-3</v>
      </c>
      <c r="H2161">
        <v>0.99869359999999996</v>
      </c>
      <c r="I2161">
        <v>0.23811959999999999</v>
      </c>
      <c r="J2161">
        <v>-1.7981130000000001E-2</v>
      </c>
      <c r="K2161">
        <v>0.7347091</v>
      </c>
      <c r="L2161">
        <v>1.9489019999999999E-2</v>
      </c>
      <c r="M2161">
        <v>0.67786389999999996</v>
      </c>
      <c r="N2161">
        <v>1</v>
      </c>
      <c r="O2161">
        <v>0</v>
      </c>
      <c r="P2161">
        <v>0</v>
      </c>
      <c r="Q2161">
        <v>0</v>
      </c>
      <c r="R2161">
        <v>111.5864</v>
      </c>
      <c r="S2161">
        <v>81.005269999999996</v>
      </c>
      <c r="T2161">
        <v>24.07489</v>
      </c>
      <c r="U2161">
        <v>23.991150000000001</v>
      </c>
      <c r="V2161">
        <v>54.99297</v>
      </c>
      <c r="W2161">
        <v>62.313589999999998</v>
      </c>
      <c r="X2161">
        <v>81.641760000000005</v>
      </c>
      <c r="Y2161">
        <v>94.375230000000002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-1.497084E-9</v>
      </c>
      <c r="AF2161">
        <v>3.3928200000000002E-8</v>
      </c>
      <c r="AG2161">
        <v>5.8998179999999998E-9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</row>
    <row r="2162" spans="1:39" x14ac:dyDescent="0.2">
      <c r="A2162">
        <v>872.6454</v>
      </c>
      <c r="B2162">
        <v>3.474262</v>
      </c>
      <c r="C2162">
        <v>2.5375450000000002</v>
      </c>
      <c r="D2162">
        <v>1.552473</v>
      </c>
      <c r="E2162">
        <v>-1.7715379999999999E-2</v>
      </c>
      <c r="F2162">
        <v>-4.7496650000000001E-2</v>
      </c>
      <c r="G2162">
        <v>6.4229129999999997E-3</v>
      </c>
      <c r="H2162">
        <v>0.99869359999999996</v>
      </c>
      <c r="I2162">
        <v>0.23811959999999999</v>
      </c>
      <c r="J2162">
        <v>-1.7938869999999999E-2</v>
      </c>
      <c r="K2162">
        <v>0.73466880000000001</v>
      </c>
      <c r="L2162">
        <v>1.9440820000000001E-2</v>
      </c>
      <c r="M2162">
        <v>0.67791000000000001</v>
      </c>
      <c r="N2162">
        <v>1</v>
      </c>
      <c r="O2162">
        <v>0</v>
      </c>
      <c r="P2162">
        <v>0</v>
      </c>
      <c r="Q2162">
        <v>0</v>
      </c>
      <c r="R2162">
        <v>109.5391</v>
      </c>
      <c r="S2162">
        <v>79.516109999999998</v>
      </c>
      <c r="T2162">
        <v>23.586349999999999</v>
      </c>
      <c r="U2162">
        <v>23.581150000000001</v>
      </c>
      <c r="V2162">
        <v>54.026389999999999</v>
      </c>
      <c r="W2162">
        <v>61.19999</v>
      </c>
      <c r="X2162">
        <v>80.157740000000004</v>
      </c>
      <c r="Y2162">
        <v>92.682919999999996</v>
      </c>
      <c r="Z2162">
        <v>0</v>
      </c>
      <c r="AA2162">
        <v>1</v>
      </c>
      <c r="AB2162">
        <v>-1.5311369999999999E-2</v>
      </c>
      <c r="AC2162">
        <v>-1.333694E-2</v>
      </c>
      <c r="AD2162">
        <v>1.412941E-2</v>
      </c>
      <c r="AE2162">
        <v>4.3505899999999999E-10</v>
      </c>
      <c r="AF2162">
        <v>4.7111360000000003E-9</v>
      </c>
      <c r="AG2162">
        <v>2.5605820000000001E-9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</row>
    <row r="2163" spans="1:39" x14ac:dyDescent="0.2">
      <c r="A2163">
        <v>872.69489999999996</v>
      </c>
      <c r="B2163">
        <v>3.469319</v>
      </c>
      <c r="C2163">
        <v>2.5241859999999998</v>
      </c>
      <c r="D2163">
        <v>1.567159</v>
      </c>
      <c r="E2163">
        <v>-1.7715379999999999E-2</v>
      </c>
      <c r="F2163">
        <v>-4.7496660000000003E-2</v>
      </c>
      <c r="G2163">
        <v>6.4229059999999999E-3</v>
      </c>
      <c r="H2163">
        <v>0.99869359999999996</v>
      </c>
      <c r="I2163">
        <v>0.23811959999999999</v>
      </c>
      <c r="J2163">
        <v>-1.7728399999999998E-2</v>
      </c>
      <c r="K2163">
        <v>0.7344444</v>
      </c>
      <c r="L2163">
        <v>1.9199629999999999E-2</v>
      </c>
      <c r="M2163">
        <v>0.67816560000000004</v>
      </c>
      <c r="N2163">
        <v>1</v>
      </c>
      <c r="O2163">
        <v>2.1369459999999998E-3</v>
      </c>
      <c r="P2163">
        <v>-1.1157990000000001E-4</v>
      </c>
      <c r="Q2163">
        <v>1.9419190000000001E-4</v>
      </c>
      <c r="R2163">
        <v>83.188969999999998</v>
      </c>
      <c r="S2163">
        <v>60.306350000000002</v>
      </c>
      <c r="T2163">
        <v>17.53914</v>
      </c>
      <c r="U2163">
        <v>18.1813</v>
      </c>
      <c r="V2163">
        <v>41.452930000000002</v>
      </c>
      <c r="W2163">
        <v>46.787179999999999</v>
      </c>
      <c r="X2163">
        <v>61.046120000000002</v>
      </c>
      <c r="Y2163">
        <v>70.718860000000006</v>
      </c>
      <c r="Z2163">
        <v>0</v>
      </c>
      <c r="AA2163">
        <v>1</v>
      </c>
      <c r="AB2163">
        <v>-1.309245E-2</v>
      </c>
      <c r="AC2163">
        <v>-1.166613E-2</v>
      </c>
      <c r="AD2163">
        <v>1.3019370000000001E-2</v>
      </c>
      <c r="AE2163">
        <v>-7.8102340000000001E-11</v>
      </c>
      <c r="AF2163">
        <v>-9.2154909999999995E-9</v>
      </c>
      <c r="AG2163">
        <v>-4.468574E-9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</row>
    <row r="2164" spans="1:39" x14ac:dyDescent="0.2">
      <c r="A2164">
        <v>872.74530000000004</v>
      </c>
      <c r="B2164">
        <v>3.4675579999999999</v>
      </c>
      <c r="C2164">
        <v>2.5130539999999999</v>
      </c>
      <c r="D2164">
        <v>1.5773360000000001</v>
      </c>
      <c r="E2164">
        <v>-1.7715370000000001E-2</v>
      </c>
      <c r="F2164">
        <v>-4.7496660000000003E-2</v>
      </c>
      <c r="G2164">
        <v>6.4229049999999996E-3</v>
      </c>
      <c r="H2164">
        <v>0.99869359999999996</v>
      </c>
      <c r="I2164">
        <v>0.23811959999999999</v>
      </c>
      <c r="J2164">
        <v>-1.739255E-2</v>
      </c>
      <c r="K2164">
        <v>0.73409630000000003</v>
      </c>
      <c r="L2164">
        <v>1.881598E-2</v>
      </c>
      <c r="M2164">
        <v>0.67856190000000005</v>
      </c>
      <c r="N2164">
        <v>1</v>
      </c>
      <c r="O2164">
        <v>1.9166470000000001E-3</v>
      </c>
      <c r="P2164">
        <v>-1.001358E-4</v>
      </c>
      <c r="Q2164">
        <v>1.7416480000000001E-4</v>
      </c>
      <c r="R2164">
        <v>109.9333</v>
      </c>
      <c r="S2164">
        <v>79.443039999999996</v>
      </c>
      <c r="T2164">
        <v>22.511620000000001</v>
      </c>
      <c r="U2164">
        <v>24.56401</v>
      </c>
      <c r="V2164">
        <v>55.836449999999999</v>
      </c>
      <c r="W2164">
        <v>62.595599999999997</v>
      </c>
      <c r="X2164">
        <v>81.135000000000005</v>
      </c>
      <c r="Y2164">
        <v>94.068839999999994</v>
      </c>
      <c r="Z2164">
        <v>0</v>
      </c>
      <c r="AA2164">
        <v>1</v>
      </c>
      <c r="AB2164">
        <v>-1.339514E-2</v>
      </c>
      <c r="AC2164">
        <v>-1.012733E-2</v>
      </c>
      <c r="AD2164">
        <v>6.4813070000000004E-3</v>
      </c>
      <c r="AE2164">
        <v>6.039141E-10</v>
      </c>
      <c r="AF2164">
        <v>-1.0556359999999999E-8</v>
      </c>
      <c r="AG2164">
        <v>-4.1705359999999998E-10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</row>
    <row r="2165" spans="1:39" x14ac:dyDescent="0.2">
      <c r="A2165">
        <v>872.79480000000001</v>
      </c>
      <c r="B2165">
        <v>3.4663300000000001</v>
      </c>
      <c r="C2165">
        <v>2.5022250000000001</v>
      </c>
      <c r="D2165">
        <v>1.5853429999999999</v>
      </c>
      <c r="E2165">
        <v>-1.7715370000000001E-2</v>
      </c>
      <c r="F2165">
        <v>-4.7496650000000001E-2</v>
      </c>
      <c r="G2165">
        <v>6.4229059999999999E-3</v>
      </c>
      <c r="H2165">
        <v>0.99869359999999996</v>
      </c>
      <c r="I2165">
        <v>0.23811959999999999</v>
      </c>
      <c r="J2165">
        <v>-1.696988E-2</v>
      </c>
      <c r="K2165">
        <v>0.73370150000000001</v>
      </c>
      <c r="L2165">
        <v>1.8336669999999999E-2</v>
      </c>
      <c r="M2165">
        <v>0.67901239999999996</v>
      </c>
      <c r="N2165">
        <v>1</v>
      </c>
      <c r="O2165">
        <v>2.0716189999999998E-3</v>
      </c>
      <c r="P2165">
        <v>-1.08242E-4</v>
      </c>
      <c r="Q2165">
        <v>1.882315E-4</v>
      </c>
      <c r="R2165">
        <v>107.1365</v>
      </c>
      <c r="S2165">
        <v>77.220650000000006</v>
      </c>
      <c r="T2165">
        <v>21.465039999999998</v>
      </c>
      <c r="U2165">
        <v>24.337140000000002</v>
      </c>
      <c r="V2165">
        <v>55.323450000000001</v>
      </c>
      <c r="W2165">
        <v>61.639189999999999</v>
      </c>
      <c r="X2165">
        <v>79.450699999999998</v>
      </c>
      <c r="Y2165">
        <v>92.115260000000006</v>
      </c>
      <c r="Z2165">
        <v>0</v>
      </c>
      <c r="AA2165">
        <v>1</v>
      </c>
      <c r="AB2165">
        <v>-1.341899E-2</v>
      </c>
      <c r="AC2165">
        <v>-1.0122040000000001E-2</v>
      </c>
      <c r="AD2165">
        <v>6.4400969999999997E-3</v>
      </c>
      <c r="AE2165">
        <v>-7.5597610000000006E-11</v>
      </c>
      <c r="AF2165">
        <v>6.9635480000000002E-9</v>
      </c>
      <c r="AG2165">
        <v>1.024065E-9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</row>
    <row r="2166" spans="1:39" x14ac:dyDescent="0.2">
      <c r="A2166">
        <v>872.84519999999998</v>
      </c>
      <c r="B2166">
        <v>3.4651580000000002</v>
      </c>
      <c r="C2166">
        <v>2.489976</v>
      </c>
      <c r="D2166">
        <v>1.593987</v>
      </c>
      <c r="E2166">
        <v>-1.7715370000000001E-2</v>
      </c>
      <c r="F2166">
        <v>-4.7496650000000001E-2</v>
      </c>
      <c r="G2166">
        <v>6.4229020000000003E-3</v>
      </c>
      <c r="H2166">
        <v>0.99869359999999996</v>
      </c>
      <c r="I2166">
        <v>0.23811959999999999</v>
      </c>
      <c r="J2166">
        <v>-1.6464380000000001E-2</v>
      </c>
      <c r="K2166">
        <v>0.73327180000000003</v>
      </c>
      <c r="L2166">
        <v>1.7767169999999999E-2</v>
      </c>
      <c r="M2166">
        <v>0.679504</v>
      </c>
      <c r="N2166">
        <v>1</v>
      </c>
      <c r="O2166">
        <v>2.3393630000000001E-3</v>
      </c>
      <c r="P2166">
        <v>-1.220703E-4</v>
      </c>
      <c r="Q2166">
        <v>2.1266939999999999E-4</v>
      </c>
      <c r="R2166">
        <v>108.28700000000001</v>
      </c>
      <c r="S2166">
        <v>77.885050000000007</v>
      </c>
      <c r="T2166">
        <v>21.349080000000001</v>
      </c>
      <c r="U2166">
        <v>24.935289999999998</v>
      </c>
      <c r="V2166">
        <v>56.750830000000001</v>
      </c>
      <c r="W2166">
        <v>62.860689999999998</v>
      </c>
      <c r="X2166">
        <v>80.620199999999997</v>
      </c>
      <c r="Y2166">
        <v>93.468279999999993</v>
      </c>
      <c r="Z2166">
        <v>0</v>
      </c>
      <c r="AA2166">
        <v>1</v>
      </c>
      <c r="AB2166">
        <v>-1.5731559999999999E-2</v>
      </c>
      <c r="AC2166">
        <v>-1.176582E-2</v>
      </c>
      <c r="AD2166">
        <v>7.421726E-3</v>
      </c>
      <c r="AE2166">
        <v>3.9894299999999999E-10</v>
      </c>
      <c r="AF2166">
        <v>-4.518793E-9</v>
      </c>
      <c r="AG2166">
        <v>-3.2180789999999998E-9</v>
      </c>
      <c r="AH2166">
        <v>0.99999990000000005</v>
      </c>
      <c r="AI2166">
        <v>1</v>
      </c>
      <c r="AJ2166">
        <v>0</v>
      </c>
      <c r="AK2166">
        <v>0</v>
      </c>
      <c r="AL2166">
        <v>0</v>
      </c>
      <c r="AM2166">
        <v>1</v>
      </c>
    </row>
    <row r="2167" spans="1:39" x14ac:dyDescent="0.2">
      <c r="A2167">
        <v>872.89469999999994</v>
      </c>
      <c r="B2167">
        <v>3.4641739999999999</v>
      </c>
      <c r="C2167">
        <v>2.4774820000000002</v>
      </c>
      <c r="D2167">
        <v>1.6026819999999999</v>
      </c>
      <c r="E2167">
        <v>-1.7715370000000001E-2</v>
      </c>
      <c r="F2167">
        <v>-4.749664E-2</v>
      </c>
      <c r="G2167">
        <v>6.4228979999999998E-3</v>
      </c>
      <c r="H2167">
        <v>0.99869359999999996</v>
      </c>
      <c r="I2167">
        <v>0.23811959999999999</v>
      </c>
      <c r="J2167">
        <v>-1.588579E-2</v>
      </c>
      <c r="K2167">
        <v>0.73281099999999999</v>
      </c>
      <c r="L2167">
        <v>1.711874E-2</v>
      </c>
      <c r="M2167">
        <v>0.68003130000000001</v>
      </c>
      <c r="N2167">
        <v>1</v>
      </c>
      <c r="O2167">
        <v>2.3901460000000001E-3</v>
      </c>
      <c r="P2167">
        <v>-1.2469289999999999E-4</v>
      </c>
      <c r="Q2167">
        <v>2.171993E-4</v>
      </c>
      <c r="R2167">
        <v>105.539</v>
      </c>
      <c r="S2167">
        <v>75.749859999999998</v>
      </c>
      <c r="T2167">
        <v>20.627510000000001</v>
      </c>
      <c r="U2167">
        <v>24.642669999999999</v>
      </c>
      <c r="V2167">
        <v>56.162320000000001</v>
      </c>
      <c r="W2167">
        <v>61.829889999999999</v>
      </c>
      <c r="X2167">
        <v>78.887820000000005</v>
      </c>
      <c r="Y2167">
        <v>91.445210000000003</v>
      </c>
      <c r="Z2167">
        <v>0</v>
      </c>
      <c r="AA2167">
        <v>1</v>
      </c>
      <c r="AB2167">
        <v>-1.5755290000000002E-2</v>
      </c>
      <c r="AC2167">
        <v>-1.178069E-2</v>
      </c>
      <c r="AD2167">
        <v>7.3475099999999998E-3</v>
      </c>
      <c r="AE2167">
        <v>-1.314827E-10</v>
      </c>
      <c r="AF2167">
        <v>1.2973229999999999E-9</v>
      </c>
      <c r="AG2167">
        <v>-2.25686E-9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</row>
    <row r="2168" spans="1:39" x14ac:dyDescent="0.2">
      <c r="A2168">
        <v>872.94489999999996</v>
      </c>
      <c r="B2168">
        <v>3.4659300000000002</v>
      </c>
      <c r="C2168">
        <v>2.4697279999999999</v>
      </c>
      <c r="D2168">
        <v>1.608176</v>
      </c>
      <c r="E2168">
        <v>-1.7715359999999999E-2</v>
      </c>
      <c r="F2168">
        <v>-4.7496629999999998E-2</v>
      </c>
      <c r="G2168">
        <v>6.422896E-3</v>
      </c>
      <c r="H2168">
        <v>0.99869359999999996</v>
      </c>
      <c r="I2168">
        <v>0.23811959999999999</v>
      </c>
      <c r="J2168">
        <v>-1.52838E-2</v>
      </c>
      <c r="K2168">
        <v>0.73234759999999999</v>
      </c>
      <c r="L2168">
        <v>1.6446809999999999E-2</v>
      </c>
      <c r="M2168">
        <v>0.68056070000000002</v>
      </c>
      <c r="N2168">
        <v>1</v>
      </c>
      <c r="O2168">
        <v>1.24073E-3</v>
      </c>
      <c r="P2168">
        <v>-6.4849849999999994E-5</v>
      </c>
      <c r="Q2168">
        <v>1.12772E-4</v>
      </c>
      <c r="R2168">
        <v>95.244749999999996</v>
      </c>
      <c r="S2168">
        <v>68.224130000000002</v>
      </c>
      <c r="T2168">
        <v>18.509409999999999</v>
      </c>
      <c r="U2168">
        <v>22.54091</v>
      </c>
      <c r="V2168">
        <v>51.435670000000002</v>
      </c>
      <c r="W2168">
        <v>56.297930000000001</v>
      </c>
      <c r="X2168">
        <v>71.472759999999994</v>
      </c>
      <c r="Y2168">
        <v>82.815669999999997</v>
      </c>
      <c r="Z2168">
        <v>0</v>
      </c>
      <c r="AA2168">
        <v>1</v>
      </c>
      <c r="AB2168">
        <v>-4.4922E-3</v>
      </c>
      <c r="AC2168">
        <v>-3.3776259999999999E-3</v>
      </c>
      <c r="AD2168">
        <v>2.1004270000000002E-3</v>
      </c>
      <c r="AE2168">
        <v>-1.6767480000000001E-10</v>
      </c>
      <c r="AF2168">
        <v>1.9147369999999998E-9</v>
      </c>
      <c r="AG2168">
        <v>-8.2676710000000004E-10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</row>
    <row r="2169" spans="1:39" x14ac:dyDescent="0.2">
      <c r="A2169">
        <v>872.99530000000004</v>
      </c>
      <c r="B2169">
        <v>3.4664139999999999</v>
      </c>
      <c r="C2169">
        <v>2.4669159999999999</v>
      </c>
      <c r="D2169">
        <v>1.61016</v>
      </c>
      <c r="E2169">
        <v>-1.7715359999999999E-2</v>
      </c>
      <c r="F2169">
        <v>-4.7496629999999998E-2</v>
      </c>
      <c r="G2169">
        <v>6.4228940000000002E-3</v>
      </c>
      <c r="H2169">
        <v>0.99869359999999996</v>
      </c>
      <c r="I2169">
        <v>0.23811959999999999</v>
      </c>
      <c r="J2169">
        <v>-1.475516E-2</v>
      </c>
      <c r="K2169">
        <v>0.73194400000000004</v>
      </c>
      <c r="L2169">
        <v>1.5858480000000001E-2</v>
      </c>
      <c r="M2169">
        <v>0.68102039999999997</v>
      </c>
      <c r="N2169">
        <v>1</v>
      </c>
      <c r="O2169">
        <v>4.5132640000000002E-4</v>
      </c>
      <c r="P2169">
        <v>-2.3603440000000001E-5</v>
      </c>
      <c r="Q2169">
        <v>4.1007999999999998E-5</v>
      </c>
      <c r="R2169">
        <v>106.1538</v>
      </c>
      <c r="S2169">
        <v>75.926820000000006</v>
      </c>
      <c r="T2169">
        <v>20.60577</v>
      </c>
      <c r="U2169">
        <v>25.3429</v>
      </c>
      <c r="V2169">
        <v>57.924149999999997</v>
      </c>
      <c r="W2169">
        <v>63.145020000000002</v>
      </c>
      <c r="X2169">
        <v>79.892340000000004</v>
      </c>
      <c r="Y2169">
        <v>92.493669999999995</v>
      </c>
      <c r="Z2169">
        <v>0</v>
      </c>
      <c r="AA2169">
        <v>1</v>
      </c>
      <c r="AB2169">
        <v>-2.2502080000000001E-3</v>
      </c>
      <c r="AC2169">
        <v>-1.684109E-3</v>
      </c>
      <c r="AD2169">
        <v>1.048972E-3</v>
      </c>
      <c r="AE2169">
        <v>3.601321E-12</v>
      </c>
      <c r="AF2169">
        <v>-7.0069229999999998E-9</v>
      </c>
      <c r="AG2169">
        <v>-1.785488E-9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</row>
    <row r="2170" spans="1:39" x14ac:dyDescent="0.2">
      <c r="A2170">
        <v>873.04470000000003</v>
      </c>
      <c r="B2170">
        <v>3.4667089999999998</v>
      </c>
      <c r="C2170">
        <v>2.4664329999999999</v>
      </c>
      <c r="D2170">
        <v>1.6105119999999999</v>
      </c>
      <c r="E2170">
        <v>-1.7715359999999999E-2</v>
      </c>
      <c r="F2170">
        <v>-4.7496620000000003E-2</v>
      </c>
      <c r="G2170">
        <v>6.4228920000000004E-3</v>
      </c>
      <c r="H2170">
        <v>0.99869359999999996</v>
      </c>
      <c r="I2170">
        <v>0.23811959999999999</v>
      </c>
      <c r="J2170">
        <v>-1.432901E-2</v>
      </c>
      <c r="K2170">
        <v>0.73161900000000002</v>
      </c>
      <c r="L2170">
        <v>1.5385289999999999E-2</v>
      </c>
      <c r="M2170">
        <v>0.68138949999999998</v>
      </c>
      <c r="N2170">
        <v>1</v>
      </c>
      <c r="O2170">
        <v>7.6293949999999995E-5</v>
      </c>
      <c r="P2170">
        <v>-4.0531159999999998E-6</v>
      </c>
      <c r="Q2170">
        <v>6.9141389999999996E-6</v>
      </c>
      <c r="R2170">
        <v>104.05459999999999</v>
      </c>
      <c r="S2170">
        <v>74.378559999999993</v>
      </c>
      <c r="T2170">
        <v>20.205179999999999</v>
      </c>
      <c r="U2170">
        <v>24.926369999999999</v>
      </c>
      <c r="V2170">
        <v>57.023949999999999</v>
      </c>
      <c r="W2170">
        <v>62.060809999999996</v>
      </c>
      <c r="X2170">
        <v>78.411490000000001</v>
      </c>
      <c r="Y2170">
        <v>90.732910000000004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-9.0502129999999999E-11</v>
      </c>
      <c r="AF2170">
        <v>-1.11119E-9</v>
      </c>
      <c r="AG2170">
        <v>-1.253182E-9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</row>
    <row r="2171" spans="1:39" x14ac:dyDescent="0.2">
      <c r="A2171">
        <v>873.09519999999998</v>
      </c>
      <c r="B2171">
        <v>3.466758</v>
      </c>
      <c r="C2171">
        <v>2.466351</v>
      </c>
      <c r="D2171">
        <v>1.6105719999999999</v>
      </c>
      <c r="E2171">
        <v>-1.7715359999999999E-2</v>
      </c>
      <c r="F2171">
        <v>-4.7496620000000003E-2</v>
      </c>
      <c r="G2171">
        <v>6.4228949999999996E-3</v>
      </c>
      <c r="H2171">
        <v>0.99869359999999996</v>
      </c>
      <c r="I2171">
        <v>0.23811959999999999</v>
      </c>
      <c r="J2171">
        <v>-1.3996160000000001E-2</v>
      </c>
      <c r="K2171">
        <v>0.73136509999999999</v>
      </c>
      <c r="L2171">
        <v>1.5016349999999999E-2</v>
      </c>
      <c r="M2171">
        <v>0.68167710000000004</v>
      </c>
      <c r="N2171">
        <v>1</v>
      </c>
      <c r="O2171">
        <v>1.28746E-5</v>
      </c>
      <c r="P2171">
        <v>-7.1525569999999998E-7</v>
      </c>
      <c r="Q2171">
        <v>1.192093E-6</v>
      </c>
      <c r="R2171">
        <v>105.8867</v>
      </c>
      <c r="S2171">
        <v>75.673360000000002</v>
      </c>
      <c r="T2171">
        <v>20.56765</v>
      </c>
      <c r="U2171">
        <v>25.388839999999998</v>
      </c>
      <c r="V2171">
        <v>58.103430000000003</v>
      </c>
      <c r="W2171">
        <v>63.204329999999999</v>
      </c>
      <c r="X2171">
        <v>79.823589999999996</v>
      </c>
      <c r="Y2171">
        <v>92.347949999999997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-1.347285E-10</v>
      </c>
      <c r="AF2171">
        <v>1.4151670000000001E-9</v>
      </c>
      <c r="AG2171">
        <v>3.442501E-9</v>
      </c>
      <c r="AH2171">
        <v>0.99999990000000005</v>
      </c>
      <c r="AI2171">
        <v>1</v>
      </c>
      <c r="AJ2171">
        <v>0</v>
      </c>
      <c r="AK2171">
        <v>0</v>
      </c>
      <c r="AL2171">
        <v>0</v>
      </c>
      <c r="AM2171">
        <v>1</v>
      </c>
    </row>
    <row r="2172" spans="1:39" x14ac:dyDescent="0.2">
      <c r="A2172">
        <v>873.14469999999994</v>
      </c>
      <c r="B2172">
        <v>3.4667669999999999</v>
      </c>
      <c r="C2172">
        <v>2.4663379999999999</v>
      </c>
      <c r="D2172">
        <v>1.610582</v>
      </c>
      <c r="E2172">
        <v>-1.7715359999999999E-2</v>
      </c>
      <c r="F2172">
        <v>-4.7496620000000003E-2</v>
      </c>
      <c r="G2172">
        <v>6.4228979999999998E-3</v>
      </c>
      <c r="H2172">
        <v>0.99869359999999996</v>
      </c>
      <c r="I2172">
        <v>0.23811959999999999</v>
      </c>
      <c r="J2172">
        <v>-1.373798E-2</v>
      </c>
      <c r="K2172">
        <v>0.73116820000000005</v>
      </c>
      <c r="L2172">
        <v>1.473057E-2</v>
      </c>
      <c r="M2172">
        <v>0.6818999</v>
      </c>
      <c r="N2172">
        <v>1</v>
      </c>
      <c r="O2172">
        <v>2.145767E-6</v>
      </c>
      <c r="P2172">
        <v>0</v>
      </c>
      <c r="Q2172">
        <v>2.3841859999999999E-7</v>
      </c>
      <c r="R2172">
        <v>103.982</v>
      </c>
      <c r="S2172">
        <v>74.308589999999995</v>
      </c>
      <c r="T2172">
        <v>20.1997</v>
      </c>
      <c r="U2172">
        <v>24.937460000000002</v>
      </c>
      <c r="V2172">
        <v>57.076129999999999</v>
      </c>
      <c r="W2172">
        <v>62.079430000000002</v>
      </c>
      <c r="X2172">
        <v>78.395330000000001</v>
      </c>
      <c r="Y2172">
        <v>90.690520000000006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2.7943190000000002E-10</v>
      </c>
      <c r="AF2172">
        <v>-1.1600590000000001E-8</v>
      </c>
      <c r="AG2172">
        <v>3.2538189999999999E-9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</row>
    <row r="2173" spans="1:39" x14ac:dyDescent="0.2">
      <c r="A2173">
        <v>873.19510000000002</v>
      </c>
      <c r="B2173">
        <v>3.466431</v>
      </c>
      <c r="C2173">
        <v>2.4662030000000001</v>
      </c>
      <c r="D2173">
        <v>1.607102</v>
      </c>
      <c r="E2173">
        <v>-1.7715359999999999E-2</v>
      </c>
      <c r="F2173">
        <v>-4.74966E-2</v>
      </c>
      <c r="G2173">
        <v>6.422896E-3</v>
      </c>
      <c r="H2173">
        <v>0.99869359999999996</v>
      </c>
      <c r="I2173">
        <v>0.23811959999999999</v>
      </c>
      <c r="J2173">
        <v>-1.353677E-2</v>
      </c>
      <c r="K2173">
        <v>0.73104179999999996</v>
      </c>
      <c r="L2173">
        <v>1.450924E-2</v>
      </c>
      <c r="M2173">
        <v>0.68204410000000004</v>
      </c>
      <c r="N2173">
        <v>1</v>
      </c>
      <c r="O2173">
        <v>6.0391429999999999E-4</v>
      </c>
      <c r="P2173">
        <v>-3.1471250000000001E-5</v>
      </c>
      <c r="Q2173">
        <v>5.483627E-5</v>
      </c>
      <c r="R2173">
        <v>105.8779</v>
      </c>
      <c r="S2173">
        <v>75.67192</v>
      </c>
      <c r="T2173">
        <v>20.577089999999998</v>
      </c>
      <c r="U2173">
        <v>25.376750000000001</v>
      </c>
      <c r="V2173">
        <v>58.097029999999997</v>
      </c>
      <c r="W2173">
        <v>63.191499999999998</v>
      </c>
      <c r="X2173">
        <v>79.807829999999996</v>
      </c>
      <c r="Y2173">
        <v>92.330979999999997</v>
      </c>
      <c r="Z2173">
        <v>0</v>
      </c>
      <c r="AA2173">
        <v>1</v>
      </c>
      <c r="AB2173">
        <v>-2.4517779999999999E-3</v>
      </c>
      <c r="AC2173">
        <v>-1.00503E-4</v>
      </c>
      <c r="AD2173">
        <v>-5.4752790000000004E-3</v>
      </c>
      <c r="AE2173">
        <v>-1.222832E-10</v>
      </c>
      <c r="AF2173">
        <v>3.5978459999999999E-9</v>
      </c>
      <c r="AG2173">
        <v>-5.1622799999999997E-10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</row>
    <row r="2174" spans="1:39" x14ac:dyDescent="0.2">
      <c r="A2174">
        <v>873.24459999999999</v>
      </c>
      <c r="B2174">
        <v>3.4635180000000001</v>
      </c>
      <c r="C2174">
        <v>2.4626209999999999</v>
      </c>
      <c r="D2174">
        <v>1.600514</v>
      </c>
      <c r="E2174">
        <v>-1.7715359999999999E-2</v>
      </c>
      <c r="F2174">
        <v>-4.74966E-2</v>
      </c>
      <c r="G2174">
        <v>6.4228949999999996E-3</v>
      </c>
      <c r="H2174">
        <v>0.99869359999999996</v>
      </c>
      <c r="I2174">
        <v>0.23811959999999999</v>
      </c>
      <c r="J2174">
        <v>-1.3355860000000001E-2</v>
      </c>
      <c r="K2174">
        <v>0.73103430000000003</v>
      </c>
      <c r="L2174">
        <v>1.431486E-2</v>
      </c>
      <c r="M2174">
        <v>0.68205979999999999</v>
      </c>
      <c r="N2174">
        <v>1</v>
      </c>
      <c r="O2174">
        <v>1.8005370000000001E-3</v>
      </c>
      <c r="P2174">
        <v>-9.393692E-5</v>
      </c>
      <c r="Q2174">
        <v>1.6367439999999999E-4</v>
      </c>
      <c r="R2174">
        <v>104.0705</v>
      </c>
      <c r="S2174">
        <v>74.47475</v>
      </c>
      <c r="T2174">
        <v>20.340679999999999</v>
      </c>
      <c r="U2174">
        <v>24.75714</v>
      </c>
      <c r="V2174">
        <v>56.86983</v>
      </c>
      <c r="W2174">
        <v>61.882620000000003</v>
      </c>
      <c r="X2174">
        <v>78.254649999999998</v>
      </c>
      <c r="Y2174">
        <v>90.591130000000007</v>
      </c>
      <c r="Z2174">
        <v>0</v>
      </c>
      <c r="AA2174">
        <v>1</v>
      </c>
      <c r="AB2174">
        <v>-1.524407E-2</v>
      </c>
      <c r="AC2174">
        <v>-6.7795010000000003E-3</v>
      </c>
      <c r="AD2174">
        <v>-9.530228E-3</v>
      </c>
      <c r="AE2174">
        <v>9.3412780000000006E-11</v>
      </c>
      <c r="AF2174">
        <v>-4.012102E-9</v>
      </c>
      <c r="AG2174">
        <v>-5.279822E-12</v>
      </c>
      <c r="AH2174">
        <v>0.99999990000000005</v>
      </c>
      <c r="AI2174">
        <v>1</v>
      </c>
      <c r="AJ2174">
        <v>0</v>
      </c>
      <c r="AK2174">
        <v>0</v>
      </c>
      <c r="AL2174">
        <v>0</v>
      </c>
      <c r="AM2174">
        <v>1</v>
      </c>
    </row>
    <row r="2175" spans="1:39" x14ac:dyDescent="0.2">
      <c r="A2175">
        <v>873.29489999999998</v>
      </c>
      <c r="B2175">
        <v>3.4632489999999998</v>
      </c>
      <c r="C2175">
        <v>2.453808</v>
      </c>
      <c r="D2175">
        <v>1.5911979999999999</v>
      </c>
      <c r="E2175">
        <v>-1.7715350000000001E-2</v>
      </c>
      <c r="F2175">
        <v>-4.7496589999999998E-2</v>
      </c>
      <c r="G2175">
        <v>6.4228979999999998E-3</v>
      </c>
      <c r="H2175">
        <v>0.99869359999999996</v>
      </c>
      <c r="I2175">
        <v>0.23811959999999999</v>
      </c>
      <c r="J2175">
        <v>-1.3094440000000001E-2</v>
      </c>
      <c r="K2175">
        <v>0.73117089999999996</v>
      </c>
      <c r="L2175">
        <v>1.404008E-2</v>
      </c>
      <c r="M2175">
        <v>0.68192419999999998</v>
      </c>
      <c r="N2175">
        <v>1</v>
      </c>
      <c r="O2175">
        <v>2.602577E-3</v>
      </c>
      <c r="P2175">
        <v>-1.3589860000000001E-4</v>
      </c>
      <c r="Q2175">
        <v>2.365112E-4</v>
      </c>
      <c r="R2175">
        <v>90.827380000000005</v>
      </c>
      <c r="S2175">
        <v>65.174270000000007</v>
      </c>
      <c r="T2175">
        <v>17.974450000000001</v>
      </c>
      <c r="U2175">
        <v>21.293340000000001</v>
      </c>
      <c r="V2175">
        <v>49.305</v>
      </c>
      <c r="W2175">
        <v>53.629060000000003</v>
      </c>
      <c r="X2175">
        <v>67.945740000000001</v>
      </c>
      <c r="Y2175">
        <v>78.792109999999994</v>
      </c>
      <c r="Z2175">
        <v>0</v>
      </c>
      <c r="AA2175">
        <v>1</v>
      </c>
      <c r="AB2175">
        <v>-1.8748649999999999E-2</v>
      </c>
      <c r="AC2175">
        <v>-8.4075580000000007E-3</v>
      </c>
      <c r="AD2175">
        <v>-1.126129E-2</v>
      </c>
      <c r="AE2175">
        <v>-3.522578E-10</v>
      </c>
      <c r="AF2175">
        <v>5.3564050000000002E-9</v>
      </c>
      <c r="AG2175">
        <v>3.7128710000000001E-9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</row>
    <row r="2176" spans="1:39" x14ac:dyDescent="0.2">
      <c r="A2176">
        <v>873.34479999999996</v>
      </c>
      <c r="B2176">
        <v>3.4627650000000001</v>
      </c>
      <c r="C2176">
        <v>2.4434779999999998</v>
      </c>
      <c r="D2176">
        <v>1.582967</v>
      </c>
      <c r="E2176">
        <v>-1.7715350000000001E-2</v>
      </c>
      <c r="F2176">
        <v>-4.74966E-2</v>
      </c>
      <c r="G2176">
        <v>6.4228970000000003E-3</v>
      </c>
      <c r="H2176">
        <v>0.99869359999999996</v>
      </c>
      <c r="I2176">
        <v>0.23811959999999999</v>
      </c>
      <c r="J2176">
        <v>-1.274001E-2</v>
      </c>
      <c r="K2176">
        <v>0.73140709999999998</v>
      </c>
      <c r="L2176">
        <v>1.3669270000000001E-2</v>
      </c>
      <c r="M2176">
        <v>0.68168499999999999</v>
      </c>
      <c r="N2176">
        <v>1</v>
      </c>
      <c r="O2176">
        <v>3.3595560000000001E-3</v>
      </c>
      <c r="P2176">
        <v>-1.7523770000000001E-4</v>
      </c>
      <c r="Q2176">
        <v>3.0529500000000002E-4</v>
      </c>
      <c r="R2176">
        <v>96.401049999999998</v>
      </c>
      <c r="S2176">
        <v>69.430599999999998</v>
      </c>
      <c r="T2176">
        <v>19.506060000000002</v>
      </c>
      <c r="U2176">
        <v>22.108799999999999</v>
      </c>
      <c r="V2176">
        <v>51.95834</v>
      </c>
      <c r="W2176">
        <v>56.405430000000003</v>
      </c>
      <c r="X2176">
        <v>71.611040000000003</v>
      </c>
      <c r="Y2176">
        <v>83.181010000000001</v>
      </c>
      <c r="Z2176">
        <v>0</v>
      </c>
      <c r="AA2176">
        <v>1</v>
      </c>
      <c r="AB2176">
        <v>-2.1057099999999999E-2</v>
      </c>
      <c r="AC2176">
        <v>-1.001344E-2</v>
      </c>
      <c r="AD2176">
        <v>-1.021418E-2</v>
      </c>
      <c r="AE2176">
        <v>-8.2776149999999998E-11</v>
      </c>
      <c r="AF2176">
        <v>-3.1004310000000001E-9</v>
      </c>
      <c r="AG2176">
        <v>-1.5382219999999999E-9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</row>
    <row r="2177" spans="1:39" x14ac:dyDescent="0.2">
      <c r="A2177">
        <v>873.39530000000002</v>
      </c>
      <c r="B2177">
        <v>3.4620519999999999</v>
      </c>
      <c r="C2177">
        <v>2.4294889999999998</v>
      </c>
      <c r="D2177">
        <v>1.5757080000000001</v>
      </c>
      <c r="E2177">
        <v>-1.7715350000000001E-2</v>
      </c>
      <c r="F2177">
        <v>-4.7496589999999998E-2</v>
      </c>
      <c r="G2177">
        <v>6.4228979999999998E-3</v>
      </c>
      <c r="H2177">
        <v>0.99869359999999996</v>
      </c>
      <c r="I2177">
        <v>0.23811959999999999</v>
      </c>
      <c r="J2177">
        <v>-1.227518E-2</v>
      </c>
      <c r="K2177">
        <v>0.73171600000000003</v>
      </c>
      <c r="L2177">
        <v>1.318216E-2</v>
      </c>
      <c r="M2177">
        <v>0.68137159999999997</v>
      </c>
      <c r="N2177">
        <v>1</v>
      </c>
      <c r="O2177">
        <v>6.1507230000000003E-3</v>
      </c>
      <c r="P2177">
        <v>-3.2091139999999998E-4</v>
      </c>
      <c r="Q2177">
        <v>5.5897239999999995E-4</v>
      </c>
      <c r="R2177">
        <v>96.209760000000003</v>
      </c>
      <c r="S2177">
        <v>69.553600000000003</v>
      </c>
      <c r="T2177">
        <v>19.94171</v>
      </c>
      <c r="U2177">
        <v>21.609649999999998</v>
      </c>
      <c r="V2177">
        <v>51.559049999999999</v>
      </c>
      <c r="W2177">
        <v>55.80686</v>
      </c>
      <c r="X2177">
        <v>70.963939999999994</v>
      </c>
      <c r="Y2177">
        <v>82.563220000000001</v>
      </c>
      <c r="Z2177">
        <v>0</v>
      </c>
      <c r="AA2177">
        <v>1</v>
      </c>
      <c r="AB2177">
        <v>-2.5684269999999999E-2</v>
      </c>
      <c r="AC2177">
        <v>-1.322066E-2</v>
      </c>
      <c r="AD2177">
        <v>-8.0969860000000005E-3</v>
      </c>
      <c r="AE2177">
        <v>1.232807E-10</v>
      </c>
      <c r="AF2177">
        <v>-3.443844E-9</v>
      </c>
      <c r="AG2177">
        <v>1.3479579999999999E-9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</row>
    <row r="2178" spans="1:39" x14ac:dyDescent="0.2">
      <c r="A2178">
        <v>873.44460000000004</v>
      </c>
      <c r="B2178">
        <v>3.4629989999999999</v>
      </c>
      <c r="C2178">
        <v>2.4181159999999999</v>
      </c>
      <c r="D2178">
        <v>1.570459</v>
      </c>
      <c r="E2178">
        <v>-1.771534E-2</v>
      </c>
      <c r="F2178">
        <v>-4.7496589999999998E-2</v>
      </c>
      <c r="G2178">
        <v>6.4228970000000003E-3</v>
      </c>
      <c r="H2178">
        <v>0.99869359999999996</v>
      </c>
      <c r="I2178">
        <v>0.23811959999999999</v>
      </c>
      <c r="J2178">
        <v>-1.171458E-2</v>
      </c>
      <c r="K2178">
        <v>0.7320468</v>
      </c>
      <c r="L2178">
        <v>1.2592000000000001E-2</v>
      </c>
      <c r="M2178">
        <v>0.68103720000000001</v>
      </c>
      <c r="N2178">
        <v>1</v>
      </c>
      <c r="O2178">
        <v>3.2370089999999999E-3</v>
      </c>
      <c r="P2178">
        <v>-1.6903879999999999E-4</v>
      </c>
      <c r="Q2178">
        <v>2.9420850000000002E-4</v>
      </c>
      <c r="R2178">
        <v>94.008290000000002</v>
      </c>
      <c r="S2178">
        <v>68.209940000000003</v>
      </c>
      <c r="T2178">
        <v>19.993390000000002</v>
      </c>
      <c r="U2178">
        <v>20.98678</v>
      </c>
      <c r="V2178">
        <v>50.224600000000002</v>
      </c>
      <c r="W2178">
        <v>54.124850000000002</v>
      </c>
      <c r="X2178">
        <v>68.87218</v>
      </c>
      <c r="Y2178">
        <v>80.246219999999994</v>
      </c>
      <c r="Z2178">
        <v>0</v>
      </c>
      <c r="AA2178">
        <v>1</v>
      </c>
      <c r="AB2178">
        <v>-1.9887169999999999E-2</v>
      </c>
      <c r="AC2178">
        <v>-9.9095850000000003E-3</v>
      </c>
      <c r="AD2178">
        <v>-7.4372819999999999E-3</v>
      </c>
      <c r="AE2178">
        <v>2.1924149999999998E-11</v>
      </c>
      <c r="AF2178">
        <v>-2.9246680000000002E-9</v>
      </c>
      <c r="AG2178">
        <v>7.2674660000000005E-10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</row>
    <row r="2179" spans="1:39" x14ac:dyDescent="0.2">
      <c r="A2179">
        <v>873.49509999999998</v>
      </c>
      <c r="B2179">
        <v>3.463225</v>
      </c>
      <c r="C2179">
        <v>2.4079799999999998</v>
      </c>
      <c r="D2179">
        <v>1.5648139999999999</v>
      </c>
      <c r="E2179">
        <v>-1.771534E-2</v>
      </c>
      <c r="F2179">
        <v>-4.7496589999999998E-2</v>
      </c>
      <c r="G2179">
        <v>6.4228990000000001E-3</v>
      </c>
      <c r="H2179">
        <v>0.99869359999999996</v>
      </c>
      <c r="I2179">
        <v>0.23811959999999999</v>
      </c>
      <c r="J2179">
        <v>-1.1112459999999999E-2</v>
      </c>
      <c r="K2179">
        <v>0.73238239999999999</v>
      </c>
      <c r="L2179">
        <v>1.195622E-2</v>
      </c>
      <c r="M2179">
        <v>0.68069789999999997</v>
      </c>
      <c r="N2179">
        <v>1</v>
      </c>
      <c r="O2179">
        <v>5.0671099999999997E-3</v>
      </c>
      <c r="P2179">
        <v>5.8674810000000003E-4</v>
      </c>
      <c r="Q2179">
        <v>4.8053259999999997E-4</v>
      </c>
      <c r="R2179">
        <v>95.575010000000006</v>
      </c>
      <c r="S2179">
        <v>69.549909999999997</v>
      </c>
      <c r="T2179">
        <v>20.800059999999998</v>
      </c>
      <c r="U2179">
        <v>21.329940000000001</v>
      </c>
      <c r="V2179">
        <v>51.005850000000002</v>
      </c>
      <c r="W2179">
        <v>54.726840000000003</v>
      </c>
      <c r="X2179">
        <v>69.646730000000005</v>
      </c>
      <c r="Y2179">
        <v>81.213239999999999</v>
      </c>
      <c r="Z2179">
        <v>0</v>
      </c>
      <c r="AA2179">
        <v>1</v>
      </c>
      <c r="AB2179">
        <v>-1.9889250000000001E-2</v>
      </c>
      <c r="AC2179">
        <v>-9.8983170000000002E-3</v>
      </c>
      <c r="AD2179">
        <v>-7.4454639999999997E-3</v>
      </c>
      <c r="AE2179">
        <v>-1.118315E-10</v>
      </c>
      <c r="AF2179">
        <v>1.9152350000000001E-10</v>
      </c>
      <c r="AG2179">
        <v>2.4201789999999999E-9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</row>
    <row r="2180" spans="1:39" x14ac:dyDescent="0.2">
      <c r="A2180">
        <v>873.5453</v>
      </c>
      <c r="B2180">
        <v>3.4600979999999999</v>
      </c>
      <c r="C2180">
        <v>2.400795</v>
      </c>
      <c r="D2180">
        <v>1.56243</v>
      </c>
      <c r="E2180">
        <v>-1.771534E-2</v>
      </c>
      <c r="F2180">
        <v>-4.7496579999999997E-2</v>
      </c>
      <c r="G2180">
        <v>6.4228970000000003E-3</v>
      </c>
      <c r="H2180">
        <v>0.99869359999999996</v>
      </c>
      <c r="I2180">
        <v>0.23811959999999999</v>
      </c>
      <c r="J2180">
        <v>-1.054973E-2</v>
      </c>
      <c r="K2180">
        <v>0.73271359999999996</v>
      </c>
      <c r="L2180">
        <v>1.136152E-2</v>
      </c>
      <c r="M2180">
        <v>0.68036039999999998</v>
      </c>
      <c r="N2180">
        <v>1</v>
      </c>
      <c r="O2180">
        <v>8.0854889999999995E-3</v>
      </c>
      <c r="P2180">
        <v>1.149654E-3</v>
      </c>
      <c r="Q2180">
        <v>7.6925750000000003E-4</v>
      </c>
      <c r="R2180">
        <v>95.36318</v>
      </c>
      <c r="S2180">
        <v>69.591160000000002</v>
      </c>
      <c r="T2180">
        <v>21.136900000000001</v>
      </c>
      <c r="U2180">
        <v>21.247399999999999</v>
      </c>
      <c r="V2180">
        <v>50.758560000000003</v>
      </c>
      <c r="W2180">
        <v>54.288290000000003</v>
      </c>
      <c r="X2180">
        <v>69.128749999999997</v>
      </c>
      <c r="Y2180">
        <v>80.716369999999998</v>
      </c>
      <c r="Z2180">
        <v>0</v>
      </c>
      <c r="AA2180">
        <v>1</v>
      </c>
      <c r="AB2180">
        <v>-3.7248450000000002E-2</v>
      </c>
      <c r="AC2180">
        <v>-2.119387E-2</v>
      </c>
      <c r="AD2180">
        <v>-2.9080310000000002E-3</v>
      </c>
      <c r="AE2180">
        <v>-1.0120449999999999E-11</v>
      </c>
      <c r="AF2180">
        <v>4.2382209999999998E-9</v>
      </c>
      <c r="AG2180">
        <v>-1.519423E-9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</row>
    <row r="2181" spans="1:39" x14ac:dyDescent="0.2">
      <c r="A2181">
        <v>873.59490000000005</v>
      </c>
      <c r="B2181">
        <v>3.4591270000000001</v>
      </c>
      <c r="C2181">
        <v>2.398733</v>
      </c>
      <c r="D2181">
        <v>1.5647819999999999</v>
      </c>
      <c r="E2181">
        <v>-1.771534E-2</v>
      </c>
      <c r="F2181">
        <v>-4.7496579999999997E-2</v>
      </c>
      <c r="G2181">
        <v>6.4228990000000001E-3</v>
      </c>
      <c r="H2181">
        <v>0.99869359999999996</v>
      </c>
      <c r="I2181">
        <v>0.23811959999999999</v>
      </c>
      <c r="J2181">
        <v>-1.00378E-2</v>
      </c>
      <c r="K2181">
        <v>0.7329561</v>
      </c>
      <c r="L2181">
        <v>1.081767E-2</v>
      </c>
      <c r="M2181">
        <v>0.6801159</v>
      </c>
      <c r="N2181">
        <v>1</v>
      </c>
      <c r="O2181">
        <v>9.3371870000000003E-3</v>
      </c>
      <c r="P2181">
        <v>4.885197E-3</v>
      </c>
      <c r="Q2181">
        <v>8.7940689999999998E-4</v>
      </c>
      <c r="R2181">
        <v>102.5949</v>
      </c>
      <c r="S2181">
        <v>74.985209999999995</v>
      </c>
      <c r="T2181">
        <v>22.93056</v>
      </c>
      <c r="U2181">
        <v>22.98405</v>
      </c>
      <c r="V2181">
        <v>54.617249999999999</v>
      </c>
      <c r="W2181">
        <v>58.268689999999999</v>
      </c>
      <c r="X2181">
        <v>74.16225</v>
      </c>
      <c r="Y2181">
        <v>86.729740000000007</v>
      </c>
      <c r="Z2181">
        <v>0</v>
      </c>
      <c r="AA2181">
        <v>1</v>
      </c>
      <c r="AB2181">
        <v>-4.1907199999999999E-2</v>
      </c>
      <c r="AC2181">
        <v>-2.4335570000000001E-2</v>
      </c>
      <c r="AD2181">
        <v>-7.9896229999999995E-4</v>
      </c>
      <c r="AE2181">
        <v>-4.7325410000000001E-12</v>
      </c>
      <c r="AF2181">
        <v>2.5493569999999998E-9</v>
      </c>
      <c r="AG2181">
        <v>1.9488560000000002E-9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</row>
    <row r="2182" spans="1:39" x14ac:dyDescent="0.2">
      <c r="A2182">
        <v>873.64530000000002</v>
      </c>
      <c r="B2182">
        <v>3.4616609999999999</v>
      </c>
      <c r="C2182">
        <v>2.403311</v>
      </c>
      <c r="D2182">
        <v>1.5706389999999999</v>
      </c>
      <c r="E2182">
        <v>-1.771534E-2</v>
      </c>
      <c r="F2182">
        <v>-4.7496570000000002E-2</v>
      </c>
      <c r="G2182">
        <v>6.4228979999999998E-3</v>
      </c>
      <c r="H2182">
        <v>0.99869359999999996</v>
      </c>
      <c r="I2182">
        <v>0.23811959999999999</v>
      </c>
      <c r="J2182">
        <v>-9.6930360000000004E-3</v>
      </c>
      <c r="K2182">
        <v>0.73307469999999997</v>
      </c>
      <c r="L2182">
        <v>1.04496E-2</v>
      </c>
      <c r="M2182">
        <v>0.67999889999999996</v>
      </c>
      <c r="N2182">
        <v>1</v>
      </c>
      <c r="O2182">
        <v>6.2036510000000001E-3</v>
      </c>
      <c r="P2182">
        <v>1.5208719999999999E-3</v>
      </c>
      <c r="Q2182">
        <v>5.9080120000000002E-4</v>
      </c>
      <c r="R2182">
        <v>104.3154</v>
      </c>
      <c r="S2182">
        <v>76.208479999999994</v>
      </c>
      <c r="T2182">
        <v>23.290610000000001</v>
      </c>
      <c r="U2182">
        <v>23.535509999999999</v>
      </c>
      <c r="V2182">
        <v>55.714939999999999</v>
      </c>
      <c r="W2182">
        <v>59.378810000000001</v>
      </c>
      <c r="X2182">
        <v>75.485280000000003</v>
      </c>
      <c r="Y2182">
        <v>88.270669999999996</v>
      </c>
      <c r="Z2182">
        <v>0</v>
      </c>
      <c r="AA2182">
        <v>1</v>
      </c>
      <c r="AB2182">
        <v>-2.5485339999999999E-2</v>
      </c>
      <c r="AC2182">
        <v>-1.617561E-2</v>
      </c>
      <c r="AD2182">
        <v>4.9816640000000002E-3</v>
      </c>
      <c r="AE2182">
        <v>-2.5303850000000003E-10</v>
      </c>
      <c r="AF2182">
        <v>2.2242079999999999E-9</v>
      </c>
      <c r="AG2182">
        <v>4.1018519999999998E-10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</row>
    <row r="2183" spans="1:39" x14ac:dyDescent="0.2">
      <c r="A2183">
        <v>873.69920000000002</v>
      </c>
      <c r="B2183">
        <v>3.463346</v>
      </c>
      <c r="C2183">
        <v>2.4077289999999998</v>
      </c>
      <c r="D2183">
        <v>1.572565</v>
      </c>
      <c r="E2183">
        <v>-1.771534E-2</v>
      </c>
      <c r="F2183">
        <v>-4.7496549999999998E-2</v>
      </c>
      <c r="G2183">
        <v>6.4229020000000003E-3</v>
      </c>
      <c r="H2183">
        <v>0.99869359999999996</v>
      </c>
      <c r="I2183">
        <v>0.23811959999999999</v>
      </c>
      <c r="J2183">
        <v>-9.4938999999999996E-3</v>
      </c>
      <c r="K2183">
        <v>0.7331027</v>
      </c>
      <c r="L2183">
        <v>1.023568E-2</v>
      </c>
      <c r="M2183">
        <v>0.67997459999999998</v>
      </c>
      <c r="N2183">
        <v>1</v>
      </c>
      <c r="O2183">
        <v>4.5506949999999996E-3</v>
      </c>
      <c r="P2183">
        <v>2.2149090000000001E-3</v>
      </c>
      <c r="Q2183">
        <v>4.2915340000000002E-4</v>
      </c>
      <c r="R2183">
        <v>78.260289999999998</v>
      </c>
      <c r="S2183">
        <v>57.06044</v>
      </c>
      <c r="T2183">
        <v>17.323060000000002</v>
      </c>
      <c r="U2183">
        <v>17.733319999999999</v>
      </c>
      <c r="V2183">
        <v>41.972720000000002</v>
      </c>
      <c r="W2183">
        <v>44.770800000000001</v>
      </c>
      <c r="X2183">
        <v>56.850859999999997</v>
      </c>
      <c r="Y2183">
        <v>66.377340000000004</v>
      </c>
      <c r="Z2183">
        <v>0</v>
      </c>
      <c r="AA2183">
        <v>1</v>
      </c>
      <c r="AB2183">
        <v>-1.7493069999999999E-2</v>
      </c>
      <c r="AC2183">
        <v>-9.7556740000000006E-3</v>
      </c>
      <c r="AD2183">
        <v>-1.9543350000000002E-3</v>
      </c>
      <c r="AE2183">
        <v>-5.5647079999999999E-10</v>
      </c>
      <c r="AF2183">
        <v>8.2274659999999995E-9</v>
      </c>
      <c r="AG2183">
        <v>1.4875319999999999E-9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</row>
    <row r="2184" spans="1:39" x14ac:dyDescent="0.2">
      <c r="A2184">
        <v>873.74869999999999</v>
      </c>
      <c r="B2184">
        <v>3.4657290000000001</v>
      </c>
      <c r="C2184">
        <v>2.412525</v>
      </c>
      <c r="D2184">
        <v>1.5770329999999999</v>
      </c>
      <c r="E2184">
        <v>-1.771534E-2</v>
      </c>
      <c r="F2184">
        <v>-4.7496530000000002E-2</v>
      </c>
      <c r="G2184">
        <v>6.422901E-3</v>
      </c>
      <c r="H2184">
        <v>0.99869359999999996</v>
      </c>
      <c r="I2184">
        <v>0.23811959999999999</v>
      </c>
      <c r="J2184">
        <v>-9.378951E-3</v>
      </c>
      <c r="K2184">
        <v>0.73306879999999996</v>
      </c>
      <c r="L2184">
        <v>1.011069E-2</v>
      </c>
      <c r="M2184">
        <v>0.68001469999999997</v>
      </c>
      <c r="N2184">
        <v>1</v>
      </c>
      <c r="O2184">
        <v>2.1228789999999998E-3</v>
      </c>
      <c r="P2184">
        <v>2.5446409999999998E-3</v>
      </c>
      <c r="Q2184">
        <v>1.9657609999999999E-4</v>
      </c>
      <c r="R2184">
        <v>102.5316</v>
      </c>
      <c r="S2184">
        <v>74.639870000000002</v>
      </c>
      <c r="T2184">
        <v>22.538219999999999</v>
      </c>
      <c r="U2184">
        <v>23.293769999999999</v>
      </c>
      <c r="V2184">
        <v>55.150840000000002</v>
      </c>
      <c r="W2184">
        <v>58.876890000000003</v>
      </c>
      <c r="X2184">
        <v>74.707459999999998</v>
      </c>
      <c r="Y2184">
        <v>87.117350000000002</v>
      </c>
      <c r="Z2184">
        <v>0</v>
      </c>
      <c r="AA2184">
        <v>1</v>
      </c>
      <c r="AB2184">
        <v>-9.223452E-3</v>
      </c>
      <c r="AC2184">
        <v>-6.4472410000000003E-3</v>
      </c>
      <c r="AD2184">
        <v>4.1666560000000004E-3</v>
      </c>
      <c r="AE2184">
        <v>7.2495659999999997E-11</v>
      </c>
      <c r="AF2184">
        <v>5.6793289999999998E-9</v>
      </c>
      <c r="AG2184">
        <v>6.3247669999999995E-10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</row>
    <row r="2185" spans="1:39" x14ac:dyDescent="0.2">
      <c r="A2185">
        <v>873.7998</v>
      </c>
      <c r="B2185">
        <v>3.4672149999999999</v>
      </c>
      <c r="C2185">
        <v>2.4160240000000002</v>
      </c>
      <c r="D2185">
        <v>1.5780590000000001</v>
      </c>
      <c r="E2185">
        <v>-1.771534E-2</v>
      </c>
      <c r="F2185">
        <v>-4.7496530000000002E-2</v>
      </c>
      <c r="G2185">
        <v>6.4228999999999996E-3</v>
      </c>
      <c r="H2185">
        <v>0.99869359999999996</v>
      </c>
      <c r="I2185">
        <v>0.23811959999999999</v>
      </c>
      <c r="J2185">
        <v>-9.3672400000000006E-3</v>
      </c>
      <c r="K2185">
        <v>0.73300399999999999</v>
      </c>
      <c r="L2185">
        <v>1.009613E-2</v>
      </c>
      <c r="M2185">
        <v>0.68008489999999999</v>
      </c>
      <c r="N2185">
        <v>1</v>
      </c>
      <c r="O2185">
        <v>3.5524370000000001E-4</v>
      </c>
      <c r="P2185">
        <v>4.0888790000000001E-4</v>
      </c>
      <c r="Q2185">
        <v>3.2544140000000002E-5</v>
      </c>
      <c r="R2185">
        <v>104.49979999999999</v>
      </c>
      <c r="S2185">
        <v>75.939220000000006</v>
      </c>
      <c r="T2185">
        <v>22.80021</v>
      </c>
      <c r="U2185">
        <v>23.764559999999999</v>
      </c>
      <c r="V2185">
        <v>56.357880000000002</v>
      </c>
      <c r="W2185">
        <v>60.240139999999997</v>
      </c>
      <c r="X2185">
        <v>76.395489999999995</v>
      </c>
      <c r="Y2185">
        <v>88.942449999999994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6.2026750000000001E-13</v>
      </c>
      <c r="AF2185">
        <v>7.955863E-10</v>
      </c>
      <c r="AG2185">
        <v>6.8500620000000002E-10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</row>
    <row r="2186" spans="1:39" x14ac:dyDescent="0.2">
      <c r="A2186">
        <v>873.84879999999998</v>
      </c>
      <c r="B2186">
        <v>3.467009</v>
      </c>
      <c r="C2186">
        <v>2.4156629999999999</v>
      </c>
      <c r="D2186">
        <v>1.577137</v>
      </c>
      <c r="E2186">
        <v>-1.7715330000000001E-2</v>
      </c>
      <c r="F2186">
        <v>-4.749652E-2</v>
      </c>
      <c r="G2186">
        <v>6.422901E-3</v>
      </c>
      <c r="H2186">
        <v>0.99869359999999996</v>
      </c>
      <c r="I2186">
        <v>0.23811959999999999</v>
      </c>
      <c r="J2186">
        <v>-9.3656869999999993E-3</v>
      </c>
      <c r="K2186">
        <v>0.73295869999999996</v>
      </c>
      <c r="L2186">
        <v>1.0093110000000001E-2</v>
      </c>
      <c r="M2186">
        <v>0.68013369999999995</v>
      </c>
      <c r="N2186">
        <v>1</v>
      </c>
      <c r="O2186">
        <v>6.5803529999999995E-4</v>
      </c>
      <c r="P2186">
        <v>5.3858759999999997E-4</v>
      </c>
      <c r="Q2186">
        <v>6.0796740000000003E-5</v>
      </c>
      <c r="R2186">
        <v>93.399770000000004</v>
      </c>
      <c r="S2186">
        <v>67.819299999999998</v>
      </c>
      <c r="T2186">
        <v>20.299320000000002</v>
      </c>
      <c r="U2186">
        <v>21.20364</v>
      </c>
      <c r="V2186">
        <v>50.385620000000003</v>
      </c>
      <c r="W2186">
        <v>53.913060000000002</v>
      </c>
      <c r="X2186">
        <v>68.378810000000001</v>
      </c>
      <c r="Y2186">
        <v>79.546480000000003</v>
      </c>
      <c r="Z2186">
        <v>0</v>
      </c>
      <c r="AA2186">
        <v>1</v>
      </c>
      <c r="AB2186">
        <v>-3.522266E-3</v>
      </c>
      <c r="AC2186">
        <v>-1.6339569999999999E-3</v>
      </c>
      <c r="AD2186">
        <v>-1.7099210000000001E-3</v>
      </c>
      <c r="AE2186">
        <v>-8.8408349999999999E-11</v>
      </c>
      <c r="AF2186">
        <v>7.3173929999999998E-10</v>
      </c>
      <c r="AG2186">
        <v>1.9388630000000002E-9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</row>
    <row r="2187" spans="1:39" x14ac:dyDescent="0.2">
      <c r="A2187">
        <v>873.89840000000004</v>
      </c>
      <c r="B2187">
        <v>3.468575</v>
      </c>
      <c r="C2187">
        <v>2.4172720000000001</v>
      </c>
      <c r="D2187">
        <v>1.576395</v>
      </c>
      <c r="E2187">
        <v>-1.7715330000000001E-2</v>
      </c>
      <c r="F2187">
        <v>-4.7496490000000002E-2</v>
      </c>
      <c r="G2187">
        <v>6.4228979999999998E-3</v>
      </c>
      <c r="H2187">
        <v>0.99869359999999996</v>
      </c>
      <c r="I2187">
        <v>0.23811959999999999</v>
      </c>
      <c r="J2187">
        <v>-9.3777749999999997E-3</v>
      </c>
      <c r="K2187">
        <v>0.7329331</v>
      </c>
      <c r="L2187">
        <v>1.0105370000000001E-2</v>
      </c>
      <c r="M2187">
        <v>0.68016109999999996</v>
      </c>
      <c r="N2187">
        <v>1</v>
      </c>
      <c r="O2187">
        <v>0</v>
      </c>
      <c r="P2187">
        <v>0</v>
      </c>
      <c r="Q2187">
        <v>0</v>
      </c>
      <c r="R2187">
        <v>93.441400000000002</v>
      </c>
      <c r="S2187">
        <v>67.852260000000001</v>
      </c>
      <c r="T2187">
        <v>20.31456</v>
      </c>
      <c r="U2187">
        <v>21.169789999999999</v>
      </c>
      <c r="V2187">
        <v>50.371549999999999</v>
      </c>
      <c r="W2187">
        <v>53.91478</v>
      </c>
      <c r="X2187">
        <v>68.40137</v>
      </c>
      <c r="Y2187">
        <v>79.561070000000001</v>
      </c>
      <c r="Z2187">
        <v>0</v>
      </c>
      <c r="AA2187">
        <v>1</v>
      </c>
      <c r="AB2187">
        <v>2.3081740000000001E-3</v>
      </c>
      <c r="AC2187">
        <v>1.614192E-3</v>
      </c>
      <c r="AD2187">
        <v>-1.03282E-3</v>
      </c>
      <c r="AE2187">
        <v>-8.0225280000000006E-11</v>
      </c>
      <c r="AF2187">
        <v>8.9078799999999992E-9</v>
      </c>
      <c r="AG2187">
        <v>-1.144848E-9</v>
      </c>
      <c r="AH2187">
        <v>1</v>
      </c>
      <c r="AI2187">
        <v>1</v>
      </c>
      <c r="AJ2187">
        <v>0</v>
      </c>
      <c r="AK2187">
        <v>0</v>
      </c>
      <c r="AL2187">
        <v>0</v>
      </c>
      <c r="AM2187">
        <v>1</v>
      </c>
    </row>
    <row r="2188" spans="1:39" x14ac:dyDescent="0.2">
      <c r="A2188">
        <v>873.94880000000001</v>
      </c>
      <c r="B2188">
        <v>3.479082</v>
      </c>
      <c r="C2188">
        <v>2.4246639999999999</v>
      </c>
      <c r="D2188">
        <v>1.5715790000000001</v>
      </c>
      <c r="E2188">
        <v>-1.7715330000000001E-2</v>
      </c>
      <c r="F2188">
        <v>-4.7496480000000001E-2</v>
      </c>
      <c r="G2188">
        <v>6.4228949999999996E-3</v>
      </c>
      <c r="H2188">
        <v>0.99869359999999996</v>
      </c>
      <c r="I2188">
        <v>0.23811959999999999</v>
      </c>
      <c r="J2188">
        <v>-9.4635269999999994E-3</v>
      </c>
      <c r="K2188">
        <v>0.73295540000000003</v>
      </c>
      <c r="L2188">
        <v>1.0198489999999999E-2</v>
      </c>
      <c r="M2188">
        <v>0.68013440000000003</v>
      </c>
      <c r="N2188">
        <v>1</v>
      </c>
      <c r="O2188">
        <v>0</v>
      </c>
      <c r="P2188">
        <v>0</v>
      </c>
      <c r="Q2188">
        <v>0</v>
      </c>
      <c r="R2188">
        <v>95.480959999999996</v>
      </c>
      <c r="S2188">
        <v>69.340239999999994</v>
      </c>
      <c r="T2188">
        <v>20.825420000000001</v>
      </c>
      <c r="U2188">
        <v>21.4407</v>
      </c>
      <c r="V2188">
        <v>51.343060000000001</v>
      </c>
      <c r="W2188">
        <v>55.010939999999998</v>
      </c>
      <c r="X2188">
        <v>69.872919999999993</v>
      </c>
      <c r="Y2188">
        <v>81.179940000000002</v>
      </c>
      <c r="Z2188">
        <v>0</v>
      </c>
      <c r="AA2188">
        <v>1</v>
      </c>
      <c r="AB2188">
        <v>1.383874E-2</v>
      </c>
      <c r="AC2188">
        <v>9.7009850000000005E-3</v>
      </c>
      <c r="AD2188">
        <v>-6.1951749999999998E-3</v>
      </c>
      <c r="AE2188">
        <v>-1.6921990000000001E-10</v>
      </c>
      <c r="AF2188">
        <v>1.7065939999999999E-8</v>
      </c>
      <c r="AG2188">
        <v>-8.9035109999999997E-10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1</v>
      </c>
    </row>
    <row r="2189" spans="1:39" x14ac:dyDescent="0.2">
      <c r="A2189">
        <v>873.99850000000004</v>
      </c>
      <c r="B2189">
        <v>3.4937309999999999</v>
      </c>
      <c r="C2189">
        <v>2.434965</v>
      </c>
      <c r="D2189">
        <v>1.5649949999999999</v>
      </c>
      <c r="E2189">
        <v>-1.7715330000000001E-2</v>
      </c>
      <c r="F2189">
        <v>-4.7496469999999999E-2</v>
      </c>
      <c r="G2189">
        <v>6.4228929999999998E-3</v>
      </c>
      <c r="H2189">
        <v>0.99869359999999996</v>
      </c>
      <c r="I2189">
        <v>0.23811959999999999</v>
      </c>
      <c r="J2189">
        <v>-9.6620669999999999E-3</v>
      </c>
      <c r="K2189">
        <v>0.73304499999999995</v>
      </c>
      <c r="L2189">
        <v>1.0415290000000001E-2</v>
      </c>
      <c r="M2189">
        <v>0.68003179999999996</v>
      </c>
      <c r="N2189">
        <v>1</v>
      </c>
      <c r="O2189">
        <v>0</v>
      </c>
      <c r="P2189">
        <v>0</v>
      </c>
      <c r="Q2189">
        <v>0</v>
      </c>
      <c r="R2189">
        <v>90.319400000000002</v>
      </c>
      <c r="S2189">
        <v>65.60042</v>
      </c>
      <c r="T2189">
        <v>19.914210000000001</v>
      </c>
      <c r="U2189">
        <v>19.767510000000001</v>
      </c>
      <c r="V2189">
        <v>48.236930000000001</v>
      </c>
      <c r="W2189">
        <v>51.824469999999998</v>
      </c>
      <c r="X2189">
        <v>66.039050000000003</v>
      </c>
      <c r="Y2189">
        <v>76.457599999999999</v>
      </c>
      <c r="Z2189">
        <v>0</v>
      </c>
      <c r="AA2189">
        <v>1</v>
      </c>
      <c r="AB2189">
        <v>1.8431070000000001E-2</v>
      </c>
      <c r="AC2189">
        <v>1.296579E-2</v>
      </c>
      <c r="AD2189">
        <v>-8.2573479999999994E-3</v>
      </c>
      <c r="AE2189">
        <v>-1.7124330000000001E-10</v>
      </c>
      <c r="AF2189">
        <v>1.488192E-9</v>
      </c>
      <c r="AG2189">
        <v>-2.083981E-9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</row>
    <row r="2190" spans="1:39" x14ac:dyDescent="0.2">
      <c r="A2190">
        <v>874.04899999999998</v>
      </c>
      <c r="B2190">
        <v>3.5104139999999999</v>
      </c>
      <c r="C2190">
        <v>2.4467089999999998</v>
      </c>
      <c r="D2190">
        <v>1.5575410000000001</v>
      </c>
      <c r="E2190">
        <v>-1.771532E-2</v>
      </c>
      <c r="F2190">
        <v>-4.7496480000000001E-2</v>
      </c>
      <c r="G2190">
        <v>6.4228890000000002E-3</v>
      </c>
      <c r="H2190">
        <v>0.99869370000000002</v>
      </c>
      <c r="I2190">
        <v>0.23811959999999999</v>
      </c>
      <c r="J2190">
        <v>-9.9763530000000003E-3</v>
      </c>
      <c r="K2190">
        <v>0.73320110000000005</v>
      </c>
      <c r="L2190">
        <v>1.075919E-2</v>
      </c>
      <c r="M2190">
        <v>0.6798535</v>
      </c>
      <c r="N2190">
        <v>0</v>
      </c>
      <c r="O2190">
        <v>0</v>
      </c>
      <c r="P2190">
        <v>0</v>
      </c>
      <c r="Q2190">
        <v>0</v>
      </c>
      <c r="R2190">
        <v>96.678870000000003</v>
      </c>
      <c r="S2190">
        <v>70.16216</v>
      </c>
      <c r="T2190">
        <v>21.673999999999999</v>
      </c>
      <c r="U2190">
        <v>20.37529</v>
      </c>
      <c r="V2190">
        <v>51.134689999999999</v>
      </c>
      <c r="W2190">
        <v>55.156970000000001</v>
      </c>
      <c r="X2190">
        <v>70.609899999999996</v>
      </c>
      <c r="Y2190">
        <v>81.326440000000005</v>
      </c>
      <c r="Z2190">
        <v>0</v>
      </c>
      <c r="AA2190">
        <v>1</v>
      </c>
      <c r="AB2190">
        <v>1.613059E-2</v>
      </c>
      <c r="AC2190">
        <v>1.1361889999999999E-2</v>
      </c>
      <c r="AD2190">
        <v>-7.1910780000000001E-3</v>
      </c>
      <c r="AE2190">
        <v>-3.1880829999999998E-10</v>
      </c>
      <c r="AF2190">
        <v>-4.0605160000000003E-9</v>
      </c>
      <c r="AG2190">
        <v>-2.1737040000000001E-9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</row>
    <row r="2191" spans="1:39" x14ac:dyDescent="0.2">
      <c r="A2191">
        <v>874.09929999999997</v>
      </c>
      <c r="B2191">
        <v>3.5360200000000002</v>
      </c>
      <c r="C2191">
        <v>2.464817</v>
      </c>
      <c r="D2191">
        <v>1.546098</v>
      </c>
      <c r="E2191">
        <v>-1.771532E-2</v>
      </c>
      <c r="F2191">
        <v>-4.7496459999999997E-2</v>
      </c>
      <c r="G2191">
        <v>6.4228899999999997E-3</v>
      </c>
      <c r="H2191">
        <v>0.99869359999999996</v>
      </c>
      <c r="I2191">
        <v>0.23811959999999999</v>
      </c>
      <c r="J2191">
        <v>-1.0456E-2</v>
      </c>
      <c r="K2191">
        <v>0.73344869999999995</v>
      </c>
      <c r="L2191">
        <v>1.128498E-2</v>
      </c>
      <c r="M2191">
        <v>0.67957069999999997</v>
      </c>
      <c r="N2191">
        <v>0</v>
      </c>
      <c r="O2191">
        <v>0</v>
      </c>
      <c r="P2191">
        <v>0</v>
      </c>
      <c r="Q2191">
        <v>0</v>
      </c>
      <c r="R2191">
        <v>97.649140000000003</v>
      </c>
      <c r="S2191">
        <v>70.787419999999997</v>
      </c>
      <c r="T2191">
        <v>22.40888</v>
      </c>
      <c r="U2191">
        <v>19.735869999999998</v>
      </c>
      <c r="V2191">
        <v>51.004919999999998</v>
      </c>
      <c r="W2191">
        <v>55.30997</v>
      </c>
      <c r="X2191">
        <v>71.225650000000002</v>
      </c>
      <c r="Y2191">
        <v>81.466470000000001</v>
      </c>
      <c r="Z2191">
        <v>0</v>
      </c>
      <c r="AA2191">
        <v>1</v>
      </c>
      <c r="AB2191">
        <v>2.75958E-2</v>
      </c>
      <c r="AC2191">
        <v>1.9547370000000001E-2</v>
      </c>
      <c r="AD2191">
        <v>-1.234388E-2</v>
      </c>
      <c r="AE2191">
        <v>3.107747E-10</v>
      </c>
      <c r="AF2191">
        <v>2.6738420000000002E-9</v>
      </c>
      <c r="AG2191">
        <v>1.097011E-9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</row>
    <row r="2192" spans="1:39" x14ac:dyDescent="0.2">
      <c r="A2192">
        <v>874.14869999999996</v>
      </c>
      <c r="B2192">
        <v>3.5756420000000002</v>
      </c>
      <c r="C2192">
        <v>2.4919920000000002</v>
      </c>
      <c r="D2192">
        <v>1.5327550000000001</v>
      </c>
      <c r="E2192">
        <v>-1.771532E-2</v>
      </c>
      <c r="F2192">
        <v>-4.7496450000000003E-2</v>
      </c>
      <c r="G2192">
        <v>6.422891E-3</v>
      </c>
      <c r="H2192">
        <v>0.99869359999999996</v>
      </c>
      <c r="I2192">
        <v>0.23811959999999999</v>
      </c>
      <c r="J2192">
        <v>-1.116514E-2</v>
      </c>
      <c r="K2192">
        <v>0.73378529999999997</v>
      </c>
      <c r="L2192">
        <v>1.206276E-2</v>
      </c>
      <c r="M2192">
        <v>0.67918259999999997</v>
      </c>
      <c r="N2192">
        <v>0</v>
      </c>
      <c r="O2192">
        <v>0</v>
      </c>
      <c r="P2192">
        <v>0</v>
      </c>
      <c r="Q2192">
        <v>0</v>
      </c>
      <c r="R2192">
        <v>97.066879999999998</v>
      </c>
      <c r="S2192">
        <v>70.257739999999998</v>
      </c>
      <c r="T2192">
        <v>23.032540000000001</v>
      </c>
      <c r="U2192">
        <v>18.933430000000001</v>
      </c>
      <c r="V2192">
        <v>49.911569999999998</v>
      </c>
      <c r="W2192">
        <v>54.515149999999998</v>
      </c>
      <c r="X2192">
        <v>70.728250000000003</v>
      </c>
      <c r="Y2192">
        <v>80.10642</v>
      </c>
      <c r="Z2192">
        <v>0</v>
      </c>
      <c r="AA2192">
        <v>1</v>
      </c>
      <c r="AB2192">
        <v>4.5957919999999999E-2</v>
      </c>
      <c r="AC2192">
        <v>3.1242450000000001E-2</v>
      </c>
      <c r="AD2192">
        <v>-1.4027059999999999E-2</v>
      </c>
      <c r="AE2192">
        <v>-1.239111E-10</v>
      </c>
      <c r="AF2192">
        <v>3.600623E-9</v>
      </c>
      <c r="AG2192">
        <v>1.5489330000000001E-9</v>
      </c>
      <c r="AH2192">
        <v>0.99999990000000005</v>
      </c>
      <c r="AI2192">
        <v>1</v>
      </c>
      <c r="AJ2192">
        <v>0</v>
      </c>
      <c r="AK2192">
        <v>0</v>
      </c>
      <c r="AL2192">
        <v>0</v>
      </c>
      <c r="AM2192">
        <v>1</v>
      </c>
    </row>
    <row r="2193" spans="1:39" x14ac:dyDescent="0.2">
      <c r="A2193">
        <v>874.19889999999998</v>
      </c>
      <c r="B2193">
        <v>3.6241919999999999</v>
      </c>
      <c r="C2193">
        <v>2.524959</v>
      </c>
      <c r="D2193">
        <v>1.5197449999999999</v>
      </c>
      <c r="E2193">
        <v>-1.771532E-2</v>
      </c>
      <c r="F2193">
        <v>-4.7496440000000001E-2</v>
      </c>
      <c r="G2193">
        <v>6.4228890000000002E-3</v>
      </c>
      <c r="H2193">
        <v>0.99869359999999996</v>
      </c>
      <c r="I2193">
        <v>0.23811959999999999</v>
      </c>
      <c r="J2193">
        <v>-1.215404E-2</v>
      </c>
      <c r="K2193">
        <v>0.73418059999999996</v>
      </c>
      <c r="L2193">
        <v>1.3147229999999999E-2</v>
      </c>
      <c r="M2193">
        <v>0.67871809999999999</v>
      </c>
      <c r="N2193">
        <v>0</v>
      </c>
      <c r="O2193">
        <v>0</v>
      </c>
      <c r="P2193">
        <v>0</v>
      </c>
      <c r="Q2193">
        <v>0</v>
      </c>
      <c r="R2193">
        <v>104.8638</v>
      </c>
      <c r="S2193">
        <v>75.787009999999995</v>
      </c>
      <c r="T2193">
        <v>26.080020000000001</v>
      </c>
      <c r="U2193">
        <v>19.846900000000002</v>
      </c>
      <c r="V2193">
        <v>53.026290000000003</v>
      </c>
      <c r="W2193">
        <v>58.459240000000001</v>
      </c>
      <c r="X2193">
        <v>76.483500000000006</v>
      </c>
      <c r="Y2193">
        <v>85.389989999999997</v>
      </c>
      <c r="Z2193">
        <v>0</v>
      </c>
      <c r="AA2193">
        <v>1</v>
      </c>
      <c r="AB2193">
        <v>5.1497010000000003E-2</v>
      </c>
      <c r="AC2193">
        <v>3.5003289999999999E-2</v>
      </c>
      <c r="AD2193">
        <v>-1.3148750000000001E-2</v>
      </c>
      <c r="AE2193">
        <v>2.3443159999999998E-10</v>
      </c>
      <c r="AF2193">
        <v>7.4864869999999999E-10</v>
      </c>
      <c r="AG2193">
        <v>-5.7774390000000002E-10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</row>
    <row r="2194" spans="1:39" x14ac:dyDescent="0.2">
      <c r="A2194">
        <v>874.24879999999996</v>
      </c>
      <c r="B2194">
        <v>3.6614719999999998</v>
      </c>
      <c r="C2194">
        <v>2.557788</v>
      </c>
      <c r="D2194">
        <v>1.5031680000000001</v>
      </c>
      <c r="E2194">
        <v>-1.7715310000000001E-2</v>
      </c>
      <c r="F2194">
        <v>-4.7496440000000001E-2</v>
      </c>
      <c r="G2194">
        <v>6.4228840000000002E-3</v>
      </c>
      <c r="H2194">
        <v>0.99869359999999996</v>
      </c>
      <c r="I2194">
        <v>0.23811959999999999</v>
      </c>
      <c r="J2194">
        <v>-1.3394659999999999E-2</v>
      </c>
      <c r="K2194">
        <v>0.73465990000000003</v>
      </c>
      <c r="L2194">
        <v>1.451087E-2</v>
      </c>
      <c r="M2194">
        <v>0.67814819999999998</v>
      </c>
      <c r="N2194">
        <v>1</v>
      </c>
      <c r="O2194">
        <v>-7.233143E-3</v>
      </c>
      <c r="P2194">
        <v>2.9826160000000001E-4</v>
      </c>
      <c r="Q2194">
        <v>6.4098829999999999E-4</v>
      </c>
      <c r="R2194">
        <v>111.271</v>
      </c>
      <c r="S2194">
        <v>80.579599999999999</v>
      </c>
      <c r="T2194">
        <v>28.49203</v>
      </c>
      <c r="U2194">
        <v>20.834389999999999</v>
      </c>
      <c r="V2194">
        <v>55.416530000000002</v>
      </c>
      <c r="W2194">
        <v>61.711019999999998</v>
      </c>
      <c r="X2194">
        <v>81.368880000000004</v>
      </c>
      <c r="Y2194">
        <v>89.343490000000003</v>
      </c>
      <c r="Z2194">
        <v>0</v>
      </c>
      <c r="AA2194">
        <v>1</v>
      </c>
      <c r="AB2194">
        <v>4.0792969999999998E-2</v>
      </c>
      <c r="AC2194">
        <v>3.038799E-2</v>
      </c>
      <c r="AD2194">
        <v>-1.8124299999999999E-2</v>
      </c>
      <c r="AE2194">
        <v>-5.7442259999999997E-10</v>
      </c>
      <c r="AF2194">
        <v>-6.5281540000000001E-9</v>
      </c>
      <c r="AG2194">
        <v>-4.6113930000000003E-9</v>
      </c>
      <c r="AH2194">
        <v>0.99999990000000005</v>
      </c>
      <c r="AI2194">
        <v>1</v>
      </c>
      <c r="AJ2194">
        <v>0</v>
      </c>
      <c r="AK2194">
        <v>0</v>
      </c>
      <c r="AL2194">
        <v>0</v>
      </c>
      <c r="AM2194">
        <v>1</v>
      </c>
    </row>
    <row r="2195" spans="1:39" x14ac:dyDescent="0.2">
      <c r="A2195">
        <v>874.29920000000004</v>
      </c>
      <c r="B2195">
        <v>3.6580349999999999</v>
      </c>
      <c r="C2195">
        <v>2.5793020000000002</v>
      </c>
      <c r="D2195">
        <v>1.494297</v>
      </c>
      <c r="E2195">
        <v>-1.77153E-2</v>
      </c>
      <c r="F2195">
        <v>-4.7496429999999999E-2</v>
      </c>
      <c r="G2195">
        <v>6.4228840000000002E-3</v>
      </c>
      <c r="H2195">
        <v>0.99869359999999996</v>
      </c>
      <c r="I2195">
        <v>0.23811959999999999</v>
      </c>
      <c r="J2195">
        <v>-1.472832E-2</v>
      </c>
      <c r="K2195">
        <v>0.73518450000000002</v>
      </c>
      <c r="L2195">
        <v>1.5981889999999999E-2</v>
      </c>
      <c r="M2195">
        <v>0.67751870000000003</v>
      </c>
      <c r="N2195">
        <v>1</v>
      </c>
      <c r="O2195">
        <v>-4.8727989999999997E-3</v>
      </c>
      <c r="P2195">
        <v>2.0098690000000001E-4</v>
      </c>
      <c r="Q2195">
        <v>4.3177599999999998E-4</v>
      </c>
      <c r="R2195">
        <v>115.58750000000001</v>
      </c>
      <c r="S2195">
        <v>83.946089999999998</v>
      </c>
      <c r="T2195">
        <v>30.360880000000002</v>
      </c>
      <c r="U2195">
        <v>21.73743</v>
      </c>
      <c r="V2195">
        <v>56.572960000000002</v>
      </c>
      <c r="W2195">
        <v>63.673430000000003</v>
      </c>
      <c r="X2195">
        <v>84.558850000000007</v>
      </c>
      <c r="Y2195">
        <v>91.903130000000004</v>
      </c>
      <c r="Z2195">
        <v>0</v>
      </c>
      <c r="AA2195">
        <v>1</v>
      </c>
      <c r="AB2195">
        <v>2.0273719999999999E-2</v>
      </c>
      <c r="AC2195">
        <v>1.539576E-2</v>
      </c>
      <c r="AD2195">
        <v>-8.9968370000000006E-3</v>
      </c>
      <c r="AE2195">
        <v>4.6661189999999999E-11</v>
      </c>
      <c r="AF2195">
        <v>7.5353280000000005E-10</v>
      </c>
      <c r="AG2195">
        <v>8.7116490000000003E-10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</v>
      </c>
    </row>
    <row r="2196" spans="1:39" x14ac:dyDescent="0.2">
      <c r="A2196">
        <v>874.34870000000001</v>
      </c>
      <c r="B2196">
        <v>3.6565940000000001</v>
      </c>
      <c r="C2196">
        <v>2.59219</v>
      </c>
      <c r="D2196">
        <v>1.4888600000000001</v>
      </c>
      <c r="E2196">
        <v>-1.77153E-2</v>
      </c>
      <c r="F2196">
        <v>-4.7496419999999998E-2</v>
      </c>
      <c r="G2196">
        <v>6.422886E-3</v>
      </c>
      <c r="H2196">
        <v>0.99869370000000002</v>
      </c>
      <c r="I2196">
        <v>0.23811959999999999</v>
      </c>
      <c r="J2196">
        <v>-1.5983259999999999E-2</v>
      </c>
      <c r="K2196">
        <v>0.73567990000000005</v>
      </c>
      <c r="L2196">
        <v>1.7370739999999999E-2</v>
      </c>
      <c r="M2196">
        <v>0.67691800000000002</v>
      </c>
      <c r="N2196">
        <v>1</v>
      </c>
      <c r="O2196">
        <v>-3.196478E-3</v>
      </c>
      <c r="P2196">
        <v>1.3184549999999999E-4</v>
      </c>
      <c r="Q2196">
        <v>2.8324129999999999E-4</v>
      </c>
      <c r="R2196">
        <v>114.8069</v>
      </c>
      <c r="S2196">
        <v>83.523539999999997</v>
      </c>
      <c r="T2196">
        <v>30.63955</v>
      </c>
      <c r="U2196">
        <v>21.657039999999999</v>
      </c>
      <c r="V2196">
        <v>55.318280000000001</v>
      </c>
      <c r="W2196">
        <v>62.831389999999999</v>
      </c>
      <c r="X2196">
        <v>83.857510000000005</v>
      </c>
      <c r="Y2196">
        <v>91.117649999999998</v>
      </c>
      <c r="Z2196">
        <v>0</v>
      </c>
      <c r="AA2196">
        <v>1</v>
      </c>
      <c r="AB2196">
        <v>1.3423879999999999E-2</v>
      </c>
      <c r="AC2196">
        <v>1.041184E-2</v>
      </c>
      <c r="AD2196">
        <v>-5.9491259999999999E-3</v>
      </c>
      <c r="AE2196">
        <v>1.3590429999999999E-10</v>
      </c>
      <c r="AF2196">
        <v>-5.4594250000000001E-9</v>
      </c>
      <c r="AG2196">
        <v>4.2937099999999996E-9</v>
      </c>
      <c r="AH2196">
        <v>1</v>
      </c>
      <c r="AI2196">
        <v>1</v>
      </c>
      <c r="AJ2196">
        <v>0</v>
      </c>
      <c r="AK2196">
        <v>0</v>
      </c>
      <c r="AL2196">
        <v>0</v>
      </c>
      <c r="AM2196">
        <v>1</v>
      </c>
    </row>
    <row r="2197" spans="1:39" x14ac:dyDescent="0.2">
      <c r="A2197">
        <v>874.39909999999998</v>
      </c>
      <c r="B2197">
        <v>3.6540629999999998</v>
      </c>
      <c r="C2197">
        <v>2.5958939999999999</v>
      </c>
      <c r="D2197">
        <v>1.487525</v>
      </c>
      <c r="E2197">
        <v>-1.77153E-2</v>
      </c>
      <c r="F2197">
        <v>-4.7496419999999998E-2</v>
      </c>
      <c r="G2197">
        <v>6.422886E-3</v>
      </c>
      <c r="H2197">
        <v>0.99869359999999996</v>
      </c>
      <c r="I2197">
        <v>0.23811959999999999</v>
      </c>
      <c r="J2197">
        <v>-1.7060659999999998E-2</v>
      </c>
      <c r="K2197">
        <v>0.73610370000000003</v>
      </c>
      <c r="L2197">
        <v>1.8566579999999999E-2</v>
      </c>
      <c r="M2197">
        <v>0.67639910000000003</v>
      </c>
      <c r="N2197">
        <v>1</v>
      </c>
      <c r="O2197">
        <v>-6.1225889999999995E-4</v>
      </c>
      <c r="P2197">
        <v>2.527237E-5</v>
      </c>
      <c r="Q2197">
        <v>5.4240229999999998E-5</v>
      </c>
      <c r="R2197">
        <v>117.6202</v>
      </c>
      <c r="S2197">
        <v>85.653750000000002</v>
      </c>
      <c r="T2197">
        <v>31.669460000000001</v>
      </c>
      <c r="U2197">
        <v>21.805869999999999</v>
      </c>
      <c r="V2197">
        <v>56.098210000000002</v>
      </c>
      <c r="W2197">
        <v>64.096419999999995</v>
      </c>
      <c r="X2197">
        <v>85.802369999999996</v>
      </c>
      <c r="Y2197">
        <v>93.348209999999995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-2.6466430000000002E-10</v>
      </c>
      <c r="AF2197">
        <v>6.8524760000000003E-9</v>
      </c>
      <c r="AG2197">
        <v>-6.7120829999999998E-10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</row>
    <row r="2198" spans="1:39" x14ac:dyDescent="0.2">
      <c r="A2198">
        <v>874.44870000000003</v>
      </c>
      <c r="B2198">
        <v>3.6522579999999998</v>
      </c>
      <c r="C2198">
        <v>2.5959590000000001</v>
      </c>
      <c r="D2198">
        <v>1.4844409999999999</v>
      </c>
      <c r="E2198">
        <v>-1.77153E-2</v>
      </c>
      <c r="F2198">
        <v>-4.7496389999999999E-2</v>
      </c>
      <c r="G2198">
        <v>6.4228920000000004E-3</v>
      </c>
      <c r="H2198">
        <v>0.99869359999999996</v>
      </c>
      <c r="I2198">
        <v>0.23811959999999999</v>
      </c>
      <c r="J2198">
        <v>-1.791309E-2</v>
      </c>
      <c r="K2198">
        <v>0.73646670000000003</v>
      </c>
      <c r="L2198">
        <v>1.9516680000000002E-2</v>
      </c>
      <c r="M2198">
        <v>0.67595490000000003</v>
      </c>
      <c r="N2198">
        <v>1</v>
      </c>
      <c r="O2198">
        <v>0</v>
      </c>
      <c r="P2198">
        <v>0</v>
      </c>
      <c r="Q2198">
        <v>0</v>
      </c>
      <c r="R2198">
        <v>115.7915</v>
      </c>
      <c r="S2198">
        <v>84.365650000000002</v>
      </c>
      <c r="T2198">
        <v>31.300409999999999</v>
      </c>
      <c r="U2198">
        <v>21.256820000000001</v>
      </c>
      <c r="V2198">
        <v>54.950119999999998</v>
      </c>
      <c r="W2198">
        <v>62.9497</v>
      </c>
      <c r="X2198">
        <v>84.386700000000005</v>
      </c>
      <c r="Y2198">
        <v>91.906279999999995</v>
      </c>
      <c r="Z2198">
        <v>0</v>
      </c>
      <c r="AA2198">
        <v>1</v>
      </c>
      <c r="AB2198">
        <v>-4.6742900000000002E-3</v>
      </c>
      <c r="AC2198">
        <v>-1.7590150000000001E-3</v>
      </c>
      <c r="AD2198">
        <v>-4.4767540000000003E-3</v>
      </c>
      <c r="AE2198">
        <v>5.3990069999999998E-10</v>
      </c>
      <c r="AF2198">
        <v>1.8520190000000001E-8</v>
      </c>
      <c r="AG2198">
        <v>7.5180559999999995E-9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</row>
    <row r="2199" spans="1:39" x14ac:dyDescent="0.2">
      <c r="A2199">
        <v>874.49900000000002</v>
      </c>
      <c r="B2199">
        <v>3.6445560000000001</v>
      </c>
      <c r="C2199">
        <v>2.5905930000000001</v>
      </c>
      <c r="D2199">
        <v>1.4855320000000001</v>
      </c>
      <c r="E2199">
        <v>-1.77153E-2</v>
      </c>
      <c r="F2199">
        <v>-4.7496379999999998E-2</v>
      </c>
      <c r="G2199">
        <v>6.422886E-3</v>
      </c>
      <c r="H2199">
        <v>0.99869359999999996</v>
      </c>
      <c r="I2199">
        <v>0.23811959999999999</v>
      </c>
      <c r="J2199">
        <v>-1.8528869999999999E-2</v>
      </c>
      <c r="K2199">
        <v>0.73676739999999996</v>
      </c>
      <c r="L2199">
        <v>2.0206720000000001E-2</v>
      </c>
      <c r="M2199">
        <v>0.67559029999999998</v>
      </c>
      <c r="N2199">
        <v>1</v>
      </c>
      <c r="O2199">
        <v>0</v>
      </c>
      <c r="P2199">
        <v>0</v>
      </c>
      <c r="Q2199">
        <v>0</v>
      </c>
      <c r="R2199">
        <v>117.93770000000001</v>
      </c>
      <c r="S2199">
        <v>85.981610000000003</v>
      </c>
      <c r="T2199">
        <v>31.96733</v>
      </c>
      <c r="U2199">
        <v>21.49944</v>
      </c>
      <c r="V2199">
        <v>55.771569999999997</v>
      </c>
      <c r="W2199">
        <v>63.95102</v>
      </c>
      <c r="X2199">
        <v>85.817009999999996</v>
      </c>
      <c r="Y2199">
        <v>93.570329999999998</v>
      </c>
      <c r="Z2199">
        <v>0</v>
      </c>
      <c r="AA2199">
        <v>1</v>
      </c>
      <c r="AB2199">
        <v>-8.8947739999999994E-3</v>
      </c>
      <c r="AC2199">
        <v>-6.9903530000000004E-3</v>
      </c>
      <c r="AD2199">
        <v>4.0022469999999996E-3</v>
      </c>
      <c r="AE2199">
        <v>-3.3690999999999998E-10</v>
      </c>
      <c r="AF2199">
        <v>5.9777880000000001E-9</v>
      </c>
      <c r="AG2199">
        <v>-3.5011320000000001E-9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</row>
    <row r="2200" spans="1:39" x14ac:dyDescent="0.2">
      <c r="A2200">
        <v>874.54849999999999</v>
      </c>
      <c r="B2200">
        <v>3.6298159999999999</v>
      </c>
      <c r="C2200">
        <v>2.5799020000000001</v>
      </c>
      <c r="D2200">
        <v>1.489031</v>
      </c>
      <c r="E2200">
        <v>-1.7715290000000002E-2</v>
      </c>
      <c r="F2200">
        <v>-4.7496370000000003E-2</v>
      </c>
      <c r="G2200">
        <v>6.4228899999999997E-3</v>
      </c>
      <c r="H2200">
        <v>0.99869370000000002</v>
      </c>
      <c r="I2200">
        <v>0.23811959999999999</v>
      </c>
      <c r="J2200">
        <v>-1.8884229999999998E-2</v>
      </c>
      <c r="K2200">
        <v>0.73698019999999997</v>
      </c>
      <c r="L2200">
        <v>2.060797E-2</v>
      </c>
      <c r="M2200">
        <v>0.67533609999999999</v>
      </c>
      <c r="N2200">
        <v>1</v>
      </c>
      <c r="O2200">
        <v>0</v>
      </c>
      <c r="P2200">
        <v>0</v>
      </c>
      <c r="Q2200">
        <v>0</v>
      </c>
      <c r="R2200">
        <v>115.4743</v>
      </c>
      <c r="S2200">
        <v>84.186940000000007</v>
      </c>
      <c r="T2200">
        <v>31.2165</v>
      </c>
      <c r="U2200">
        <v>21.098410000000001</v>
      </c>
      <c r="V2200">
        <v>54.570149999999998</v>
      </c>
      <c r="W2200">
        <v>62.521140000000003</v>
      </c>
      <c r="X2200">
        <v>83.892089999999996</v>
      </c>
      <c r="Y2200">
        <v>91.726870000000005</v>
      </c>
      <c r="Z2200">
        <v>0</v>
      </c>
      <c r="AA2200">
        <v>1</v>
      </c>
      <c r="AB2200">
        <v>-1.8994960000000002E-2</v>
      </c>
      <c r="AC2200">
        <v>-1.4016839999999999E-2</v>
      </c>
      <c r="AD2200">
        <v>5.2623710000000001E-3</v>
      </c>
      <c r="AE2200">
        <v>3.3968210000000001E-11</v>
      </c>
      <c r="AF2200">
        <v>3.2898099999999998E-9</v>
      </c>
      <c r="AG2200">
        <v>4.4318310000000003E-9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</row>
    <row r="2201" spans="1:39" x14ac:dyDescent="0.2">
      <c r="A2201">
        <v>874.59889999999996</v>
      </c>
      <c r="B2201">
        <v>3.6169380000000002</v>
      </c>
      <c r="C2201">
        <v>2.5698639999999999</v>
      </c>
      <c r="D2201">
        <v>1.49431</v>
      </c>
      <c r="E2201">
        <v>-1.7715290000000002E-2</v>
      </c>
      <c r="F2201">
        <v>-4.7496370000000003E-2</v>
      </c>
      <c r="G2201">
        <v>6.422886E-3</v>
      </c>
      <c r="H2201">
        <v>0.99869359999999996</v>
      </c>
      <c r="I2201">
        <v>0.23811959999999999</v>
      </c>
      <c r="J2201">
        <v>-1.9015239999999999E-2</v>
      </c>
      <c r="K2201">
        <v>0.73709119999999995</v>
      </c>
      <c r="L2201">
        <v>2.0758039999999998E-2</v>
      </c>
      <c r="M2201">
        <v>0.67520670000000005</v>
      </c>
      <c r="N2201">
        <v>0</v>
      </c>
      <c r="O2201">
        <v>0</v>
      </c>
      <c r="P2201">
        <v>0</v>
      </c>
      <c r="Q2201">
        <v>0</v>
      </c>
      <c r="R2201">
        <v>116.8754</v>
      </c>
      <c r="S2201">
        <v>85.159260000000003</v>
      </c>
      <c r="T2201">
        <v>31.363700000000001</v>
      </c>
      <c r="U2201">
        <v>21.616610000000001</v>
      </c>
      <c r="V2201">
        <v>55.350960000000001</v>
      </c>
      <c r="W2201">
        <v>63.269750000000002</v>
      </c>
      <c r="X2201">
        <v>84.795779999999993</v>
      </c>
      <c r="Y2201">
        <v>93.115409999999997</v>
      </c>
      <c r="Z2201">
        <v>0</v>
      </c>
      <c r="AA2201">
        <v>1</v>
      </c>
      <c r="AB2201">
        <v>-1.107823E-2</v>
      </c>
      <c r="AC2201">
        <v>-8.7903789999999992E-3</v>
      </c>
      <c r="AD2201">
        <v>5.0002120000000004E-3</v>
      </c>
      <c r="AE2201">
        <v>-3.5070760000000001E-11</v>
      </c>
      <c r="AF2201">
        <v>4.3998640000000002E-9</v>
      </c>
      <c r="AG2201">
        <v>-4.4408330000000004E-9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</row>
    <row r="2202" spans="1:39" x14ac:dyDescent="0.2">
      <c r="A2202">
        <v>874.64840000000004</v>
      </c>
      <c r="B2202">
        <v>3.6083690000000002</v>
      </c>
      <c r="C2202">
        <v>2.563097</v>
      </c>
      <c r="D2202">
        <v>1.4980830000000001</v>
      </c>
      <c r="E2202">
        <v>-1.771528E-2</v>
      </c>
      <c r="F2202">
        <v>-4.7496370000000003E-2</v>
      </c>
      <c r="G2202">
        <v>6.4228820000000004E-3</v>
      </c>
      <c r="H2202">
        <v>0.99869359999999996</v>
      </c>
      <c r="I2202">
        <v>0.23811959999999999</v>
      </c>
      <c r="J2202">
        <v>-1.9004299999999998E-2</v>
      </c>
      <c r="K2202">
        <v>0.73712639999999996</v>
      </c>
      <c r="L2202">
        <v>2.0748240000000001E-2</v>
      </c>
      <c r="M2202">
        <v>0.67516909999999997</v>
      </c>
      <c r="N2202">
        <v>0</v>
      </c>
      <c r="O2202">
        <v>0</v>
      </c>
      <c r="P2202">
        <v>0</v>
      </c>
      <c r="Q2202">
        <v>0</v>
      </c>
      <c r="R2202">
        <v>114.0551</v>
      </c>
      <c r="S2202">
        <v>83.026970000000006</v>
      </c>
      <c r="T2202">
        <v>30.334890000000001</v>
      </c>
      <c r="U2202">
        <v>21.299669999999999</v>
      </c>
      <c r="V2202">
        <v>54.242710000000002</v>
      </c>
      <c r="W2202">
        <v>61.826419999999999</v>
      </c>
      <c r="X2202">
        <v>82.704819999999998</v>
      </c>
      <c r="Y2202">
        <v>91.197040000000001</v>
      </c>
      <c r="Z2202">
        <v>0</v>
      </c>
      <c r="AA2202">
        <v>1</v>
      </c>
      <c r="AB2202">
        <v>-6.6501529999999998E-3</v>
      </c>
      <c r="AC2202">
        <v>-5.2746149999999999E-3</v>
      </c>
      <c r="AD2202">
        <v>2.9923100000000002E-3</v>
      </c>
      <c r="AE2202">
        <v>-3.518207E-10</v>
      </c>
      <c r="AF2202">
        <v>-1.6555519999999999E-8</v>
      </c>
      <c r="AG2202">
        <v>-2.8720889999999999E-10</v>
      </c>
      <c r="AH2202">
        <v>0.99999990000000005</v>
      </c>
      <c r="AI2202">
        <v>1</v>
      </c>
      <c r="AJ2202">
        <v>0</v>
      </c>
      <c r="AK2202">
        <v>0</v>
      </c>
      <c r="AL2202">
        <v>0</v>
      </c>
      <c r="AM2202">
        <v>1</v>
      </c>
    </row>
    <row r="2203" spans="1:39" x14ac:dyDescent="0.2">
      <c r="A2203">
        <v>874.69889999999998</v>
      </c>
      <c r="B2203">
        <v>3.6042109999999998</v>
      </c>
      <c r="C2203">
        <v>2.5598040000000002</v>
      </c>
      <c r="D2203">
        <v>1.4999389999999999</v>
      </c>
      <c r="E2203">
        <v>-1.771528E-2</v>
      </c>
      <c r="F2203">
        <v>-4.7496360000000001E-2</v>
      </c>
      <c r="G2203">
        <v>6.4228840000000002E-3</v>
      </c>
      <c r="H2203">
        <v>0.99869359999999996</v>
      </c>
      <c r="I2203">
        <v>0.23811959999999999</v>
      </c>
      <c r="J2203">
        <v>-1.8930389999999998E-2</v>
      </c>
      <c r="K2203">
        <v>0.73712279999999997</v>
      </c>
      <c r="L2203">
        <v>2.06672E-2</v>
      </c>
      <c r="M2203">
        <v>0.67517740000000004</v>
      </c>
      <c r="N2203">
        <v>0</v>
      </c>
      <c r="O2203">
        <v>0</v>
      </c>
      <c r="P2203">
        <v>0</v>
      </c>
      <c r="Q2203">
        <v>0</v>
      </c>
      <c r="R2203">
        <v>103.2022</v>
      </c>
      <c r="S2203">
        <v>75.070729999999998</v>
      </c>
      <c r="T2203">
        <v>27.267520000000001</v>
      </c>
      <c r="U2203">
        <v>19.262119999999999</v>
      </c>
      <c r="V2203">
        <v>49.259129999999999</v>
      </c>
      <c r="W2203">
        <v>56.022730000000003</v>
      </c>
      <c r="X2203">
        <v>74.823099999999997</v>
      </c>
      <c r="Y2203">
        <v>82.748180000000005</v>
      </c>
      <c r="Z2203">
        <v>0</v>
      </c>
      <c r="AA2203">
        <v>1</v>
      </c>
      <c r="AB2203">
        <v>-2.2169609999999999E-3</v>
      </c>
      <c r="AC2203">
        <v>-1.758625E-3</v>
      </c>
      <c r="AD2203">
        <v>9.9615420000000003E-4</v>
      </c>
      <c r="AE2203">
        <v>-1.074952E-10</v>
      </c>
      <c r="AF2203">
        <v>2.1147960000000001E-9</v>
      </c>
      <c r="AG2203">
        <v>2.946684E-9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</row>
    <row r="2204" spans="1:39" x14ac:dyDescent="0.2">
      <c r="A2204">
        <v>874.74919999999997</v>
      </c>
      <c r="B2204">
        <v>3.6012019999999998</v>
      </c>
      <c r="C2204">
        <v>2.5574189999999999</v>
      </c>
      <c r="D2204">
        <v>1.5012890000000001</v>
      </c>
      <c r="E2204">
        <v>-1.771528E-2</v>
      </c>
      <c r="F2204">
        <v>-4.7496339999999998E-2</v>
      </c>
      <c r="G2204">
        <v>6.4228829999999999E-3</v>
      </c>
      <c r="H2204">
        <v>0.99869359999999996</v>
      </c>
      <c r="I2204">
        <v>0.23811959999999999</v>
      </c>
      <c r="J2204">
        <v>-1.8837260000000002E-2</v>
      </c>
      <c r="K2204">
        <v>0.73710379999999998</v>
      </c>
      <c r="L2204">
        <v>2.056419E-2</v>
      </c>
      <c r="M2204">
        <v>0.67520389999999997</v>
      </c>
      <c r="N2204">
        <v>0</v>
      </c>
      <c r="O2204">
        <v>0</v>
      </c>
      <c r="P2204">
        <v>0</v>
      </c>
      <c r="Q2204">
        <v>0</v>
      </c>
      <c r="R2204">
        <v>115.2711</v>
      </c>
      <c r="S2204">
        <v>83.812809999999999</v>
      </c>
      <c r="T2204">
        <v>30.34018</v>
      </c>
      <c r="U2204">
        <v>21.519130000000001</v>
      </c>
      <c r="V2204">
        <v>55.14331</v>
      </c>
      <c r="W2204">
        <v>62.632449999999999</v>
      </c>
      <c r="X2204">
        <v>83.569630000000004</v>
      </c>
      <c r="Y2204">
        <v>92.578029999999998</v>
      </c>
      <c r="Z2204">
        <v>0</v>
      </c>
      <c r="AA2204">
        <v>1</v>
      </c>
      <c r="AB2204">
        <v>-2.2187940000000001E-3</v>
      </c>
      <c r="AC2204">
        <v>-1.75662E-3</v>
      </c>
      <c r="AD2204">
        <v>9.956117E-4</v>
      </c>
      <c r="AE2204">
        <v>2.7222559999999999E-10</v>
      </c>
      <c r="AF2204">
        <v>6.2591590000000002E-9</v>
      </c>
      <c r="AG2204">
        <v>9.7299649999999997E-10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</row>
    <row r="2205" spans="1:39" x14ac:dyDescent="0.2">
      <c r="A2205">
        <v>874.79870000000005</v>
      </c>
      <c r="B2205">
        <v>3.5982949999999998</v>
      </c>
      <c r="C2205">
        <v>2.5551200000000001</v>
      </c>
      <c r="D2205">
        <v>1.502594</v>
      </c>
      <c r="E2205">
        <v>-1.7715270000000002E-2</v>
      </c>
      <c r="F2205">
        <v>-4.7496339999999998E-2</v>
      </c>
      <c r="G2205">
        <v>6.4228790000000003E-3</v>
      </c>
      <c r="H2205">
        <v>0.99869359999999996</v>
      </c>
      <c r="I2205">
        <v>0.23811959999999999</v>
      </c>
      <c r="J2205">
        <v>-1.8729920000000001E-2</v>
      </c>
      <c r="K2205">
        <v>0.73707279999999997</v>
      </c>
      <c r="L2205">
        <v>2.0444919999999998E-2</v>
      </c>
      <c r="M2205">
        <v>0.67524430000000002</v>
      </c>
      <c r="N2205">
        <v>0</v>
      </c>
      <c r="O2205">
        <v>0</v>
      </c>
      <c r="P2205">
        <v>0</v>
      </c>
      <c r="Q2205">
        <v>0</v>
      </c>
      <c r="R2205">
        <v>113.0013</v>
      </c>
      <c r="S2205">
        <v>82.137439999999998</v>
      </c>
      <c r="T2205">
        <v>29.665990000000001</v>
      </c>
      <c r="U2205">
        <v>21.103110000000001</v>
      </c>
      <c r="V2205">
        <v>54.143259999999998</v>
      </c>
      <c r="W2205">
        <v>61.440519999999999</v>
      </c>
      <c r="X2205">
        <v>81.923079999999999</v>
      </c>
      <c r="Y2205">
        <v>90.859189999999998</v>
      </c>
      <c r="Z2205">
        <v>0</v>
      </c>
      <c r="AA2205">
        <v>1</v>
      </c>
      <c r="AB2205">
        <v>-2.2198169999999998E-3</v>
      </c>
      <c r="AC2205">
        <v>-1.7541950000000001E-3</v>
      </c>
      <c r="AD2205">
        <v>9.9760389999999999E-4</v>
      </c>
      <c r="AE2205">
        <v>-1.620256E-10</v>
      </c>
      <c r="AF2205">
        <v>-1.287332E-8</v>
      </c>
      <c r="AG2205">
        <v>-1.9507360000000002E-9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</row>
    <row r="2206" spans="1:39" x14ac:dyDescent="0.2">
      <c r="A2206">
        <v>874.84910000000002</v>
      </c>
      <c r="B2206">
        <v>3.5976460000000001</v>
      </c>
      <c r="C2206">
        <v>2.5546069999999999</v>
      </c>
      <c r="D2206">
        <v>1.5028859999999999</v>
      </c>
      <c r="E2206">
        <v>-1.7715270000000002E-2</v>
      </c>
      <c r="F2206">
        <v>-4.7496330000000003E-2</v>
      </c>
      <c r="G2206">
        <v>6.4228840000000002E-3</v>
      </c>
      <c r="H2206">
        <v>0.99869370000000002</v>
      </c>
      <c r="I2206">
        <v>0.23811959999999999</v>
      </c>
      <c r="J2206">
        <v>-1.8630609999999999E-2</v>
      </c>
      <c r="K2206">
        <v>0.73704150000000002</v>
      </c>
      <c r="L2206">
        <v>2.0334439999999999E-2</v>
      </c>
      <c r="M2206">
        <v>0.67528469999999996</v>
      </c>
      <c r="N2206">
        <v>0</v>
      </c>
      <c r="O2206">
        <v>0</v>
      </c>
      <c r="P2206">
        <v>0</v>
      </c>
      <c r="Q2206">
        <v>0</v>
      </c>
      <c r="R2206">
        <v>114.8892</v>
      </c>
      <c r="S2206">
        <v>83.490030000000004</v>
      </c>
      <c r="T2206">
        <v>30.09759</v>
      </c>
      <c r="U2206">
        <v>21.46406</v>
      </c>
      <c r="V2206">
        <v>55.116630000000001</v>
      </c>
      <c r="W2206">
        <v>62.500579999999999</v>
      </c>
      <c r="X2206">
        <v>83.291449999999998</v>
      </c>
      <c r="Y2206">
        <v>92.459850000000003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-3.71095E-10</v>
      </c>
      <c r="AF2206">
        <v>-5.4474589999999998E-9</v>
      </c>
      <c r="AG2206">
        <v>6.2143879999999999E-9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</row>
    <row r="2207" spans="1:39" x14ac:dyDescent="0.2">
      <c r="A2207">
        <v>874.89859999999999</v>
      </c>
      <c r="B2207">
        <v>3.597537</v>
      </c>
      <c r="C2207">
        <v>2.5545209999999998</v>
      </c>
      <c r="D2207">
        <v>1.5029349999999999</v>
      </c>
      <c r="E2207">
        <v>-1.7715270000000002E-2</v>
      </c>
      <c r="F2207">
        <v>-4.7496330000000003E-2</v>
      </c>
      <c r="G2207">
        <v>6.4228890000000002E-3</v>
      </c>
      <c r="H2207">
        <v>0.99869359999999996</v>
      </c>
      <c r="I2207">
        <v>0.23811959999999999</v>
      </c>
      <c r="J2207">
        <v>-1.8550899999999999E-2</v>
      </c>
      <c r="K2207">
        <v>0.7370158</v>
      </c>
      <c r="L2207">
        <v>2.024575E-2</v>
      </c>
      <c r="M2207">
        <v>0.67531750000000001</v>
      </c>
      <c r="N2207">
        <v>0</v>
      </c>
      <c r="O2207">
        <v>0</v>
      </c>
      <c r="P2207">
        <v>0</v>
      </c>
      <c r="Q2207">
        <v>0</v>
      </c>
      <c r="R2207">
        <v>112.7773</v>
      </c>
      <c r="S2207">
        <v>81.948149999999998</v>
      </c>
      <c r="T2207">
        <v>29.503609999999998</v>
      </c>
      <c r="U2207">
        <v>21.07302</v>
      </c>
      <c r="V2207">
        <v>54.128599999999999</v>
      </c>
      <c r="W2207">
        <v>61.363999999999997</v>
      </c>
      <c r="X2207">
        <v>81.760300000000001</v>
      </c>
      <c r="Y2207">
        <v>90.790390000000002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-1.1681090000000001E-10</v>
      </c>
      <c r="AF2207">
        <v>6.2929439999999996E-10</v>
      </c>
      <c r="AG2207">
        <v>4.5119770000000002E-9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</row>
    <row r="2208" spans="1:39" x14ac:dyDescent="0.2">
      <c r="A2208">
        <v>874.94899999999996</v>
      </c>
      <c r="B2208">
        <v>3.5975190000000001</v>
      </c>
      <c r="C2208">
        <v>2.5545059999999999</v>
      </c>
      <c r="D2208">
        <v>1.5029429999999999</v>
      </c>
      <c r="E2208">
        <v>-1.7715270000000002E-2</v>
      </c>
      <c r="F2208">
        <v>-4.7496320000000002E-2</v>
      </c>
      <c r="G2208">
        <v>6.4228799999999997E-3</v>
      </c>
      <c r="H2208">
        <v>0.99869359999999996</v>
      </c>
      <c r="I2208">
        <v>0.23811959999999999</v>
      </c>
      <c r="J2208">
        <v>-1.8488689999999999E-2</v>
      </c>
      <c r="K2208">
        <v>0.73699579999999998</v>
      </c>
      <c r="L2208">
        <v>2.017654E-2</v>
      </c>
      <c r="M2208">
        <v>0.67534300000000003</v>
      </c>
      <c r="N2208">
        <v>0</v>
      </c>
      <c r="O2208">
        <v>0</v>
      </c>
      <c r="P2208">
        <v>0</v>
      </c>
      <c r="Q2208">
        <v>0</v>
      </c>
      <c r="R2208">
        <v>114.8116</v>
      </c>
      <c r="S2208">
        <v>83.424509999999998</v>
      </c>
      <c r="T2208">
        <v>30.023299999999999</v>
      </c>
      <c r="U2208">
        <v>21.454149999999998</v>
      </c>
      <c r="V2208">
        <v>55.11177</v>
      </c>
      <c r="W2208">
        <v>62.47428</v>
      </c>
      <c r="X2208">
        <v>83.23518</v>
      </c>
      <c r="Y2208">
        <v>92.436160000000001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-7.3633980000000005E-11</v>
      </c>
      <c r="AF2208">
        <v>-4.628433E-9</v>
      </c>
      <c r="AG2208">
        <v>-6.9516320000000001E-9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</row>
    <row r="2209" spans="1:39" x14ac:dyDescent="0.2">
      <c r="A2209">
        <v>874.99850000000004</v>
      </c>
      <c r="B2209">
        <v>3.5975160000000002</v>
      </c>
      <c r="C2209">
        <v>2.5545040000000001</v>
      </c>
      <c r="D2209">
        <v>1.5029440000000001</v>
      </c>
      <c r="E2209">
        <v>-1.7715270000000002E-2</v>
      </c>
      <c r="F2209">
        <v>-4.749631E-2</v>
      </c>
      <c r="G2209">
        <v>6.4228810000000001E-3</v>
      </c>
      <c r="H2209">
        <v>0.99869359999999996</v>
      </c>
      <c r="I2209">
        <v>0.23811959999999999</v>
      </c>
      <c r="J2209">
        <v>-1.8440439999999999E-2</v>
      </c>
      <c r="K2209">
        <v>0.73698030000000003</v>
      </c>
      <c r="L2209">
        <v>2.0122870000000001E-2</v>
      </c>
      <c r="M2209">
        <v>0.67536289999999999</v>
      </c>
      <c r="N2209">
        <v>0</v>
      </c>
      <c r="O2209">
        <v>0</v>
      </c>
      <c r="P2209">
        <v>0</v>
      </c>
      <c r="Q2209">
        <v>0</v>
      </c>
      <c r="R2209">
        <v>112.75790000000001</v>
      </c>
      <c r="S2209">
        <v>81.931749999999994</v>
      </c>
      <c r="T2209">
        <v>29.483419999999999</v>
      </c>
      <c r="U2209">
        <v>21.070589999999999</v>
      </c>
      <c r="V2209">
        <v>54.127409999999998</v>
      </c>
      <c r="W2209">
        <v>61.357439999999997</v>
      </c>
      <c r="X2209">
        <v>81.746229999999997</v>
      </c>
      <c r="Y2209">
        <v>90.784419999999997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-3.0396529999999999E-10</v>
      </c>
      <c r="AF2209">
        <v>7.4453410000000002E-9</v>
      </c>
      <c r="AG2209">
        <v>1.4111989999999999E-9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</row>
    <row r="2210" spans="1:39" x14ac:dyDescent="0.2">
      <c r="A2210">
        <v>875.04930000000002</v>
      </c>
      <c r="B2210">
        <v>3.597515</v>
      </c>
      <c r="C2210">
        <v>2.554503</v>
      </c>
      <c r="D2210">
        <v>1.5029440000000001</v>
      </c>
      <c r="E2210">
        <v>-1.7715270000000002E-2</v>
      </c>
      <c r="F2210">
        <v>-4.7496299999999998E-2</v>
      </c>
      <c r="G2210">
        <v>6.4228740000000003E-3</v>
      </c>
      <c r="H2210">
        <v>0.99869359999999996</v>
      </c>
      <c r="I2210">
        <v>0.23811959999999999</v>
      </c>
      <c r="J2210">
        <v>-1.8403070000000001E-2</v>
      </c>
      <c r="K2210">
        <v>0.73696830000000002</v>
      </c>
      <c r="L2210">
        <v>2.0081310000000002E-2</v>
      </c>
      <c r="M2210">
        <v>0.67537820000000004</v>
      </c>
      <c r="N2210">
        <v>0</v>
      </c>
      <c r="O2210">
        <v>0</v>
      </c>
      <c r="P2210">
        <v>0</v>
      </c>
      <c r="Q2210">
        <v>0</v>
      </c>
      <c r="R2210">
        <v>94.305899999999994</v>
      </c>
      <c r="S2210">
        <v>68.524180000000001</v>
      </c>
      <c r="T2210">
        <v>24.658180000000002</v>
      </c>
      <c r="U2210">
        <v>17.622599999999998</v>
      </c>
      <c r="V2210">
        <v>45.270159999999997</v>
      </c>
      <c r="W2210">
        <v>51.316929999999999</v>
      </c>
      <c r="X2210">
        <v>68.369100000000003</v>
      </c>
      <c r="Y2210">
        <v>75.928579999999997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6.0708939999999998E-11</v>
      </c>
      <c r="AF2210">
        <v>-4.8040859999999997E-9</v>
      </c>
      <c r="AG2210">
        <v>-5.285893E-9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</row>
    <row r="2211" spans="1:39" x14ac:dyDescent="0.2">
      <c r="A2211">
        <v>875.09879999999998</v>
      </c>
      <c r="B2211">
        <v>3.597515</v>
      </c>
      <c r="C2211">
        <v>2.554503</v>
      </c>
      <c r="D2211">
        <v>1.5029440000000001</v>
      </c>
      <c r="E2211">
        <v>-1.7715270000000002E-2</v>
      </c>
      <c r="F2211">
        <v>-4.7496299999999998E-2</v>
      </c>
      <c r="G2211">
        <v>6.4228779999999999E-3</v>
      </c>
      <c r="H2211">
        <v>0.99869359999999996</v>
      </c>
      <c r="I2211">
        <v>0.23811959999999999</v>
      </c>
      <c r="J2211">
        <v>-1.8374140000000001E-2</v>
      </c>
      <c r="K2211">
        <v>0.73695900000000003</v>
      </c>
      <c r="L2211">
        <v>2.0049129999999998E-2</v>
      </c>
      <c r="M2211">
        <v>0.67539009999999999</v>
      </c>
      <c r="N2211">
        <v>0</v>
      </c>
      <c r="O2211">
        <v>0</v>
      </c>
      <c r="P2211">
        <v>0</v>
      </c>
      <c r="Q2211">
        <v>0</v>
      </c>
      <c r="R2211">
        <v>112.7569</v>
      </c>
      <c r="S2211">
        <v>81.930999999999997</v>
      </c>
      <c r="T2211">
        <v>29.482469999999999</v>
      </c>
      <c r="U2211">
        <v>21.070460000000001</v>
      </c>
      <c r="V2211">
        <v>54.127360000000003</v>
      </c>
      <c r="W2211">
        <v>61.357170000000004</v>
      </c>
      <c r="X2211">
        <v>81.745540000000005</v>
      </c>
      <c r="Y2211">
        <v>90.784109999999998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2.398247E-10</v>
      </c>
      <c r="AF2211">
        <v>2.446528E-9</v>
      </c>
      <c r="AG2211">
        <v>4.1265669999999996E-9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</row>
    <row r="2212" spans="1:39" x14ac:dyDescent="0.2">
      <c r="A2212">
        <v>875.14919999999995</v>
      </c>
      <c r="B2212">
        <v>3.597515</v>
      </c>
      <c r="C2212">
        <v>2.554503</v>
      </c>
      <c r="D2212">
        <v>1.5029440000000001</v>
      </c>
      <c r="E2212">
        <v>-1.7715270000000002E-2</v>
      </c>
      <c r="F2212">
        <v>-4.7496299999999998E-2</v>
      </c>
      <c r="G2212">
        <v>6.4228820000000004E-3</v>
      </c>
      <c r="H2212">
        <v>0.99869370000000002</v>
      </c>
      <c r="I2212">
        <v>0.23811959999999999</v>
      </c>
      <c r="J2212">
        <v>-1.835175E-2</v>
      </c>
      <c r="K2212">
        <v>0.73695189999999999</v>
      </c>
      <c r="L2212">
        <v>2.0024239999999999E-2</v>
      </c>
      <c r="M2212">
        <v>0.67539939999999998</v>
      </c>
      <c r="N2212">
        <v>0</v>
      </c>
      <c r="O2212">
        <v>0</v>
      </c>
      <c r="P2212">
        <v>0</v>
      </c>
      <c r="Q2212">
        <v>0</v>
      </c>
      <c r="R2212">
        <v>114.807</v>
      </c>
      <c r="S2212">
        <v>83.420649999999995</v>
      </c>
      <c r="T2212">
        <v>30.0185</v>
      </c>
      <c r="U2212">
        <v>21.45356</v>
      </c>
      <c r="V2212">
        <v>55.111490000000003</v>
      </c>
      <c r="W2212">
        <v>62.472740000000002</v>
      </c>
      <c r="X2212">
        <v>83.231819999999999</v>
      </c>
      <c r="Y2212">
        <v>92.434730000000002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3.7284649999999998E-10</v>
      </c>
      <c r="AF2212">
        <v>-5.9877820000000004E-9</v>
      </c>
      <c r="AG2212">
        <v>2.7939740000000001E-9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</row>
    <row r="2213" spans="1:39" x14ac:dyDescent="0.2">
      <c r="A2213">
        <v>875.19870000000003</v>
      </c>
      <c r="B2213">
        <v>3.597515</v>
      </c>
      <c r="C2213">
        <v>2.554503</v>
      </c>
      <c r="D2213">
        <v>1.5029440000000001</v>
      </c>
      <c r="E2213">
        <v>-1.7715270000000002E-2</v>
      </c>
      <c r="F2213">
        <v>-4.7496280000000002E-2</v>
      </c>
      <c r="G2213">
        <v>6.4228829999999999E-3</v>
      </c>
      <c r="H2213">
        <v>0.99869359999999996</v>
      </c>
      <c r="I2213">
        <v>0.23811959999999999</v>
      </c>
      <c r="J2213">
        <v>-1.8334420000000001E-2</v>
      </c>
      <c r="K2213">
        <v>0.73694630000000005</v>
      </c>
      <c r="L2213">
        <v>2.000497E-2</v>
      </c>
      <c r="M2213">
        <v>0.67540639999999996</v>
      </c>
      <c r="N2213">
        <v>0</v>
      </c>
      <c r="O2213">
        <v>0</v>
      </c>
      <c r="P2213">
        <v>0</v>
      </c>
      <c r="Q2213">
        <v>0</v>
      </c>
      <c r="R2213">
        <v>112.7569</v>
      </c>
      <c r="S2213">
        <v>81.930989999999994</v>
      </c>
      <c r="T2213">
        <v>29.48245</v>
      </c>
      <c r="U2213">
        <v>21.070460000000001</v>
      </c>
      <c r="V2213">
        <v>54.127360000000003</v>
      </c>
      <c r="W2213">
        <v>61.357149999999997</v>
      </c>
      <c r="X2213">
        <v>81.745540000000005</v>
      </c>
      <c r="Y2213">
        <v>90.784109999999998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2.8872180000000002E-10</v>
      </c>
      <c r="AF2213">
        <v>8.4869369999999999E-9</v>
      </c>
      <c r="AG2213">
        <v>3.3265569999999999E-10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</row>
    <row r="2214" spans="1:39" x14ac:dyDescent="0.2">
      <c r="A2214">
        <v>875.24900000000002</v>
      </c>
      <c r="B2214">
        <v>3.597515</v>
      </c>
      <c r="C2214">
        <v>2.554503</v>
      </c>
      <c r="D2214">
        <v>1.5029440000000001</v>
      </c>
      <c r="E2214">
        <v>-1.7715270000000002E-2</v>
      </c>
      <c r="F2214">
        <v>-4.7496259999999998E-2</v>
      </c>
      <c r="G2214">
        <v>6.4228799999999997E-3</v>
      </c>
      <c r="H2214">
        <v>0.99869359999999996</v>
      </c>
      <c r="I2214">
        <v>0.23811959999999999</v>
      </c>
      <c r="J2214">
        <v>-1.832102E-2</v>
      </c>
      <c r="K2214">
        <v>0.73694210000000004</v>
      </c>
      <c r="L2214">
        <v>1.9990069999999999E-2</v>
      </c>
      <c r="M2214">
        <v>0.67541189999999995</v>
      </c>
      <c r="N2214">
        <v>0</v>
      </c>
      <c r="O2214">
        <v>0</v>
      </c>
      <c r="P2214">
        <v>0</v>
      </c>
      <c r="Q2214">
        <v>0</v>
      </c>
      <c r="R2214">
        <v>114.807</v>
      </c>
      <c r="S2214">
        <v>83.420649999999995</v>
      </c>
      <c r="T2214">
        <v>30.0185</v>
      </c>
      <c r="U2214">
        <v>21.45356</v>
      </c>
      <c r="V2214">
        <v>55.11148</v>
      </c>
      <c r="W2214">
        <v>62.472740000000002</v>
      </c>
      <c r="X2214">
        <v>83.231819999999999</v>
      </c>
      <c r="Y2214">
        <v>92.434730000000002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1.247898E-10</v>
      </c>
      <c r="AF2214">
        <v>9.3093420000000007E-9</v>
      </c>
      <c r="AG2214">
        <v>-1.4720299999999999E-9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</row>
    <row r="2215" spans="1:39" x14ac:dyDescent="0.2">
      <c r="A2215">
        <v>875.29849999999999</v>
      </c>
      <c r="B2215">
        <v>3.597515</v>
      </c>
      <c r="C2215">
        <v>2.554503</v>
      </c>
      <c r="D2215">
        <v>1.5029440000000001</v>
      </c>
      <c r="E2215">
        <v>-1.7715270000000002E-2</v>
      </c>
      <c r="F2215">
        <v>-4.7496249999999997E-2</v>
      </c>
      <c r="G2215">
        <v>6.4228740000000003E-3</v>
      </c>
      <c r="H2215">
        <v>0.99869359999999996</v>
      </c>
      <c r="I2215">
        <v>0.23811959999999999</v>
      </c>
      <c r="J2215">
        <v>-1.8310650000000001E-2</v>
      </c>
      <c r="K2215">
        <v>0.73693869999999995</v>
      </c>
      <c r="L2215">
        <v>1.9978530000000001E-2</v>
      </c>
      <c r="M2215">
        <v>0.67541620000000002</v>
      </c>
      <c r="N2215">
        <v>0</v>
      </c>
      <c r="O2215">
        <v>0</v>
      </c>
      <c r="P2215">
        <v>0</v>
      </c>
      <c r="Q2215">
        <v>0</v>
      </c>
      <c r="R2215">
        <v>112.7569</v>
      </c>
      <c r="S2215">
        <v>81.930989999999994</v>
      </c>
      <c r="T2215">
        <v>29.48245</v>
      </c>
      <c r="U2215">
        <v>21.070460000000001</v>
      </c>
      <c r="V2215">
        <v>54.12735</v>
      </c>
      <c r="W2215">
        <v>61.357149999999997</v>
      </c>
      <c r="X2215">
        <v>81.745540000000005</v>
      </c>
      <c r="Y2215">
        <v>90.784109999999998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-4.4285859999999998E-10</v>
      </c>
      <c r="AF2215">
        <v>2.1596049999999998E-9</v>
      </c>
      <c r="AG2215">
        <v>-4.0269090000000002E-9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</row>
    <row r="2216" spans="1:39" x14ac:dyDescent="0.2">
      <c r="A2216">
        <v>875.34889999999996</v>
      </c>
      <c r="B2216">
        <v>3.597515</v>
      </c>
      <c r="C2216">
        <v>2.554503</v>
      </c>
      <c r="D2216">
        <v>1.5029440000000001</v>
      </c>
      <c r="E2216">
        <v>-1.7715270000000002E-2</v>
      </c>
      <c r="F2216">
        <v>-4.7496249999999997E-2</v>
      </c>
      <c r="G2216">
        <v>6.4228690000000003E-3</v>
      </c>
      <c r="H2216">
        <v>0.99869370000000002</v>
      </c>
      <c r="I2216">
        <v>0.23811959999999999</v>
      </c>
      <c r="J2216">
        <v>-1.830263E-2</v>
      </c>
      <c r="K2216">
        <v>0.73693609999999998</v>
      </c>
      <c r="L2216">
        <v>1.996962E-2</v>
      </c>
      <c r="M2216">
        <v>0.67541949999999995</v>
      </c>
      <c r="N2216">
        <v>0</v>
      </c>
      <c r="O2216">
        <v>0</v>
      </c>
      <c r="P2216">
        <v>0</v>
      </c>
      <c r="Q2216">
        <v>0</v>
      </c>
      <c r="R2216">
        <v>114.807</v>
      </c>
      <c r="S2216">
        <v>83.420649999999995</v>
      </c>
      <c r="T2216">
        <v>30.0185</v>
      </c>
      <c r="U2216">
        <v>21.45356</v>
      </c>
      <c r="V2216">
        <v>55.11148</v>
      </c>
      <c r="W2216">
        <v>62.472740000000002</v>
      </c>
      <c r="X2216">
        <v>83.231819999999999</v>
      </c>
      <c r="Y2216">
        <v>92.434730000000002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5.9654500000000003E-10</v>
      </c>
      <c r="AF2216">
        <v>-8.8184750000000008E-9</v>
      </c>
      <c r="AG2216">
        <v>-2.3562230000000001E-9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</row>
    <row r="2217" spans="1:39" x14ac:dyDescent="0.2">
      <c r="A2217">
        <v>875.39840000000004</v>
      </c>
      <c r="B2217">
        <v>3.597515</v>
      </c>
      <c r="C2217">
        <v>2.554503</v>
      </c>
      <c r="D2217">
        <v>1.5029440000000001</v>
      </c>
      <c r="E2217">
        <v>-1.7715270000000002E-2</v>
      </c>
      <c r="F2217">
        <v>-4.7496240000000002E-2</v>
      </c>
      <c r="G2217">
        <v>6.4228690000000003E-3</v>
      </c>
      <c r="H2217">
        <v>0.99869359999999996</v>
      </c>
      <c r="I2217">
        <v>0.23811959999999999</v>
      </c>
      <c r="J2217">
        <v>-1.8296420000000001E-2</v>
      </c>
      <c r="K2217">
        <v>0.73693410000000004</v>
      </c>
      <c r="L2217">
        <v>1.996272E-2</v>
      </c>
      <c r="M2217">
        <v>0.67542199999999997</v>
      </c>
      <c r="N2217">
        <v>0</v>
      </c>
      <c r="O2217">
        <v>0</v>
      </c>
      <c r="P2217">
        <v>0</v>
      </c>
      <c r="Q2217">
        <v>0</v>
      </c>
      <c r="R2217">
        <v>112.7569</v>
      </c>
      <c r="S2217">
        <v>81.930989999999994</v>
      </c>
      <c r="T2217">
        <v>29.48246</v>
      </c>
      <c r="U2217">
        <v>21.070460000000001</v>
      </c>
      <c r="V2217">
        <v>54.12735</v>
      </c>
      <c r="W2217">
        <v>61.357149999999997</v>
      </c>
      <c r="X2217">
        <v>81.745540000000005</v>
      </c>
      <c r="Y2217">
        <v>90.784109999999998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9.3631149999999991E-10</v>
      </c>
      <c r="AF2217">
        <v>-1.488272E-10</v>
      </c>
      <c r="AG2217">
        <v>1.5675E-9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</row>
    <row r="2218" spans="1:39" x14ac:dyDescent="0.2">
      <c r="A2218">
        <v>875.45259999999996</v>
      </c>
      <c r="B2218">
        <v>3.597515</v>
      </c>
      <c r="C2218">
        <v>2.554503</v>
      </c>
      <c r="D2218">
        <v>1.5029440000000001</v>
      </c>
      <c r="E2218">
        <v>-1.7715270000000002E-2</v>
      </c>
      <c r="F2218">
        <v>-4.7496240000000002E-2</v>
      </c>
      <c r="G2218">
        <v>6.422868E-3</v>
      </c>
      <c r="H2218">
        <v>0.99869359999999996</v>
      </c>
      <c r="I2218">
        <v>0.23811959999999999</v>
      </c>
      <c r="J2218">
        <v>-1.8291620000000001E-2</v>
      </c>
      <c r="K2218">
        <v>0.73693260000000005</v>
      </c>
      <c r="L2218">
        <v>1.9957369999999999E-2</v>
      </c>
      <c r="M2218">
        <v>0.67542400000000002</v>
      </c>
      <c r="N2218">
        <v>0</v>
      </c>
      <c r="O2218">
        <v>0</v>
      </c>
      <c r="P2218">
        <v>0</v>
      </c>
      <c r="Q2218">
        <v>0</v>
      </c>
      <c r="R2218">
        <v>94.305760000000006</v>
      </c>
      <c r="S2218">
        <v>68.524100000000004</v>
      </c>
      <c r="T2218">
        <v>24.658049999999999</v>
      </c>
      <c r="U2218">
        <v>17.62257</v>
      </c>
      <c r="V2218">
        <v>45.270139999999998</v>
      </c>
      <c r="W2218">
        <v>51.316879999999998</v>
      </c>
      <c r="X2218">
        <v>68.369</v>
      </c>
      <c r="Y2218">
        <v>75.928539999999998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-1.6630640000000001E-10</v>
      </c>
      <c r="AF2218">
        <v>-5.5461760000000003E-9</v>
      </c>
      <c r="AG2218">
        <v>-2.6235460000000001E-11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</row>
    <row r="2219" spans="1:39" x14ac:dyDescent="0.2">
      <c r="A2219">
        <v>875.50250000000005</v>
      </c>
      <c r="B2219">
        <v>3.597515</v>
      </c>
      <c r="C2219">
        <v>2.554503</v>
      </c>
      <c r="D2219">
        <v>1.5029440000000001</v>
      </c>
      <c r="E2219">
        <v>-1.771526E-2</v>
      </c>
      <c r="F2219">
        <v>-4.749623E-2</v>
      </c>
      <c r="G2219">
        <v>6.4228640000000004E-3</v>
      </c>
      <c r="H2219">
        <v>0.99869370000000002</v>
      </c>
      <c r="I2219">
        <v>0.23811959999999999</v>
      </c>
      <c r="J2219">
        <v>-1.8287939999999999E-2</v>
      </c>
      <c r="K2219">
        <v>0.73693129999999996</v>
      </c>
      <c r="L2219">
        <v>1.995328E-2</v>
      </c>
      <c r="M2219">
        <v>0.67542550000000001</v>
      </c>
      <c r="N2219">
        <v>0</v>
      </c>
      <c r="O2219">
        <v>0</v>
      </c>
      <c r="P2219">
        <v>0</v>
      </c>
      <c r="Q2219">
        <v>0</v>
      </c>
      <c r="R2219">
        <v>112.7569</v>
      </c>
      <c r="S2219">
        <v>81.930989999999994</v>
      </c>
      <c r="T2219">
        <v>29.48246</v>
      </c>
      <c r="U2219">
        <v>21.070460000000001</v>
      </c>
      <c r="V2219">
        <v>54.12735</v>
      </c>
      <c r="W2219">
        <v>61.357149999999997</v>
      </c>
      <c r="X2219">
        <v>81.745540000000005</v>
      </c>
      <c r="Y2219">
        <v>90.784109999999998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-1.5115380000000001E-11</v>
      </c>
      <c r="AF2219">
        <v>5.6678979999999996E-9</v>
      </c>
      <c r="AG2219">
        <v>-1.736233E-9</v>
      </c>
      <c r="AH2219">
        <v>1</v>
      </c>
      <c r="AI2219">
        <v>1</v>
      </c>
      <c r="AJ2219">
        <v>0</v>
      </c>
      <c r="AK2219">
        <v>0</v>
      </c>
      <c r="AL2219">
        <v>0</v>
      </c>
      <c r="AM2219">
        <v>1</v>
      </c>
    </row>
    <row r="2220" spans="1:39" x14ac:dyDescent="0.2">
      <c r="A2220">
        <v>875.55200000000002</v>
      </c>
      <c r="B2220">
        <v>3.597515</v>
      </c>
      <c r="C2220">
        <v>2.554503</v>
      </c>
      <c r="D2220">
        <v>1.5029440000000001</v>
      </c>
      <c r="E2220">
        <v>-1.771526E-2</v>
      </c>
      <c r="F2220">
        <v>-4.7496209999999997E-2</v>
      </c>
      <c r="G2220">
        <v>6.4228640000000004E-3</v>
      </c>
      <c r="H2220">
        <v>0.99869359999999996</v>
      </c>
      <c r="I2220">
        <v>0.23811959999999999</v>
      </c>
      <c r="J2220">
        <v>-1.828509E-2</v>
      </c>
      <c r="K2220">
        <v>0.73693039999999999</v>
      </c>
      <c r="L2220">
        <v>1.995011E-2</v>
      </c>
      <c r="M2220">
        <v>0.67542679999999999</v>
      </c>
      <c r="N2220">
        <v>0</v>
      </c>
      <c r="O2220">
        <v>0</v>
      </c>
      <c r="P2220">
        <v>0</v>
      </c>
      <c r="Q2220">
        <v>0</v>
      </c>
      <c r="R2220">
        <v>112.7569</v>
      </c>
      <c r="S2220">
        <v>81.930989999999994</v>
      </c>
      <c r="T2220">
        <v>29.48246</v>
      </c>
      <c r="U2220">
        <v>21.070460000000001</v>
      </c>
      <c r="V2220">
        <v>54.12735</v>
      </c>
      <c r="W2220">
        <v>61.357149999999997</v>
      </c>
      <c r="X2220">
        <v>81.745540000000005</v>
      </c>
      <c r="Y2220">
        <v>90.784109999999998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-1.6923509999999999E-10</v>
      </c>
      <c r="AF2220">
        <v>-2.3147269999999998E-9</v>
      </c>
      <c r="AG2220">
        <v>1.9918589999999999E-9</v>
      </c>
      <c r="AH2220">
        <v>1</v>
      </c>
      <c r="AI2220">
        <v>1</v>
      </c>
      <c r="AJ2220">
        <v>0</v>
      </c>
      <c r="AK2220">
        <v>0</v>
      </c>
      <c r="AL2220">
        <v>0</v>
      </c>
      <c r="AM2220">
        <v>1</v>
      </c>
    </row>
    <row r="2221" spans="1:39" x14ac:dyDescent="0.2">
      <c r="A2221">
        <v>875.60239999999999</v>
      </c>
      <c r="B2221">
        <v>3.597515</v>
      </c>
      <c r="C2221">
        <v>2.554503</v>
      </c>
      <c r="D2221">
        <v>1.5029440000000001</v>
      </c>
      <c r="E2221">
        <v>-1.771526E-2</v>
      </c>
      <c r="F2221">
        <v>-4.7496209999999997E-2</v>
      </c>
      <c r="G2221">
        <v>6.4228549999999999E-3</v>
      </c>
      <c r="H2221">
        <v>0.99869359999999996</v>
      </c>
      <c r="I2221">
        <v>0.23811959999999999</v>
      </c>
      <c r="J2221">
        <v>-1.828285E-2</v>
      </c>
      <c r="K2221">
        <v>0.73692959999999996</v>
      </c>
      <c r="L2221">
        <v>1.9947619999999999E-2</v>
      </c>
      <c r="M2221">
        <v>0.67542769999999996</v>
      </c>
      <c r="N2221">
        <v>0</v>
      </c>
      <c r="O2221">
        <v>0</v>
      </c>
      <c r="P2221">
        <v>0</v>
      </c>
      <c r="Q2221">
        <v>0</v>
      </c>
      <c r="R2221">
        <v>114.807</v>
      </c>
      <c r="S2221">
        <v>83.420649999999995</v>
      </c>
      <c r="T2221">
        <v>30.0185</v>
      </c>
      <c r="U2221">
        <v>21.45356</v>
      </c>
      <c r="V2221">
        <v>55.11148</v>
      </c>
      <c r="W2221">
        <v>62.472740000000002</v>
      </c>
      <c r="X2221">
        <v>83.231819999999999</v>
      </c>
      <c r="Y2221">
        <v>92.434730000000002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1.9241080000000001E-10</v>
      </c>
      <c r="AF2221">
        <v>-7.9551490000000003E-9</v>
      </c>
      <c r="AG2221">
        <v>-7.5297549999999999E-9</v>
      </c>
      <c r="AH2221">
        <v>1</v>
      </c>
      <c r="AI2221">
        <v>1</v>
      </c>
      <c r="AJ2221">
        <v>0</v>
      </c>
      <c r="AK2221">
        <v>0</v>
      </c>
      <c r="AL2221">
        <v>0</v>
      </c>
      <c r="AM2221">
        <v>1</v>
      </c>
    </row>
    <row r="2222" spans="1:39" x14ac:dyDescent="0.2">
      <c r="A2222">
        <v>875.65189999999996</v>
      </c>
      <c r="B2222">
        <v>3.597515</v>
      </c>
      <c r="C2222">
        <v>2.554503</v>
      </c>
      <c r="D2222">
        <v>1.5029440000000001</v>
      </c>
      <c r="E2222">
        <v>-1.771526E-2</v>
      </c>
      <c r="F2222">
        <v>-4.7496209999999997E-2</v>
      </c>
      <c r="G2222">
        <v>6.4228480000000001E-3</v>
      </c>
      <c r="H2222">
        <v>0.99869370000000002</v>
      </c>
      <c r="I2222">
        <v>0.23811959999999999</v>
      </c>
      <c r="J2222">
        <v>-1.828113E-2</v>
      </c>
      <c r="K2222">
        <v>0.7369291</v>
      </c>
      <c r="L2222">
        <v>1.9945709999999998E-2</v>
      </c>
      <c r="M2222">
        <v>0.67542840000000004</v>
      </c>
      <c r="N2222">
        <v>0</v>
      </c>
      <c r="O2222">
        <v>0</v>
      </c>
      <c r="P2222">
        <v>0</v>
      </c>
      <c r="Q2222">
        <v>0</v>
      </c>
      <c r="R2222">
        <v>112.7569</v>
      </c>
      <c r="S2222">
        <v>81.930989999999994</v>
      </c>
      <c r="T2222">
        <v>29.48246</v>
      </c>
      <c r="U2222">
        <v>21.070460000000001</v>
      </c>
      <c r="V2222">
        <v>54.12735</v>
      </c>
      <c r="W2222">
        <v>61.357149999999997</v>
      </c>
      <c r="X2222">
        <v>81.745540000000005</v>
      </c>
      <c r="Y2222">
        <v>90.784109999999998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1.478313E-10</v>
      </c>
      <c r="AF2222">
        <v>-7.536284E-9</v>
      </c>
      <c r="AG2222">
        <v>-4.6320569999999997E-9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</row>
    <row r="2223" spans="1:39" x14ac:dyDescent="0.2">
      <c r="A2223">
        <v>875.70230000000004</v>
      </c>
      <c r="B2223">
        <v>3.597515</v>
      </c>
      <c r="C2223">
        <v>2.554503</v>
      </c>
      <c r="D2223">
        <v>1.5029440000000001</v>
      </c>
      <c r="E2223">
        <v>-1.771526E-2</v>
      </c>
      <c r="F2223">
        <v>-4.7496200000000002E-2</v>
      </c>
      <c r="G2223">
        <v>6.4228439999999996E-3</v>
      </c>
      <c r="H2223">
        <v>0.99869359999999996</v>
      </c>
      <c r="I2223">
        <v>0.23811959999999999</v>
      </c>
      <c r="J2223">
        <v>-1.8279819999999999E-2</v>
      </c>
      <c r="K2223">
        <v>0.73692860000000004</v>
      </c>
      <c r="L2223">
        <v>1.9944239999999998E-2</v>
      </c>
      <c r="M2223">
        <v>0.6754289</v>
      </c>
      <c r="N2223">
        <v>0</v>
      </c>
      <c r="O2223">
        <v>0</v>
      </c>
      <c r="P2223">
        <v>0</v>
      </c>
      <c r="Q2223">
        <v>0</v>
      </c>
      <c r="R2223">
        <v>114.807</v>
      </c>
      <c r="S2223">
        <v>83.420649999999995</v>
      </c>
      <c r="T2223">
        <v>30.0185</v>
      </c>
      <c r="U2223">
        <v>21.45356</v>
      </c>
      <c r="V2223">
        <v>55.11148</v>
      </c>
      <c r="W2223">
        <v>62.472740000000002</v>
      </c>
      <c r="X2223">
        <v>83.231819999999999</v>
      </c>
      <c r="Y2223">
        <v>92.434730000000002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1.6658659999999999E-10</v>
      </c>
      <c r="AF2223">
        <v>1.6597789999999999E-9</v>
      </c>
      <c r="AG2223">
        <v>-2.7663710000000001E-9</v>
      </c>
      <c r="AH2223">
        <v>1</v>
      </c>
      <c r="AI2223">
        <v>1</v>
      </c>
      <c r="AJ2223">
        <v>0</v>
      </c>
      <c r="AK2223">
        <v>0</v>
      </c>
      <c r="AL2223">
        <v>0</v>
      </c>
      <c r="AM2223">
        <v>1</v>
      </c>
    </row>
    <row r="2224" spans="1:39" x14ac:dyDescent="0.2">
      <c r="A2224">
        <v>875.7518</v>
      </c>
      <c r="B2224">
        <v>3.597515</v>
      </c>
      <c r="C2224">
        <v>2.554503</v>
      </c>
      <c r="D2224">
        <v>1.5029440000000001</v>
      </c>
      <c r="E2224">
        <v>-1.771526E-2</v>
      </c>
      <c r="F2224">
        <v>-4.7496179999999999E-2</v>
      </c>
      <c r="G2224">
        <v>6.4228430000000001E-3</v>
      </c>
      <c r="H2224">
        <v>0.99869359999999996</v>
      </c>
      <c r="I2224">
        <v>0.23811959999999999</v>
      </c>
      <c r="J2224">
        <v>-1.827879E-2</v>
      </c>
      <c r="K2224">
        <v>0.73692829999999998</v>
      </c>
      <c r="L2224">
        <v>1.9943099999999998E-2</v>
      </c>
      <c r="M2224">
        <v>0.67542930000000001</v>
      </c>
      <c r="N2224">
        <v>0</v>
      </c>
      <c r="O2224">
        <v>0</v>
      </c>
      <c r="P2224">
        <v>0</v>
      </c>
      <c r="Q2224">
        <v>0</v>
      </c>
      <c r="R2224">
        <v>112.7569</v>
      </c>
      <c r="S2224">
        <v>81.930989999999994</v>
      </c>
      <c r="T2224">
        <v>29.48246</v>
      </c>
      <c r="U2224">
        <v>21.070460000000001</v>
      </c>
      <c r="V2224">
        <v>54.12735</v>
      </c>
      <c r="W2224">
        <v>61.357149999999997</v>
      </c>
      <c r="X2224">
        <v>81.745540000000005</v>
      </c>
      <c r="Y2224">
        <v>90.784109999999998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-1.0140170000000001E-10</v>
      </c>
      <c r="AF2224">
        <v>8.2030999999999995E-9</v>
      </c>
      <c r="AG2224">
        <v>-4.0980099999999998E-10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</row>
    <row r="2225" spans="1:39" x14ac:dyDescent="0.2">
      <c r="A2225">
        <v>875.80219999999997</v>
      </c>
      <c r="B2225">
        <v>3.597515</v>
      </c>
      <c r="C2225">
        <v>2.554503</v>
      </c>
      <c r="D2225">
        <v>1.5029440000000001</v>
      </c>
      <c r="E2225">
        <v>-1.771526E-2</v>
      </c>
      <c r="F2225">
        <v>-4.7496169999999997E-2</v>
      </c>
      <c r="G2225">
        <v>6.4228410000000003E-3</v>
      </c>
      <c r="H2225">
        <v>0.99869359999999996</v>
      </c>
      <c r="I2225">
        <v>0.23811959999999999</v>
      </c>
      <c r="J2225">
        <v>-1.8277999999999999E-2</v>
      </c>
      <c r="K2225">
        <v>0.73692800000000003</v>
      </c>
      <c r="L2225">
        <v>1.9942229999999998E-2</v>
      </c>
      <c r="M2225">
        <v>0.67542979999999997</v>
      </c>
      <c r="N2225">
        <v>0</v>
      </c>
      <c r="O2225">
        <v>0</v>
      </c>
      <c r="P2225">
        <v>0</v>
      </c>
      <c r="Q2225">
        <v>0</v>
      </c>
      <c r="R2225">
        <v>114.807</v>
      </c>
      <c r="S2225">
        <v>83.420649999999995</v>
      </c>
      <c r="T2225">
        <v>30.0185</v>
      </c>
      <c r="U2225">
        <v>21.45356</v>
      </c>
      <c r="V2225">
        <v>55.111490000000003</v>
      </c>
      <c r="W2225">
        <v>62.472740000000002</v>
      </c>
      <c r="X2225">
        <v>83.231819999999999</v>
      </c>
      <c r="Y2225">
        <v>92.434730000000002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-1.2283E-10</v>
      </c>
      <c r="AF2225">
        <v>3.913833E-9</v>
      </c>
      <c r="AG2225">
        <v>-2.220949E-9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</row>
    <row r="2226" spans="1:39" x14ac:dyDescent="0.2">
      <c r="A2226">
        <v>875.85220000000004</v>
      </c>
      <c r="B2226">
        <v>3.597515</v>
      </c>
      <c r="C2226">
        <v>2.554503</v>
      </c>
      <c r="D2226">
        <v>1.5029440000000001</v>
      </c>
      <c r="E2226">
        <v>-1.7715249999999998E-2</v>
      </c>
      <c r="F2226">
        <v>-4.7496150000000001E-2</v>
      </c>
      <c r="G2226">
        <v>6.4228419999999998E-3</v>
      </c>
      <c r="H2226">
        <v>0.99869359999999996</v>
      </c>
      <c r="I2226">
        <v>0.23811959999999999</v>
      </c>
      <c r="J2226">
        <v>-1.8277399999999999E-2</v>
      </c>
      <c r="K2226">
        <v>0.73692780000000002</v>
      </c>
      <c r="L2226">
        <v>1.9941560000000001E-2</v>
      </c>
      <c r="M2226">
        <v>0.67542999999999997</v>
      </c>
      <c r="N2226">
        <v>0</v>
      </c>
      <c r="O2226">
        <v>0</v>
      </c>
      <c r="P2226">
        <v>0</v>
      </c>
      <c r="Q2226">
        <v>0</v>
      </c>
      <c r="R2226">
        <v>110.7068</v>
      </c>
      <c r="S2226">
        <v>80.441339999999997</v>
      </c>
      <c r="T2226">
        <v>28.94641</v>
      </c>
      <c r="U2226">
        <v>20.687360000000002</v>
      </c>
      <c r="V2226">
        <v>53.143219999999999</v>
      </c>
      <c r="W2226">
        <v>60.241570000000003</v>
      </c>
      <c r="X2226">
        <v>80.259249999999994</v>
      </c>
      <c r="Y2226">
        <v>89.133489999999995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4.36621E-10</v>
      </c>
      <c r="AF2226">
        <v>-1.026528E-8</v>
      </c>
      <c r="AG2226">
        <v>1.978999E-9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</row>
    <row r="2227" spans="1:39" x14ac:dyDescent="0.2">
      <c r="A2227">
        <v>875.90549999999996</v>
      </c>
      <c r="B2227">
        <v>3.597515</v>
      </c>
      <c r="C2227">
        <v>2.554503</v>
      </c>
      <c r="D2227">
        <v>1.5029440000000001</v>
      </c>
      <c r="E2227">
        <v>-1.7715249999999998E-2</v>
      </c>
      <c r="F2227">
        <v>-4.7496139999999999E-2</v>
      </c>
      <c r="G2227">
        <v>6.4228489999999996E-3</v>
      </c>
      <c r="H2227">
        <v>0.99869359999999996</v>
      </c>
      <c r="I2227">
        <v>0.23811959999999999</v>
      </c>
      <c r="J2227">
        <v>-1.8276939999999998E-2</v>
      </c>
      <c r="K2227">
        <v>0.73692769999999996</v>
      </c>
      <c r="L2227">
        <v>1.994104E-2</v>
      </c>
      <c r="M2227">
        <v>0.67543019999999998</v>
      </c>
      <c r="N2227">
        <v>0</v>
      </c>
      <c r="O2227">
        <v>0</v>
      </c>
      <c r="P2227">
        <v>0</v>
      </c>
      <c r="Q2227">
        <v>0</v>
      </c>
      <c r="R2227">
        <v>112.7569</v>
      </c>
      <c r="S2227">
        <v>81.930989999999994</v>
      </c>
      <c r="T2227">
        <v>29.48246</v>
      </c>
      <c r="U2227">
        <v>21.070460000000001</v>
      </c>
      <c r="V2227">
        <v>54.127360000000003</v>
      </c>
      <c r="W2227">
        <v>61.357149999999997</v>
      </c>
      <c r="X2227">
        <v>81.745540000000005</v>
      </c>
      <c r="Y2227">
        <v>90.784109999999998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-4.9862110000000002E-10</v>
      </c>
      <c r="AF2227">
        <v>-1.9456990000000001E-11</v>
      </c>
      <c r="AG2227">
        <v>8.3384480000000005E-9</v>
      </c>
      <c r="AH2227">
        <v>0.99999990000000005</v>
      </c>
      <c r="AI2227">
        <v>1</v>
      </c>
      <c r="AJ2227">
        <v>0</v>
      </c>
      <c r="AK2227">
        <v>0</v>
      </c>
      <c r="AL2227">
        <v>0</v>
      </c>
      <c r="AM2227">
        <v>1</v>
      </c>
    </row>
    <row r="2228" spans="1:39" x14ac:dyDescent="0.2">
      <c r="A2228">
        <v>875.95230000000004</v>
      </c>
      <c r="B2228">
        <v>3.597515</v>
      </c>
      <c r="C2228">
        <v>2.554503</v>
      </c>
      <c r="D2228">
        <v>1.5029440000000001</v>
      </c>
      <c r="E2228">
        <v>-1.7715249999999998E-2</v>
      </c>
      <c r="F2228">
        <v>-4.7496110000000001E-2</v>
      </c>
      <c r="G2228">
        <v>6.4228590000000004E-3</v>
      </c>
      <c r="H2228">
        <v>0.99869359999999996</v>
      </c>
      <c r="I2228">
        <v>0.23811959999999999</v>
      </c>
      <c r="J2228">
        <v>-1.8276589999999999E-2</v>
      </c>
      <c r="K2228">
        <v>0.73692749999999996</v>
      </c>
      <c r="L2228">
        <v>1.9940650000000001E-2</v>
      </c>
      <c r="M2228">
        <v>0.67543039999999999</v>
      </c>
      <c r="N2228">
        <v>0</v>
      </c>
      <c r="O2228">
        <v>0</v>
      </c>
      <c r="P2228">
        <v>0</v>
      </c>
      <c r="Q2228">
        <v>0</v>
      </c>
      <c r="R2228">
        <v>106.6065</v>
      </c>
      <c r="S2228">
        <v>77.462029999999999</v>
      </c>
      <c r="T2228">
        <v>27.874320000000001</v>
      </c>
      <c r="U2228">
        <v>19.92117</v>
      </c>
      <c r="V2228">
        <v>51.174950000000003</v>
      </c>
      <c r="W2228">
        <v>58.010399999999997</v>
      </c>
      <c r="X2228">
        <v>77.286689999999993</v>
      </c>
      <c r="Y2228">
        <v>85.832250000000002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-3.673264E-10</v>
      </c>
      <c r="AF2228">
        <v>3.8757179999999997E-9</v>
      </c>
      <c r="AG2228">
        <v>1.0830090000000001E-8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</row>
    <row r="2229" spans="1:39" x14ac:dyDescent="0.2">
      <c r="A2229">
        <v>876.0018</v>
      </c>
      <c r="B2229">
        <v>3.597515</v>
      </c>
      <c r="C2229">
        <v>2.554503</v>
      </c>
      <c r="D2229">
        <v>1.5029440000000001</v>
      </c>
      <c r="E2229">
        <v>-1.7715249999999998E-2</v>
      </c>
      <c r="F2229">
        <v>-4.7496089999999998E-2</v>
      </c>
      <c r="G2229">
        <v>6.4228610000000002E-3</v>
      </c>
      <c r="H2229">
        <v>0.99869359999999996</v>
      </c>
      <c r="I2229">
        <v>0.23811959999999999</v>
      </c>
      <c r="J2229">
        <v>-1.8276290000000001E-2</v>
      </c>
      <c r="K2229">
        <v>0.73692740000000001</v>
      </c>
      <c r="L2229">
        <v>1.9940320000000001E-2</v>
      </c>
      <c r="M2229">
        <v>0.67543050000000004</v>
      </c>
      <c r="N2229">
        <v>0</v>
      </c>
      <c r="O2229">
        <v>0</v>
      </c>
      <c r="P2229">
        <v>0</v>
      </c>
      <c r="Q2229">
        <v>0</v>
      </c>
      <c r="R2229">
        <v>112.7569</v>
      </c>
      <c r="S2229">
        <v>81.930989999999994</v>
      </c>
      <c r="T2229">
        <v>29.48246</v>
      </c>
      <c r="U2229">
        <v>21.070460000000001</v>
      </c>
      <c r="V2229">
        <v>54.127360000000003</v>
      </c>
      <c r="W2229">
        <v>61.357149999999997</v>
      </c>
      <c r="X2229">
        <v>81.745540000000005</v>
      </c>
      <c r="Y2229">
        <v>90.784109999999998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-3.666806E-10</v>
      </c>
      <c r="AF2229">
        <v>5.4932650000000001E-9</v>
      </c>
      <c r="AG2229">
        <v>2.720612E-9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</row>
    <row r="2230" spans="1:39" x14ac:dyDescent="0.2">
      <c r="A2230">
        <v>876.05219999999997</v>
      </c>
      <c r="B2230">
        <v>3.597515</v>
      </c>
      <c r="C2230">
        <v>2.554503</v>
      </c>
      <c r="D2230">
        <v>1.5029440000000001</v>
      </c>
      <c r="E2230">
        <v>-1.7715249999999998E-2</v>
      </c>
      <c r="F2230">
        <v>-4.7496080000000003E-2</v>
      </c>
      <c r="G2230">
        <v>6.4228530000000001E-3</v>
      </c>
      <c r="H2230">
        <v>0.99869359999999996</v>
      </c>
      <c r="I2230">
        <v>0.23811959999999999</v>
      </c>
      <c r="J2230">
        <v>-1.8276110000000002E-2</v>
      </c>
      <c r="K2230">
        <v>0.73692729999999995</v>
      </c>
      <c r="L2230">
        <v>1.9940119999999999E-2</v>
      </c>
      <c r="M2230">
        <v>0.67543059999999999</v>
      </c>
      <c r="N2230">
        <v>0</v>
      </c>
      <c r="O2230">
        <v>0</v>
      </c>
      <c r="P2230">
        <v>0</v>
      </c>
      <c r="Q2230">
        <v>0</v>
      </c>
      <c r="R2230">
        <v>114.807</v>
      </c>
      <c r="S2230">
        <v>83.420649999999995</v>
      </c>
      <c r="T2230">
        <v>30.0185</v>
      </c>
      <c r="U2230">
        <v>21.45356</v>
      </c>
      <c r="V2230">
        <v>55.111490000000003</v>
      </c>
      <c r="W2230">
        <v>62.472740000000002</v>
      </c>
      <c r="X2230">
        <v>83.231819999999999</v>
      </c>
      <c r="Y2230">
        <v>92.434730000000002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-4.7218300000000004E-10</v>
      </c>
      <c r="AF2230">
        <v>4.5827870000000003E-9</v>
      </c>
      <c r="AG2230">
        <v>-6.1397990000000003E-9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</row>
    <row r="2231" spans="1:39" x14ac:dyDescent="0.2">
      <c r="A2231">
        <v>876.10270000000003</v>
      </c>
      <c r="B2231">
        <v>3.597515</v>
      </c>
      <c r="C2231">
        <v>2.554503</v>
      </c>
      <c r="D2231">
        <v>1.5029440000000001</v>
      </c>
      <c r="E2231">
        <v>-1.7715249999999998E-2</v>
      </c>
      <c r="F2231">
        <v>-4.7496049999999998E-2</v>
      </c>
      <c r="G2231">
        <v>6.4228569999999997E-3</v>
      </c>
      <c r="H2231">
        <v>0.99869359999999996</v>
      </c>
      <c r="I2231">
        <v>0.23811959999999999</v>
      </c>
      <c r="J2231">
        <v>-1.8275960000000001E-2</v>
      </c>
      <c r="K2231">
        <v>0.7369272</v>
      </c>
      <c r="L2231">
        <v>1.9939950000000001E-2</v>
      </c>
      <c r="M2231">
        <v>0.67543070000000005</v>
      </c>
      <c r="N2231">
        <v>0</v>
      </c>
      <c r="O2231">
        <v>0</v>
      </c>
      <c r="P2231">
        <v>0</v>
      </c>
      <c r="Q2231">
        <v>0</v>
      </c>
      <c r="R2231">
        <v>114.807</v>
      </c>
      <c r="S2231">
        <v>83.420649999999995</v>
      </c>
      <c r="T2231">
        <v>30.0185</v>
      </c>
      <c r="U2231">
        <v>21.45356</v>
      </c>
      <c r="V2231">
        <v>55.111490000000003</v>
      </c>
      <c r="W2231">
        <v>62.472740000000002</v>
      </c>
      <c r="X2231">
        <v>83.231819999999999</v>
      </c>
      <c r="Y2231">
        <v>92.434730000000002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-1.7489109999999999E-10</v>
      </c>
      <c r="AF2231">
        <v>1.175395E-8</v>
      </c>
      <c r="AG2231">
        <v>6.3367219999999998E-9</v>
      </c>
      <c r="AH2231">
        <v>0.99999979999999999</v>
      </c>
      <c r="AI2231">
        <v>1</v>
      </c>
      <c r="AJ2231">
        <v>0</v>
      </c>
      <c r="AK2231">
        <v>0</v>
      </c>
      <c r="AL2231">
        <v>0</v>
      </c>
      <c r="AM2231">
        <v>1</v>
      </c>
    </row>
    <row r="2232" spans="1:39" x14ac:dyDescent="0.2">
      <c r="A2232">
        <v>876.15200000000004</v>
      </c>
      <c r="B2232">
        <v>3.597515</v>
      </c>
      <c r="C2232">
        <v>2.554503</v>
      </c>
      <c r="D2232">
        <v>1.5029440000000001</v>
      </c>
      <c r="E2232">
        <v>-1.7715249999999998E-2</v>
      </c>
      <c r="F2232">
        <v>-4.7496040000000003E-2</v>
      </c>
      <c r="G2232">
        <v>6.4228530000000001E-3</v>
      </c>
      <c r="H2232">
        <v>0.99869359999999996</v>
      </c>
      <c r="I2232">
        <v>0.23811959999999999</v>
      </c>
      <c r="J2232">
        <v>-1.827583E-2</v>
      </c>
      <c r="K2232">
        <v>0.7369272</v>
      </c>
      <c r="L2232">
        <v>1.9939800000000001E-2</v>
      </c>
      <c r="M2232">
        <v>0.6754308</v>
      </c>
      <c r="N2232">
        <v>0</v>
      </c>
      <c r="O2232">
        <v>0</v>
      </c>
      <c r="P2232">
        <v>0</v>
      </c>
      <c r="Q2232">
        <v>0</v>
      </c>
      <c r="R2232">
        <v>110.7068</v>
      </c>
      <c r="S2232">
        <v>80.441339999999997</v>
      </c>
      <c r="T2232">
        <v>28.94641</v>
      </c>
      <c r="U2232">
        <v>20.687360000000002</v>
      </c>
      <c r="V2232">
        <v>53.143219999999999</v>
      </c>
      <c r="W2232">
        <v>60.241570000000003</v>
      </c>
      <c r="X2232">
        <v>80.259249999999994</v>
      </c>
      <c r="Y2232">
        <v>89.133489999999995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-3.5702190000000001E-10</v>
      </c>
      <c r="AF2232">
        <v>-8.7747560000000008E-9</v>
      </c>
      <c r="AG2232">
        <v>-2.5111910000000002E-9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</row>
    <row r="2233" spans="1:39" x14ac:dyDescent="0.2">
      <c r="A2233">
        <v>876.20240000000001</v>
      </c>
      <c r="B2233">
        <v>3.597515</v>
      </c>
      <c r="C2233">
        <v>2.554503</v>
      </c>
      <c r="D2233">
        <v>1.5029440000000001</v>
      </c>
      <c r="E2233">
        <v>-1.7715249999999998E-2</v>
      </c>
      <c r="F2233">
        <v>-4.7495999999999997E-2</v>
      </c>
      <c r="G2233">
        <v>6.4228640000000004E-3</v>
      </c>
      <c r="H2233">
        <v>0.99869359999999996</v>
      </c>
      <c r="I2233">
        <v>0.23811959999999999</v>
      </c>
      <c r="J2233">
        <v>-1.8275699999999999E-2</v>
      </c>
      <c r="K2233">
        <v>0.7369272</v>
      </c>
      <c r="L2233">
        <v>1.9939660000000001E-2</v>
      </c>
      <c r="M2233">
        <v>0.67543089999999995</v>
      </c>
      <c r="N2233">
        <v>0</v>
      </c>
      <c r="O2233">
        <v>0</v>
      </c>
      <c r="P2233">
        <v>0</v>
      </c>
      <c r="Q2233">
        <v>0</v>
      </c>
      <c r="R2233">
        <v>114.807</v>
      </c>
      <c r="S2233">
        <v>83.420649999999995</v>
      </c>
      <c r="T2233">
        <v>30.0185</v>
      </c>
      <c r="U2233">
        <v>21.45356</v>
      </c>
      <c r="V2233">
        <v>55.111490000000003</v>
      </c>
      <c r="W2233">
        <v>62.472740000000002</v>
      </c>
      <c r="X2233">
        <v>83.231819999999999</v>
      </c>
      <c r="Y2233">
        <v>92.434730000000002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-7.0409370000000004E-10</v>
      </c>
      <c r="AF2233">
        <v>1.507345E-8</v>
      </c>
      <c r="AG2233">
        <v>1.200848E-8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</row>
    <row r="2234" spans="1:39" x14ac:dyDescent="0.2">
      <c r="A2234">
        <v>876.25199999999995</v>
      </c>
      <c r="B2234">
        <v>3.597515</v>
      </c>
      <c r="C2234">
        <v>2.554503</v>
      </c>
      <c r="D2234">
        <v>1.5029440000000001</v>
      </c>
      <c r="E2234">
        <v>-1.7715249999999998E-2</v>
      </c>
      <c r="F2234">
        <v>-4.749598E-2</v>
      </c>
      <c r="G2234">
        <v>6.422873E-3</v>
      </c>
      <c r="H2234">
        <v>0.99869359999999996</v>
      </c>
      <c r="I2234">
        <v>0.23811959999999999</v>
      </c>
      <c r="J2234">
        <v>-1.8275599999999999E-2</v>
      </c>
      <c r="K2234">
        <v>0.73692709999999995</v>
      </c>
      <c r="L2234">
        <v>1.9939539999999999E-2</v>
      </c>
      <c r="M2234">
        <v>0.675431</v>
      </c>
      <c r="N2234">
        <v>0</v>
      </c>
      <c r="O2234">
        <v>0</v>
      </c>
      <c r="P2234">
        <v>0</v>
      </c>
      <c r="Q2234">
        <v>0</v>
      </c>
      <c r="R2234">
        <v>112.7569</v>
      </c>
      <c r="S2234">
        <v>81.930989999999994</v>
      </c>
      <c r="T2234">
        <v>29.48246</v>
      </c>
      <c r="U2234">
        <v>21.070460000000001</v>
      </c>
      <c r="V2234">
        <v>54.127360000000003</v>
      </c>
      <c r="W2234">
        <v>61.357149999999997</v>
      </c>
      <c r="X2234">
        <v>81.745540000000005</v>
      </c>
      <c r="Y2234">
        <v>90.784109999999998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-1.2598930000000001E-10</v>
      </c>
      <c r="AF2234">
        <v>1.34608E-8</v>
      </c>
      <c r="AG2234">
        <v>1.006674E-8</v>
      </c>
      <c r="AH2234">
        <v>1</v>
      </c>
      <c r="AI2234">
        <v>1</v>
      </c>
      <c r="AJ2234">
        <v>0</v>
      </c>
      <c r="AK2234">
        <v>0</v>
      </c>
      <c r="AL2234">
        <v>0</v>
      </c>
      <c r="AM2234">
        <v>1</v>
      </c>
    </row>
    <row r="2235" spans="1:39" x14ac:dyDescent="0.2">
      <c r="A2235">
        <v>876.30229999999995</v>
      </c>
      <c r="B2235">
        <v>3.597515</v>
      </c>
      <c r="C2235">
        <v>2.554503</v>
      </c>
      <c r="D2235">
        <v>1.5029440000000001</v>
      </c>
      <c r="E2235">
        <v>-1.7715249999999998E-2</v>
      </c>
      <c r="F2235">
        <v>-4.749598E-2</v>
      </c>
      <c r="G2235">
        <v>6.4228769999999996E-3</v>
      </c>
      <c r="H2235">
        <v>0.99869359999999996</v>
      </c>
      <c r="I2235">
        <v>0.23811959999999999</v>
      </c>
      <c r="J2235">
        <v>-1.82755E-2</v>
      </c>
      <c r="K2235">
        <v>0.73692709999999995</v>
      </c>
      <c r="L2235">
        <v>1.9939439999999999E-2</v>
      </c>
      <c r="M2235">
        <v>0.675431</v>
      </c>
      <c r="N2235">
        <v>0</v>
      </c>
      <c r="O2235">
        <v>0</v>
      </c>
      <c r="P2235">
        <v>0</v>
      </c>
      <c r="Q2235">
        <v>0</v>
      </c>
      <c r="R2235">
        <v>114.807</v>
      </c>
      <c r="S2235">
        <v>83.420649999999995</v>
      </c>
      <c r="T2235">
        <v>30.0185</v>
      </c>
      <c r="U2235">
        <v>21.45356</v>
      </c>
      <c r="V2235">
        <v>55.111490000000003</v>
      </c>
      <c r="W2235">
        <v>62.472740000000002</v>
      </c>
      <c r="X2235">
        <v>83.231819999999999</v>
      </c>
      <c r="Y2235">
        <v>92.434730000000002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3.8822389999999998E-10</v>
      </c>
      <c r="AF2235">
        <v>1.772185E-8</v>
      </c>
      <c r="AG2235">
        <v>2.8699710000000001E-9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</row>
    <row r="2236" spans="1:39" x14ac:dyDescent="0.2">
      <c r="A2236">
        <v>876.35199999999998</v>
      </c>
      <c r="B2236">
        <v>3.597515</v>
      </c>
      <c r="C2236">
        <v>2.554503</v>
      </c>
      <c r="D2236">
        <v>1.5029440000000001</v>
      </c>
      <c r="E2236">
        <v>-1.7715249999999998E-2</v>
      </c>
      <c r="F2236">
        <v>-4.7495999999999997E-2</v>
      </c>
      <c r="G2236">
        <v>6.422873E-3</v>
      </c>
      <c r="H2236">
        <v>0.99869359999999996</v>
      </c>
      <c r="I2236">
        <v>0.23811959999999999</v>
      </c>
      <c r="J2236">
        <v>-1.8275409999999999E-2</v>
      </c>
      <c r="K2236">
        <v>0.736927</v>
      </c>
      <c r="L2236">
        <v>1.9939330000000002E-2</v>
      </c>
      <c r="M2236">
        <v>0.67543109999999995</v>
      </c>
      <c r="N2236">
        <v>0</v>
      </c>
      <c r="O2236">
        <v>0</v>
      </c>
      <c r="P2236">
        <v>0</v>
      </c>
      <c r="Q2236">
        <v>0</v>
      </c>
      <c r="R2236">
        <v>112.7569</v>
      </c>
      <c r="S2236">
        <v>81.930989999999994</v>
      </c>
      <c r="T2236">
        <v>29.48246</v>
      </c>
      <c r="U2236">
        <v>21.070460000000001</v>
      </c>
      <c r="V2236">
        <v>54.127360000000003</v>
      </c>
      <c r="W2236">
        <v>61.357149999999997</v>
      </c>
      <c r="X2236">
        <v>81.745540000000005</v>
      </c>
      <c r="Y2236">
        <v>90.784109999999998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8.1369439999999996E-10</v>
      </c>
      <c r="AF2236">
        <v>-2.119112E-8</v>
      </c>
      <c r="AG2236">
        <v>-3.3064000000000001E-9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</row>
    <row r="2237" spans="1:39" x14ac:dyDescent="0.2">
      <c r="A2237">
        <v>876.40179999999998</v>
      </c>
      <c r="B2237">
        <v>3.597515</v>
      </c>
      <c r="C2237">
        <v>2.554503</v>
      </c>
      <c r="D2237">
        <v>1.5029440000000001</v>
      </c>
      <c r="E2237">
        <v>-1.7715249999999998E-2</v>
      </c>
      <c r="F2237">
        <v>-4.749598E-2</v>
      </c>
      <c r="G2237">
        <v>6.422868E-3</v>
      </c>
      <c r="H2237">
        <v>0.99869359999999996</v>
      </c>
      <c r="I2237">
        <v>0.23811959999999999</v>
      </c>
      <c r="J2237">
        <v>-1.8275380000000001E-2</v>
      </c>
      <c r="K2237">
        <v>0.736927</v>
      </c>
      <c r="L2237">
        <v>1.9939289999999998E-2</v>
      </c>
      <c r="M2237">
        <v>0.67543109999999995</v>
      </c>
      <c r="N2237">
        <v>0</v>
      </c>
      <c r="O2237">
        <v>0</v>
      </c>
      <c r="P2237">
        <v>0</v>
      </c>
      <c r="Q2237">
        <v>0</v>
      </c>
      <c r="R2237">
        <v>108.6566</v>
      </c>
      <c r="S2237">
        <v>78.951679999999996</v>
      </c>
      <c r="T2237">
        <v>28.41037</v>
      </c>
      <c r="U2237">
        <v>20.304259999999999</v>
      </c>
      <c r="V2237">
        <v>52.159089999999999</v>
      </c>
      <c r="W2237">
        <v>59.125979999999998</v>
      </c>
      <c r="X2237">
        <v>78.772970000000001</v>
      </c>
      <c r="Y2237">
        <v>87.482870000000005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-4.8673130000000002E-11</v>
      </c>
      <c r="AF2237">
        <v>1.1423020000000001E-9</v>
      </c>
      <c r="AG2237">
        <v>-3.2736500000000002E-9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</row>
    <row r="2238" spans="1:39" x14ac:dyDescent="0.2">
      <c r="A2238">
        <v>876.45230000000004</v>
      </c>
      <c r="B2238">
        <v>3.597515</v>
      </c>
      <c r="C2238">
        <v>2.554503</v>
      </c>
      <c r="D2238">
        <v>1.5029440000000001</v>
      </c>
      <c r="E2238">
        <v>-1.7715249999999998E-2</v>
      </c>
      <c r="F2238">
        <v>-4.7495990000000002E-2</v>
      </c>
      <c r="G2238">
        <v>6.4228640000000004E-3</v>
      </c>
      <c r="H2238">
        <v>0.99869370000000002</v>
      </c>
      <c r="I2238">
        <v>0.23811959999999999</v>
      </c>
      <c r="J2238">
        <v>-1.8275369999999999E-2</v>
      </c>
      <c r="K2238">
        <v>0.736927</v>
      </c>
      <c r="L2238">
        <v>1.9939289999999998E-2</v>
      </c>
      <c r="M2238">
        <v>0.67543109999999995</v>
      </c>
      <c r="N2238">
        <v>0</v>
      </c>
      <c r="O2238">
        <v>0</v>
      </c>
      <c r="P2238">
        <v>0</v>
      </c>
      <c r="Q2238">
        <v>0</v>
      </c>
      <c r="R2238">
        <v>110.7068</v>
      </c>
      <c r="S2238">
        <v>80.441339999999997</v>
      </c>
      <c r="T2238">
        <v>28.94641</v>
      </c>
      <c r="U2238">
        <v>20.687360000000002</v>
      </c>
      <c r="V2238">
        <v>53.143219999999999</v>
      </c>
      <c r="W2238">
        <v>60.241570000000003</v>
      </c>
      <c r="X2238">
        <v>80.259249999999994</v>
      </c>
      <c r="Y2238">
        <v>89.133489999999995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5.5834730000000001E-10</v>
      </c>
      <c r="AF2238">
        <v>-2.9915060000000001E-9</v>
      </c>
      <c r="AG2238">
        <v>-2.7437990000000001E-9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1</v>
      </c>
    </row>
    <row r="2239" spans="1:39" x14ac:dyDescent="0.2">
      <c r="A2239">
        <v>876.5018</v>
      </c>
      <c r="B2239">
        <v>3.597515</v>
      </c>
      <c r="C2239">
        <v>2.554503</v>
      </c>
      <c r="D2239">
        <v>1.5029440000000001</v>
      </c>
      <c r="E2239">
        <v>-1.771524E-2</v>
      </c>
      <c r="F2239">
        <v>-4.7495990000000002E-2</v>
      </c>
      <c r="G2239">
        <v>6.4228590000000004E-3</v>
      </c>
      <c r="H2239">
        <v>0.99869359999999996</v>
      </c>
      <c r="I2239">
        <v>0.23811959999999999</v>
      </c>
      <c r="J2239">
        <v>-1.8275369999999999E-2</v>
      </c>
      <c r="K2239">
        <v>0.736927</v>
      </c>
      <c r="L2239">
        <v>1.993928E-2</v>
      </c>
      <c r="M2239">
        <v>0.67543109999999995</v>
      </c>
      <c r="N2239">
        <v>0</v>
      </c>
      <c r="O2239">
        <v>0</v>
      </c>
      <c r="P2239">
        <v>0</v>
      </c>
      <c r="Q2239">
        <v>0</v>
      </c>
      <c r="R2239">
        <v>112.7569</v>
      </c>
      <c r="S2239">
        <v>81.930989999999994</v>
      </c>
      <c r="T2239">
        <v>29.48246</v>
      </c>
      <c r="U2239">
        <v>21.070460000000001</v>
      </c>
      <c r="V2239">
        <v>54.127360000000003</v>
      </c>
      <c r="W2239">
        <v>61.357149999999997</v>
      </c>
      <c r="X2239">
        <v>81.745540000000005</v>
      </c>
      <c r="Y2239">
        <v>90.784109999999998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8.6373410000000004E-10</v>
      </c>
      <c r="AF2239">
        <v>-3.4565060000000001E-9</v>
      </c>
      <c r="AG2239">
        <v>-3.3056450000000001E-9</v>
      </c>
      <c r="AH2239">
        <v>1</v>
      </c>
      <c r="AI2239">
        <v>1</v>
      </c>
      <c r="AJ2239">
        <v>0</v>
      </c>
      <c r="AK2239">
        <v>0</v>
      </c>
      <c r="AL2239">
        <v>0</v>
      </c>
      <c r="AM2239">
        <v>1</v>
      </c>
    </row>
    <row r="2240" spans="1:39" x14ac:dyDescent="0.2">
      <c r="A2240">
        <v>876.5521</v>
      </c>
      <c r="B2240">
        <v>3.597515</v>
      </c>
      <c r="C2240">
        <v>2.554503</v>
      </c>
      <c r="D2240">
        <v>1.5029440000000001</v>
      </c>
      <c r="E2240">
        <v>-1.7715229999999998E-2</v>
      </c>
      <c r="F2240">
        <v>-4.7495990000000002E-2</v>
      </c>
      <c r="G2240">
        <v>6.4228419999999998E-3</v>
      </c>
      <c r="H2240">
        <v>0.99869370000000002</v>
      </c>
      <c r="I2240">
        <v>0.23811959999999999</v>
      </c>
      <c r="J2240">
        <v>-1.8275360000000001E-2</v>
      </c>
      <c r="K2240">
        <v>0.736927</v>
      </c>
      <c r="L2240">
        <v>1.9939269999999999E-2</v>
      </c>
      <c r="M2240">
        <v>0.67543109999999995</v>
      </c>
      <c r="N2240">
        <v>0</v>
      </c>
      <c r="O2240">
        <v>0</v>
      </c>
      <c r="P2240">
        <v>0</v>
      </c>
      <c r="Q2240">
        <v>0</v>
      </c>
      <c r="R2240">
        <v>114.807</v>
      </c>
      <c r="S2240">
        <v>83.420649999999995</v>
      </c>
      <c r="T2240">
        <v>30.0185</v>
      </c>
      <c r="U2240">
        <v>21.45356</v>
      </c>
      <c r="V2240">
        <v>55.111490000000003</v>
      </c>
      <c r="W2240">
        <v>62.472740000000002</v>
      </c>
      <c r="X2240">
        <v>83.231819999999999</v>
      </c>
      <c r="Y2240">
        <v>92.434730000000002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3.8937849999999999E-10</v>
      </c>
      <c r="AF2240">
        <v>-1.2173819999999999E-8</v>
      </c>
      <c r="AG2240">
        <v>-1.515572E-8</v>
      </c>
      <c r="AH2240">
        <v>1</v>
      </c>
      <c r="AI2240">
        <v>1</v>
      </c>
      <c r="AJ2240">
        <v>0</v>
      </c>
      <c r="AK2240">
        <v>0</v>
      </c>
      <c r="AL2240">
        <v>0</v>
      </c>
      <c r="AM2240">
        <v>1</v>
      </c>
    </row>
    <row r="2241" spans="1:39" x14ac:dyDescent="0.2">
      <c r="A2241">
        <v>876.60249999999996</v>
      </c>
      <c r="B2241">
        <v>3.597515</v>
      </c>
      <c r="C2241">
        <v>2.554503</v>
      </c>
      <c r="D2241">
        <v>1.5029440000000001</v>
      </c>
      <c r="E2241">
        <v>-1.771522E-2</v>
      </c>
      <c r="F2241">
        <v>-4.7495999999999997E-2</v>
      </c>
      <c r="G2241">
        <v>6.4228210000000004E-3</v>
      </c>
      <c r="H2241">
        <v>0.99869359999999996</v>
      </c>
      <c r="I2241">
        <v>0.23811959999999999</v>
      </c>
      <c r="J2241">
        <v>-1.8275349999999999E-2</v>
      </c>
      <c r="K2241">
        <v>0.736927</v>
      </c>
      <c r="L2241">
        <v>1.993926E-2</v>
      </c>
      <c r="M2241">
        <v>0.67543109999999995</v>
      </c>
      <c r="N2241">
        <v>0</v>
      </c>
      <c r="O2241">
        <v>0</v>
      </c>
      <c r="P2241">
        <v>0</v>
      </c>
      <c r="Q2241">
        <v>0</v>
      </c>
      <c r="R2241">
        <v>114.807</v>
      </c>
      <c r="S2241">
        <v>83.420649999999995</v>
      </c>
      <c r="T2241">
        <v>30.0185</v>
      </c>
      <c r="U2241">
        <v>21.45356</v>
      </c>
      <c r="V2241">
        <v>55.111490000000003</v>
      </c>
      <c r="W2241">
        <v>62.472740000000002</v>
      </c>
      <c r="X2241">
        <v>83.231819999999999</v>
      </c>
      <c r="Y2241">
        <v>92.434730000000002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4.4505920000000002E-10</v>
      </c>
      <c r="AF2241">
        <v>-1.467448E-8</v>
      </c>
      <c r="AG2241">
        <v>-1.8503750000000001E-8</v>
      </c>
      <c r="AH2241">
        <v>1</v>
      </c>
      <c r="AI2241">
        <v>1</v>
      </c>
      <c r="AJ2241">
        <v>0</v>
      </c>
      <c r="AK2241">
        <v>0</v>
      </c>
      <c r="AL2241">
        <v>0</v>
      </c>
      <c r="AM2241">
        <v>1</v>
      </c>
    </row>
    <row r="2242" spans="1:39" x14ac:dyDescent="0.2">
      <c r="A2242">
        <v>876.65200000000004</v>
      </c>
      <c r="B2242">
        <v>3.597515</v>
      </c>
      <c r="C2242">
        <v>2.554503</v>
      </c>
      <c r="D2242">
        <v>1.5029440000000001</v>
      </c>
      <c r="E2242">
        <v>-1.771522E-2</v>
      </c>
      <c r="F2242">
        <v>-4.7496009999999998E-2</v>
      </c>
      <c r="G2242">
        <v>6.4228000000000002E-3</v>
      </c>
      <c r="H2242">
        <v>0.99869359999999996</v>
      </c>
      <c r="I2242">
        <v>0.23811959999999999</v>
      </c>
      <c r="J2242">
        <v>-1.8275349999999999E-2</v>
      </c>
      <c r="K2242">
        <v>0.73692690000000005</v>
      </c>
      <c r="L2242">
        <v>1.993926E-2</v>
      </c>
      <c r="M2242">
        <v>0.67543109999999995</v>
      </c>
      <c r="N2242">
        <v>0</v>
      </c>
      <c r="O2242">
        <v>0</v>
      </c>
      <c r="P2242">
        <v>0</v>
      </c>
      <c r="Q2242">
        <v>0</v>
      </c>
      <c r="R2242">
        <v>112.7569</v>
      </c>
      <c r="S2242">
        <v>81.930989999999994</v>
      </c>
      <c r="T2242">
        <v>29.48246</v>
      </c>
      <c r="U2242">
        <v>21.070460000000001</v>
      </c>
      <c r="V2242">
        <v>54.127360000000003</v>
      </c>
      <c r="W2242">
        <v>61.357149999999997</v>
      </c>
      <c r="X2242">
        <v>81.745540000000005</v>
      </c>
      <c r="Y2242">
        <v>90.784109999999998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8.7494790000000002E-10</v>
      </c>
      <c r="AF2242">
        <v>-1.4520899999999999E-8</v>
      </c>
      <c r="AG2242">
        <v>-1.8310609999999999E-8</v>
      </c>
      <c r="AH2242">
        <v>1</v>
      </c>
      <c r="AI2242">
        <v>1</v>
      </c>
      <c r="AJ2242">
        <v>0</v>
      </c>
      <c r="AK2242">
        <v>0</v>
      </c>
      <c r="AL2242">
        <v>0</v>
      </c>
      <c r="AM2242">
        <v>1</v>
      </c>
    </row>
    <row r="2243" spans="1:39" x14ac:dyDescent="0.2">
      <c r="A2243">
        <v>876.70180000000005</v>
      </c>
      <c r="B2243">
        <v>3.597515</v>
      </c>
      <c r="C2243">
        <v>2.554503</v>
      </c>
      <c r="D2243">
        <v>1.5029440000000001</v>
      </c>
      <c r="E2243">
        <v>-1.771522E-2</v>
      </c>
      <c r="F2243">
        <v>-4.7496009999999998E-2</v>
      </c>
      <c r="G2243">
        <v>6.4227779999999996E-3</v>
      </c>
      <c r="H2243">
        <v>0.99869370000000002</v>
      </c>
      <c r="I2243">
        <v>0.23811959999999999</v>
      </c>
      <c r="J2243">
        <v>-1.8275349999999999E-2</v>
      </c>
      <c r="K2243">
        <v>0.73692690000000005</v>
      </c>
      <c r="L2243">
        <v>1.993926E-2</v>
      </c>
      <c r="M2243">
        <v>0.67543109999999995</v>
      </c>
      <c r="N2243">
        <v>0</v>
      </c>
      <c r="O2243">
        <v>0</v>
      </c>
      <c r="P2243">
        <v>0</v>
      </c>
      <c r="Q2243">
        <v>0</v>
      </c>
      <c r="R2243">
        <v>75.854640000000003</v>
      </c>
      <c r="S2243">
        <v>55.11721</v>
      </c>
      <c r="T2243">
        <v>19.833649999999999</v>
      </c>
      <c r="U2243">
        <v>14.17468</v>
      </c>
      <c r="V2243">
        <v>36.412930000000003</v>
      </c>
      <c r="W2243">
        <v>41.276620000000001</v>
      </c>
      <c r="X2243">
        <v>54.992449999999998</v>
      </c>
      <c r="Y2243">
        <v>61.072960000000002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-6.2207929999999997E-10</v>
      </c>
      <c r="AF2243">
        <v>-5.64974E-9</v>
      </c>
      <c r="AG2243">
        <v>-2.139919E-8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</row>
    <row r="2244" spans="1:39" x14ac:dyDescent="0.2">
      <c r="A2244">
        <v>876.75229999999999</v>
      </c>
      <c r="B2244">
        <v>3.597515</v>
      </c>
      <c r="C2244">
        <v>2.554503</v>
      </c>
      <c r="D2244">
        <v>1.5029440000000001</v>
      </c>
      <c r="E2244">
        <v>-1.771522E-2</v>
      </c>
      <c r="F2244">
        <v>-4.7496009999999998E-2</v>
      </c>
      <c r="G2244">
        <v>6.4227570000000003E-3</v>
      </c>
      <c r="H2244">
        <v>0.99869359999999996</v>
      </c>
      <c r="I2244">
        <v>0.23811959999999999</v>
      </c>
      <c r="J2244">
        <v>-1.8275349999999999E-2</v>
      </c>
      <c r="K2244">
        <v>0.73692690000000005</v>
      </c>
      <c r="L2244">
        <v>1.993926E-2</v>
      </c>
      <c r="M2244">
        <v>0.67543109999999995</v>
      </c>
      <c r="N2244">
        <v>0</v>
      </c>
      <c r="O2244">
        <v>0</v>
      </c>
      <c r="P2244">
        <v>0</v>
      </c>
      <c r="Q2244">
        <v>0</v>
      </c>
      <c r="R2244">
        <v>114.807</v>
      </c>
      <c r="S2244">
        <v>83.420649999999995</v>
      </c>
      <c r="T2244">
        <v>30.0185</v>
      </c>
      <c r="U2244">
        <v>21.45356</v>
      </c>
      <c r="V2244">
        <v>55.111490000000003</v>
      </c>
      <c r="W2244">
        <v>62.472740000000002</v>
      </c>
      <c r="X2244">
        <v>83.231819999999999</v>
      </c>
      <c r="Y2244">
        <v>92.434730000000002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-7.5585490000000004E-10</v>
      </c>
      <c r="AF2244">
        <v>-5.12886E-9</v>
      </c>
      <c r="AG2244">
        <v>-1.933263E-8</v>
      </c>
      <c r="AH2244">
        <v>1</v>
      </c>
      <c r="AI2244">
        <v>1</v>
      </c>
      <c r="AJ2244">
        <v>0</v>
      </c>
      <c r="AK2244">
        <v>0</v>
      </c>
      <c r="AL2244">
        <v>0</v>
      </c>
      <c r="AM2244">
        <v>1</v>
      </c>
    </row>
    <row r="2245" spans="1:39" x14ac:dyDescent="0.2">
      <c r="A2245">
        <v>876.80269999999996</v>
      </c>
      <c r="B2245">
        <v>3.597515</v>
      </c>
      <c r="C2245">
        <v>2.554503</v>
      </c>
      <c r="D2245">
        <v>1.5029440000000001</v>
      </c>
      <c r="E2245">
        <v>-1.771522E-2</v>
      </c>
      <c r="F2245">
        <v>-4.7496009999999998E-2</v>
      </c>
      <c r="G2245">
        <v>6.4227360000000001E-3</v>
      </c>
      <c r="H2245">
        <v>0.99869359999999996</v>
      </c>
      <c r="I2245">
        <v>0.23811959999999999</v>
      </c>
      <c r="J2245">
        <v>-1.8275349999999999E-2</v>
      </c>
      <c r="K2245">
        <v>0.73692690000000005</v>
      </c>
      <c r="L2245">
        <v>1.993926E-2</v>
      </c>
      <c r="M2245">
        <v>0.67543109999999995</v>
      </c>
      <c r="N2245">
        <v>0</v>
      </c>
      <c r="O2245">
        <v>0</v>
      </c>
      <c r="P2245">
        <v>0</v>
      </c>
      <c r="Q2245">
        <v>0</v>
      </c>
      <c r="R2245">
        <v>114.807</v>
      </c>
      <c r="S2245">
        <v>83.420649999999995</v>
      </c>
      <c r="T2245">
        <v>30.0185</v>
      </c>
      <c r="U2245">
        <v>21.45356</v>
      </c>
      <c r="V2245">
        <v>55.111490000000003</v>
      </c>
      <c r="W2245">
        <v>62.472740000000002</v>
      </c>
      <c r="X2245">
        <v>83.231819999999999</v>
      </c>
      <c r="Y2245">
        <v>92.434730000000002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-7.5585490000000004E-10</v>
      </c>
      <c r="AF2245">
        <v>-5.12886E-9</v>
      </c>
      <c r="AG2245">
        <v>-1.933263E-8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1</v>
      </c>
    </row>
    <row r="2246" spans="1:39" x14ac:dyDescent="0.2">
      <c r="A2246">
        <v>876.85220000000004</v>
      </c>
      <c r="B2246">
        <v>3.597515</v>
      </c>
      <c r="C2246">
        <v>2.554503</v>
      </c>
      <c r="D2246">
        <v>1.5029440000000001</v>
      </c>
      <c r="E2246">
        <v>-1.771522E-2</v>
      </c>
      <c r="F2246">
        <v>-4.749602E-2</v>
      </c>
      <c r="G2246">
        <v>6.4227210000000002E-3</v>
      </c>
      <c r="H2246">
        <v>0.99869359999999996</v>
      </c>
      <c r="I2246">
        <v>0.23811959999999999</v>
      </c>
      <c r="J2246">
        <v>-1.8275349999999999E-2</v>
      </c>
      <c r="K2246">
        <v>0.73692690000000005</v>
      </c>
      <c r="L2246">
        <v>1.993926E-2</v>
      </c>
      <c r="M2246">
        <v>0.67543109999999995</v>
      </c>
      <c r="N2246">
        <v>0</v>
      </c>
      <c r="O2246">
        <v>0</v>
      </c>
      <c r="P2246">
        <v>0</v>
      </c>
      <c r="Q2246">
        <v>0</v>
      </c>
      <c r="R2246">
        <v>112.7569</v>
      </c>
      <c r="S2246">
        <v>81.930989999999994</v>
      </c>
      <c r="T2246">
        <v>29.48246</v>
      </c>
      <c r="U2246">
        <v>21.070460000000001</v>
      </c>
      <c r="V2246">
        <v>54.127360000000003</v>
      </c>
      <c r="W2246">
        <v>61.357149999999997</v>
      </c>
      <c r="X2246">
        <v>81.745540000000005</v>
      </c>
      <c r="Y2246">
        <v>90.784109999999998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-5.8788719999999996E-10</v>
      </c>
      <c r="AF2246">
        <v>-3.9891129999999998E-9</v>
      </c>
      <c r="AG2246">
        <v>-1.503649E-8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</row>
    <row r="2247" spans="1:39" x14ac:dyDescent="0.2">
      <c r="A2247">
        <v>876.90260000000001</v>
      </c>
      <c r="B2247">
        <v>3.597515</v>
      </c>
      <c r="C2247">
        <v>2.554503</v>
      </c>
      <c r="D2247">
        <v>1.5029440000000001</v>
      </c>
      <c r="E2247">
        <v>-1.771522E-2</v>
      </c>
      <c r="F2247">
        <v>-4.749602E-2</v>
      </c>
      <c r="G2247">
        <v>6.4226930000000002E-3</v>
      </c>
      <c r="H2247">
        <v>0.99869359999999996</v>
      </c>
      <c r="I2247">
        <v>0.23811959999999999</v>
      </c>
      <c r="J2247">
        <v>-1.8275349999999999E-2</v>
      </c>
      <c r="K2247">
        <v>0.73692690000000005</v>
      </c>
      <c r="L2247">
        <v>1.993926E-2</v>
      </c>
      <c r="M2247">
        <v>0.67543109999999995</v>
      </c>
      <c r="N2247">
        <v>0</v>
      </c>
      <c r="O2247">
        <v>0</v>
      </c>
      <c r="P2247">
        <v>0</v>
      </c>
      <c r="Q2247">
        <v>0</v>
      </c>
      <c r="R2247">
        <v>114.807</v>
      </c>
      <c r="S2247">
        <v>83.420649999999995</v>
      </c>
      <c r="T2247">
        <v>30.0185</v>
      </c>
      <c r="U2247">
        <v>21.45356</v>
      </c>
      <c r="V2247">
        <v>55.111490000000003</v>
      </c>
      <c r="W2247">
        <v>62.472740000000002</v>
      </c>
      <c r="X2247">
        <v>83.231819999999999</v>
      </c>
      <c r="Y2247">
        <v>92.434730000000002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-1.0078069999999999E-9</v>
      </c>
      <c r="AF2247">
        <v>-6.8384790000000002E-9</v>
      </c>
      <c r="AG2247">
        <v>-2.5776839999999998E-8</v>
      </c>
      <c r="AH2247">
        <v>1</v>
      </c>
      <c r="AI2247">
        <v>1</v>
      </c>
      <c r="AJ2247">
        <v>0</v>
      </c>
      <c r="AK2247">
        <v>0</v>
      </c>
      <c r="AL2247">
        <v>0</v>
      </c>
      <c r="AM2247">
        <v>1</v>
      </c>
    </row>
    <row r="2248" spans="1:39" x14ac:dyDescent="0.2">
      <c r="A2248">
        <v>876.95209999999997</v>
      </c>
      <c r="B2248">
        <v>3.597515</v>
      </c>
      <c r="C2248">
        <v>2.554503</v>
      </c>
      <c r="D2248">
        <v>1.5029440000000001</v>
      </c>
      <c r="E2248">
        <v>-1.771522E-2</v>
      </c>
      <c r="F2248">
        <v>-4.749602E-2</v>
      </c>
      <c r="G2248">
        <v>6.4226719999999999E-3</v>
      </c>
      <c r="H2248">
        <v>0.99869370000000002</v>
      </c>
      <c r="I2248">
        <v>0.23811959999999999</v>
      </c>
      <c r="J2248">
        <v>-1.8275349999999999E-2</v>
      </c>
      <c r="K2248">
        <v>0.73692690000000005</v>
      </c>
      <c r="L2248">
        <v>1.993926E-2</v>
      </c>
      <c r="M2248">
        <v>0.67543109999999995</v>
      </c>
      <c r="N2248">
        <v>0</v>
      </c>
      <c r="O2248">
        <v>0</v>
      </c>
      <c r="P2248">
        <v>0</v>
      </c>
      <c r="Q2248">
        <v>0</v>
      </c>
      <c r="R2248">
        <v>112.7569</v>
      </c>
      <c r="S2248">
        <v>81.930989999999994</v>
      </c>
      <c r="T2248">
        <v>29.48246</v>
      </c>
      <c r="U2248">
        <v>21.070460000000001</v>
      </c>
      <c r="V2248">
        <v>54.127360000000003</v>
      </c>
      <c r="W2248">
        <v>61.357149999999997</v>
      </c>
      <c r="X2248">
        <v>81.745540000000005</v>
      </c>
      <c r="Y2248">
        <v>90.784109999999998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-7.5585490000000004E-10</v>
      </c>
      <c r="AF2248">
        <v>-5.12886E-9</v>
      </c>
      <c r="AG2248">
        <v>-1.933263E-8</v>
      </c>
      <c r="AH2248">
        <v>1</v>
      </c>
      <c r="AI2248">
        <v>1</v>
      </c>
      <c r="AJ2248">
        <v>0</v>
      </c>
      <c r="AK2248">
        <v>0</v>
      </c>
      <c r="AL2248">
        <v>0</v>
      </c>
      <c r="AM2248">
        <v>1</v>
      </c>
    </row>
    <row r="2249" spans="1:39" x14ac:dyDescent="0.2">
      <c r="A2249">
        <v>877.00239999999997</v>
      </c>
      <c r="B2249">
        <v>3.597515</v>
      </c>
      <c r="C2249">
        <v>2.554503</v>
      </c>
      <c r="D2249">
        <v>1.5029440000000001</v>
      </c>
      <c r="E2249">
        <v>-1.771522E-2</v>
      </c>
      <c r="F2249">
        <v>-4.7496030000000002E-2</v>
      </c>
      <c r="G2249">
        <v>6.422652E-3</v>
      </c>
      <c r="H2249">
        <v>0.99869359999999996</v>
      </c>
      <c r="I2249">
        <v>0.23811959999999999</v>
      </c>
      <c r="J2249">
        <v>-1.8275349999999999E-2</v>
      </c>
      <c r="K2249">
        <v>0.73692690000000005</v>
      </c>
      <c r="L2249">
        <v>1.993926E-2</v>
      </c>
      <c r="M2249">
        <v>0.67543109999999995</v>
      </c>
      <c r="N2249">
        <v>0</v>
      </c>
      <c r="O2249">
        <v>0</v>
      </c>
      <c r="P2249">
        <v>0</v>
      </c>
      <c r="Q2249">
        <v>0</v>
      </c>
      <c r="R2249">
        <v>114.807</v>
      </c>
      <c r="S2249">
        <v>83.420649999999995</v>
      </c>
      <c r="T2249">
        <v>30.0185</v>
      </c>
      <c r="U2249">
        <v>21.45356</v>
      </c>
      <c r="V2249">
        <v>55.111490000000003</v>
      </c>
      <c r="W2249">
        <v>62.472740000000002</v>
      </c>
      <c r="X2249">
        <v>83.231819999999999</v>
      </c>
      <c r="Y2249">
        <v>92.434730000000002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-7.5585490000000004E-10</v>
      </c>
      <c r="AF2249">
        <v>-5.12886E-9</v>
      </c>
      <c r="AG2249">
        <v>-1.933263E-8</v>
      </c>
      <c r="AH2249">
        <v>1</v>
      </c>
      <c r="AI2249">
        <v>1</v>
      </c>
      <c r="AJ2249">
        <v>0</v>
      </c>
      <c r="AK2249">
        <v>0</v>
      </c>
      <c r="AL2249">
        <v>0</v>
      </c>
      <c r="AM2249">
        <v>1</v>
      </c>
    </row>
    <row r="2250" spans="1:39" x14ac:dyDescent="0.2">
      <c r="A2250">
        <v>877.05200000000002</v>
      </c>
      <c r="B2250">
        <v>3.597515</v>
      </c>
      <c r="C2250">
        <v>2.554503</v>
      </c>
      <c r="D2250">
        <v>1.5029440000000001</v>
      </c>
      <c r="E2250">
        <v>-1.771522E-2</v>
      </c>
      <c r="F2250">
        <v>-4.7496030000000002E-2</v>
      </c>
      <c r="G2250">
        <v>6.422629E-3</v>
      </c>
      <c r="H2250">
        <v>0.99869359999999996</v>
      </c>
      <c r="I2250">
        <v>0.23811959999999999</v>
      </c>
      <c r="J2250">
        <v>-1.8275349999999999E-2</v>
      </c>
      <c r="K2250">
        <v>0.73692690000000005</v>
      </c>
      <c r="L2250">
        <v>1.993926E-2</v>
      </c>
      <c r="M2250">
        <v>0.67543109999999995</v>
      </c>
      <c r="N2250">
        <v>0</v>
      </c>
      <c r="O2250">
        <v>0</v>
      </c>
      <c r="P2250">
        <v>0</v>
      </c>
      <c r="Q2250">
        <v>0</v>
      </c>
      <c r="R2250">
        <v>112.7569</v>
      </c>
      <c r="S2250">
        <v>81.930989999999994</v>
      </c>
      <c r="T2250">
        <v>29.48246</v>
      </c>
      <c r="U2250">
        <v>21.070460000000001</v>
      </c>
      <c r="V2250">
        <v>54.12735</v>
      </c>
      <c r="W2250">
        <v>61.357149999999997</v>
      </c>
      <c r="X2250">
        <v>81.745540000000005</v>
      </c>
      <c r="Y2250">
        <v>90.784109999999998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-8.398388E-10</v>
      </c>
      <c r="AF2250">
        <v>-5.6987330000000004E-9</v>
      </c>
      <c r="AG2250">
        <v>-2.1480699999999999E-8</v>
      </c>
      <c r="AH2250">
        <v>1</v>
      </c>
      <c r="AI2250">
        <v>1</v>
      </c>
      <c r="AJ2250">
        <v>0</v>
      </c>
      <c r="AK2250">
        <v>0</v>
      </c>
      <c r="AL2250">
        <v>0</v>
      </c>
      <c r="AM2250">
        <v>1</v>
      </c>
    </row>
    <row r="2251" spans="1:39" x14ac:dyDescent="0.2">
      <c r="A2251">
        <v>877.10260000000005</v>
      </c>
      <c r="B2251">
        <v>3.597515</v>
      </c>
      <c r="C2251">
        <v>2.554503</v>
      </c>
      <c r="D2251">
        <v>1.5029440000000001</v>
      </c>
      <c r="E2251">
        <v>-1.771522E-2</v>
      </c>
      <c r="F2251">
        <v>-4.7496040000000003E-2</v>
      </c>
      <c r="G2251">
        <v>6.4226090000000001E-3</v>
      </c>
      <c r="H2251">
        <v>0.99869359999999996</v>
      </c>
      <c r="I2251">
        <v>0.23811959999999999</v>
      </c>
      <c r="J2251">
        <v>-1.8275349999999999E-2</v>
      </c>
      <c r="K2251">
        <v>0.73692690000000005</v>
      </c>
      <c r="L2251">
        <v>1.993926E-2</v>
      </c>
      <c r="M2251">
        <v>0.67543109999999995</v>
      </c>
      <c r="N2251">
        <v>0</v>
      </c>
      <c r="O2251">
        <v>0</v>
      </c>
      <c r="P2251">
        <v>0</v>
      </c>
      <c r="Q2251">
        <v>0</v>
      </c>
      <c r="R2251">
        <v>114.807</v>
      </c>
      <c r="S2251">
        <v>83.420649999999995</v>
      </c>
      <c r="T2251">
        <v>30.0185</v>
      </c>
      <c r="U2251">
        <v>21.45356</v>
      </c>
      <c r="V2251">
        <v>55.11148</v>
      </c>
      <c r="W2251">
        <v>62.472740000000002</v>
      </c>
      <c r="X2251">
        <v>83.231819999999999</v>
      </c>
      <c r="Y2251">
        <v>92.434730000000002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-7.5585490000000004E-10</v>
      </c>
      <c r="AF2251">
        <v>-5.12886E-9</v>
      </c>
      <c r="AG2251">
        <v>-1.933263E-8</v>
      </c>
      <c r="AH2251">
        <v>1</v>
      </c>
      <c r="AI2251">
        <v>1</v>
      </c>
      <c r="AJ2251">
        <v>0</v>
      </c>
      <c r="AK2251">
        <v>0</v>
      </c>
      <c r="AL2251">
        <v>0</v>
      </c>
      <c r="AM2251">
        <v>1</v>
      </c>
    </row>
    <row r="2252" spans="1:39" x14ac:dyDescent="0.2">
      <c r="A2252">
        <v>877.15210000000002</v>
      </c>
      <c r="B2252">
        <v>3.597515</v>
      </c>
      <c r="C2252">
        <v>2.554503</v>
      </c>
      <c r="D2252">
        <v>1.5029440000000001</v>
      </c>
      <c r="E2252">
        <v>-1.771522E-2</v>
      </c>
      <c r="F2252">
        <v>-4.7496040000000003E-2</v>
      </c>
      <c r="G2252">
        <v>6.4225879999999999E-3</v>
      </c>
      <c r="H2252">
        <v>0.99869359999999996</v>
      </c>
      <c r="I2252">
        <v>0.23811959999999999</v>
      </c>
      <c r="J2252">
        <v>-1.8275349999999999E-2</v>
      </c>
      <c r="K2252">
        <v>0.73692690000000005</v>
      </c>
      <c r="L2252">
        <v>1.993926E-2</v>
      </c>
      <c r="M2252">
        <v>0.67543109999999995</v>
      </c>
      <c r="N2252">
        <v>0</v>
      </c>
      <c r="O2252">
        <v>0</v>
      </c>
      <c r="P2252">
        <v>0</v>
      </c>
      <c r="Q2252">
        <v>0</v>
      </c>
      <c r="R2252">
        <v>112.7569</v>
      </c>
      <c r="S2252">
        <v>81.930989999999994</v>
      </c>
      <c r="T2252">
        <v>29.48246</v>
      </c>
      <c r="U2252">
        <v>21.070460000000001</v>
      </c>
      <c r="V2252">
        <v>54.12735</v>
      </c>
      <c r="W2252">
        <v>61.357149999999997</v>
      </c>
      <c r="X2252">
        <v>81.745540000000005</v>
      </c>
      <c r="Y2252">
        <v>90.784109999999998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-7.5585490000000004E-10</v>
      </c>
      <c r="AF2252">
        <v>-5.12886E-9</v>
      </c>
      <c r="AG2252">
        <v>-1.933263E-8</v>
      </c>
      <c r="AH2252">
        <v>1</v>
      </c>
      <c r="AI2252">
        <v>1</v>
      </c>
      <c r="AJ2252">
        <v>0</v>
      </c>
      <c r="AK2252">
        <v>0</v>
      </c>
      <c r="AL2252">
        <v>0</v>
      </c>
      <c r="AM2252">
        <v>1</v>
      </c>
    </row>
    <row r="2253" spans="1:39" x14ac:dyDescent="0.2">
      <c r="A2253">
        <v>877.20249999999999</v>
      </c>
      <c r="B2253">
        <v>3.597515</v>
      </c>
      <c r="C2253">
        <v>2.554503</v>
      </c>
      <c r="D2253">
        <v>1.5029440000000001</v>
      </c>
      <c r="E2253">
        <v>-1.771522E-2</v>
      </c>
      <c r="F2253">
        <v>-4.7496040000000003E-2</v>
      </c>
      <c r="G2253">
        <v>6.4225669999999997E-3</v>
      </c>
      <c r="H2253">
        <v>0.99869359999999996</v>
      </c>
      <c r="I2253">
        <v>0.23811959999999999</v>
      </c>
      <c r="J2253">
        <v>-1.8275349999999999E-2</v>
      </c>
      <c r="K2253">
        <v>0.73692690000000005</v>
      </c>
      <c r="L2253">
        <v>1.993926E-2</v>
      </c>
      <c r="M2253">
        <v>0.67543109999999995</v>
      </c>
      <c r="N2253">
        <v>0</v>
      </c>
      <c r="O2253">
        <v>0</v>
      </c>
      <c r="P2253">
        <v>0</v>
      </c>
      <c r="Q2253">
        <v>0</v>
      </c>
      <c r="R2253">
        <v>114.807</v>
      </c>
      <c r="S2253">
        <v>83.420649999999995</v>
      </c>
      <c r="T2253">
        <v>30.0185</v>
      </c>
      <c r="U2253">
        <v>21.45356</v>
      </c>
      <c r="V2253">
        <v>55.11148</v>
      </c>
      <c r="W2253">
        <v>62.472740000000002</v>
      </c>
      <c r="X2253">
        <v>83.231819999999999</v>
      </c>
      <c r="Y2253">
        <v>92.434730000000002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-7.5585490000000004E-10</v>
      </c>
      <c r="AF2253">
        <v>-5.12886E-9</v>
      </c>
      <c r="AG2253">
        <v>-1.933263E-8</v>
      </c>
      <c r="AH2253">
        <v>1</v>
      </c>
      <c r="AI2253">
        <v>1</v>
      </c>
      <c r="AJ2253">
        <v>0</v>
      </c>
      <c r="AK2253">
        <v>0</v>
      </c>
      <c r="AL2253">
        <v>0</v>
      </c>
      <c r="AM2253">
        <v>1</v>
      </c>
    </row>
    <row r="2254" spans="1:39" x14ac:dyDescent="0.2">
      <c r="A2254">
        <v>877.25199999999995</v>
      </c>
      <c r="B2254">
        <v>3.597515</v>
      </c>
      <c r="C2254">
        <v>2.554503</v>
      </c>
      <c r="D2254">
        <v>1.5029440000000001</v>
      </c>
      <c r="E2254">
        <v>-1.771522E-2</v>
      </c>
      <c r="F2254">
        <v>-4.7496040000000003E-2</v>
      </c>
      <c r="G2254">
        <v>6.4225460000000003E-3</v>
      </c>
      <c r="H2254">
        <v>0.99869359999999996</v>
      </c>
      <c r="I2254">
        <v>0.23811959999999999</v>
      </c>
      <c r="J2254">
        <v>-1.8275349999999999E-2</v>
      </c>
      <c r="K2254">
        <v>0.73692690000000005</v>
      </c>
      <c r="L2254">
        <v>1.993926E-2</v>
      </c>
      <c r="M2254">
        <v>0.67543109999999995</v>
      </c>
      <c r="N2254">
        <v>0</v>
      </c>
      <c r="O2254">
        <v>0</v>
      </c>
      <c r="P2254">
        <v>0</v>
      </c>
      <c r="Q2254">
        <v>0</v>
      </c>
      <c r="R2254">
        <v>112.7569</v>
      </c>
      <c r="S2254">
        <v>81.930989999999994</v>
      </c>
      <c r="T2254">
        <v>29.48246</v>
      </c>
      <c r="U2254">
        <v>21.070460000000001</v>
      </c>
      <c r="V2254">
        <v>54.12735</v>
      </c>
      <c r="W2254">
        <v>61.357149999999997</v>
      </c>
      <c r="X2254">
        <v>81.745540000000005</v>
      </c>
      <c r="Y2254">
        <v>90.784109999999998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-7.5585490000000004E-10</v>
      </c>
      <c r="AF2254">
        <v>-5.12886E-9</v>
      </c>
      <c r="AG2254">
        <v>-1.933263E-8</v>
      </c>
      <c r="AH2254">
        <v>1</v>
      </c>
      <c r="AI2254">
        <v>1</v>
      </c>
      <c r="AJ2254">
        <v>0</v>
      </c>
      <c r="AK2254">
        <v>0</v>
      </c>
      <c r="AL2254">
        <v>0</v>
      </c>
      <c r="AM2254">
        <v>1</v>
      </c>
    </row>
    <row r="2255" spans="1:39" x14ac:dyDescent="0.2">
      <c r="A2255">
        <v>877.30240000000003</v>
      </c>
      <c r="B2255">
        <v>3.597515</v>
      </c>
      <c r="C2255">
        <v>2.554503</v>
      </c>
      <c r="D2255">
        <v>1.5029440000000001</v>
      </c>
      <c r="E2255">
        <v>-1.771522E-2</v>
      </c>
      <c r="F2255">
        <v>-4.7496040000000003E-2</v>
      </c>
      <c r="G2255">
        <v>6.4225230000000003E-3</v>
      </c>
      <c r="H2255">
        <v>0.99869359999999996</v>
      </c>
      <c r="I2255">
        <v>0.23811959999999999</v>
      </c>
      <c r="J2255">
        <v>-1.8275349999999999E-2</v>
      </c>
      <c r="K2255">
        <v>0.73692690000000005</v>
      </c>
      <c r="L2255">
        <v>1.993926E-2</v>
      </c>
      <c r="M2255">
        <v>0.67543109999999995</v>
      </c>
      <c r="N2255">
        <v>0</v>
      </c>
      <c r="O2255">
        <v>0</v>
      </c>
      <c r="P2255">
        <v>0</v>
      </c>
      <c r="Q2255">
        <v>0</v>
      </c>
      <c r="R2255">
        <v>114.807</v>
      </c>
      <c r="S2255">
        <v>83.420649999999995</v>
      </c>
      <c r="T2255">
        <v>30.0185</v>
      </c>
      <c r="U2255">
        <v>21.45356</v>
      </c>
      <c r="V2255">
        <v>55.11148</v>
      </c>
      <c r="W2255">
        <v>62.472740000000002</v>
      </c>
      <c r="X2255">
        <v>83.231819999999999</v>
      </c>
      <c r="Y2255">
        <v>92.434730000000002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-8.398388E-10</v>
      </c>
      <c r="AF2255">
        <v>-5.6987330000000004E-9</v>
      </c>
      <c r="AG2255">
        <v>-2.1480699999999999E-8</v>
      </c>
      <c r="AH2255">
        <v>1</v>
      </c>
      <c r="AI2255">
        <v>1</v>
      </c>
      <c r="AJ2255">
        <v>0</v>
      </c>
      <c r="AK2255">
        <v>0</v>
      </c>
      <c r="AL2255">
        <v>0</v>
      </c>
      <c r="AM2255">
        <v>1</v>
      </c>
    </row>
    <row r="2256" spans="1:39" x14ac:dyDescent="0.2">
      <c r="A2256">
        <v>877.35220000000004</v>
      </c>
      <c r="B2256">
        <v>3.597515</v>
      </c>
      <c r="C2256">
        <v>2.554503</v>
      </c>
      <c r="D2256">
        <v>1.5029440000000001</v>
      </c>
      <c r="E2256">
        <v>-1.771522E-2</v>
      </c>
      <c r="F2256">
        <v>-4.7496040000000003E-2</v>
      </c>
      <c r="G2256">
        <v>6.4225020000000001E-3</v>
      </c>
      <c r="H2256">
        <v>0.99869359999999996</v>
      </c>
      <c r="I2256">
        <v>0.23811959999999999</v>
      </c>
      <c r="J2256">
        <v>-1.8275349999999999E-2</v>
      </c>
      <c r="K2256">
        <v>0.73692690000000005</v>
      </c>
      <c r="L2256">
        <v>1.993926E-2</v>
      </c>
      <c r="M2256">
        <v>0.67543109999999995</v>
      </c>
      <c r="N2256">
        <v>0</v>
      </c>
      <c r="O2256">
        <v>0</v>
      </c>
      <c r="P2256">
        <v>0</v>
      </c>
      <c r="Q2256">
        <v>0</v>
      </c>
      <c r="R2256">
        <v>108.6566</v>
      </c>
      <c r="S2256">
        <v>78.951679999999996</v>
      </c>
      <c r="T2256">
        <v>28.41037</v>
      </c>
      <c r="U2256">
        <v>20.304259999999999</v>
      </c>
      <c r="V2256">
        <v>52.159080000000003</v>
      </c>
      <c r="W2256">
        <v>59.125979999999998</v>
      </c>
      <c r="X2256">
        <v>78.772970000000001</v>
      </c>
      <c r="Y2256">
        <v>87.482870000000005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-7.5585490000000004E-10</v>
      </c>
      <c r="AF2256">
        <v>-5.12886E-9</v>
      </c>
      <c r="AG2256">
        <v>-1.933263E-8</v>
      </c>
      <c r="AH2256">
        <v>1</v>
      </c>
      <c r="AI2256">
        <v>1</v>
      </c>
      <c r="AJ2256">
        <v>0</v>
      </c>
      <c r="AK2256">
        <v>0</v>
      </c>
      <c r="AL2256">
        <v>0</v>
      </c>
      <c r="AM2256">
        <v>1</v>
      </c>
    </row>
    <row r="2257" spans="1:39" x14ac:dyDescent="0.2">
      <c r="A2257">
        <v>877.40340000000003</v>
      </c>
      <c r="B2257">
        <v>3.597515</v>
      </c>
      <c r="C2257">
        <v>2.554503</v>
      </c>
      <c r="D2257">
        <v>1.5029440000000001</v>
      </c>
      <c r="E2257">
        <v>-1.771522E-2</v>
      </c>
      <c r="F2257">
        <v>-4.7496040000000003E-2</v>
      </c>
      <c r="G2257">
        <v>6.4224809999999998E-3</v>
      </c>
      <c r="H2257">
        <v>0.99869359999999996</v>
      </c>
      <c r="I2257">
        <v>0.23811959999999999</v>
      </c>
      <c r="J2257">
        <v>-1.8275349999999999E-2</v>
      </c>
      <c r="K2257">
        <v>0.73692690000000005</v>
      </c>
      <c r="L2257">
        <v>1.993926E-2</v>
      </c>
      <c r="M2257">
        <v>0.67543109999999995</v>
      </c>
      <c r="N2257">
        <v>0</v>
      </c>
      <c r="O2257">
        <v>0</v>
      </c>
      <c r="P2257">
        <v>0</v>
      </c>
      <c r="Q2257">
        <v>0</v>
      </c>
      <c r="R2257">
        <v>100.45610000000001</v>
      </c>
      <c r="S2257">
        <v>72.99306</v>
      </c>
      <c r="T2257">
        <v>26.266190000000002</v>
      </c>
      <c r="U2257">
        <v>18.77187</v>
      </c>
      <c r="V2257">
        <v>48.222540000000002</v>
      </c>
      <c r="W2257">
        <v>54.663640000000001</v>
      </c>
      <c r="X2257">
        <v>72.827839999999995</v>
      </c>
      <c r="Y2257">
        <v>80.880390000000006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-7.5585490000000004E-10</v>
      </c>
      <c r="AF2257">
        <v>-5.12886E-9</v>
      </c>
      <c r="AG2257">
        <v>-1.933263E-8</v>
      </c>
      <c r="AH2257">
        <v>1</v>
      </c>
      <c r="AI2257">
        <v>1</v>
      </c>
      <c r="AJ2257">
        <v>0</v>
      </c>
      <c r="AK2257">
        <v>0</v>
      </c>
      <c r="AL2257">
        <v>0</v>
      </c>
      <c r="AM2257">
        <v>1</v>
      </c>
    </row>
    <row r="2258" spans="1:39" x14ac:dyDescent="0.2">
      <c r="A2258">
        <v>877.45230000000004</v>
      </c>
      <c r="B2258">
        <v>3.597515</v>
      </c>
      <c r="C2258">
        <v>2.554503</v>
      </c>
      <c r="D2258">
        <v>1.5029440000000001</v>
      </c>
      <c r="E2258">
        <v>-1.771522E-2</v>
      </c>
      <c r="F2258">
        <v>-4.7496049999999998E-2</v>
      </c>
      <c r="G2258">
        <v>6.422461E-3</v>
      </c>
      <c r="H2258">
        <v>0.99869359999999996</v>
      </c>
      <c r="I2258">
        <v>0.23811959999999999</v>
      </c>
      <c r="J2258">
        <v>-1.8275349999999999E-2</v>
      </c>
      <c r="K2258">
        <v>0.73692690000000005</v>
      </c>
      <c r="L2258">
        <v>1.993926E-2</v>
      </c>
      <c r="M2258">
        <v>0.67543109999999995</v>
      </c>
      <c r="N2258">
        <v>0</v>
      </c>
      <c r="O2258">
        <v>0</v>
      </c>
      <c r="P2258">
        <v>0</v>
      </c>
      <c r="Q2258">
        <v>0</v>
      </c>
      <c r="R2258">
        <v>100.45610000000001</v>
      </c>
      <c r="S2258">
        <v>72.99306</v>
      </c>
      <c r="T2258">
        <v>26.266190000000002</v>
      </c>
      <c r="U2258">
        <v>18.77187</v>
      </c>
      <c r="V2258">
        <v>48.222540000000002</v>
      </c>
      <c r="W2258">
        <v>54.663640000000001</v>
      </c>
      <c r="X2258">
        <v>72.827839999999995</v>
      </c>
      <c r="Y2258">
        <v>80.880390000000006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-7.5585490000000004E-10</v>
      </c>
      <c r="AF2258">
        <v>-5.12886E-9</v>
      </c>
      <c r="AG2258">
        <v>-1.933263E-8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1</v>
      </c>
    </row>
    <row r="2259" spans="1:39" x14ac:dyDescent="0.2">
      <c r="A2259">
        <v>877.50199999999995</v>
      </c>
      <c r="B2259">
        <v>3.597515</v>
      </c>
      <c r="C2259">
        <v>2.554503</v>
      </c>
      <c r="D2259">
        <v>1.5029440000000001</v>
      </c>
      <c r="E2259">
        <v>-1.771522E-2</v>
      </c>
      <c r="F2259">
        <v>-4.7496049999999998E-2</v>
      </c>
      <c r="G2259">
        <v>6.4224399999999997E-3</v>
      </c>
      <c r="H2259">
        <v>0.99869359999999996</v>
      </c>
      <c r="I2259">
        <v>0.23811959999999999</v>
      </c>
      <c r="J2259">
        <v>-1.8275349999999999E-2</v>
      </c>
      <c r="K2259">
        <v>0.73692690000000005</v>
      </c>
      <c r="L2259">
        <v>1.993926E-2</v>
      </c>
      <c r="M2259">
        <v>0.67543109999999995</v>
      </c>
      <c r="N2259">
        <v>0</v>
      </c>
      <c r="O2259">
        <v>0</v>
      </c>
      <c r="P2259">
        <v>0</v>
      </c>
      <c r="Q2259">
        <v>0</v>
      </c>
      <c r="R2259">
        <v>108.6566</v>
      </c>
      <c r="S2259">
        <v>78.951679999999996</v>
      </c>
      <c r="T2259">
        <v>28.41037</v>
      </c>
      <c r="U2259">
        <v>20.304259999999999</v>
      </c>
      <c r="V2259">
        <v>52.159080000000003</v>
      </c>
      <c r="W2259">
        <v>59.125979999999998</v>
      </c>
      <c r="X2259">
        <v>78.772970000000001</v>
      </c>
      <c r="Y2259">
        <v>87.482870000000005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-7.5585490000000004E-10</v>
      </c>
      <c r="AF2259">
        <v>-5.12886E-9</v>
      </c>
      <c r="AG2259">
        <v>-1.933263E-8</v>
      </c>
      <c r="AH2259">
        <v>1</v>
      </c>
      <c r="AI2259">
        <v>1</v>
      </c>
      <c r="AJ2259">
        <v>0</v>
      </c>
      <c r="AK2259">
        <v>0</v>
      </c>
      <c r="AL2259">
        <v>0</v>
      </c>
      <c r="AM2259">
        <v>1</v>
      </c>
    </row>
    <row r="2260" spans="1:39" x14ac:dyDescent="0.2">
      <c r="A2260">
        <v>877.55240000000003</v>
      </c>
      <c r="B2260">
        <v>3.597515</v>
      </c>
      <c r="C2260">
        <v>2.554503</v>
      </c>
      <c r="D2260">
        <v>1.5029440000000001</v>
      </c>
      <c r="E2260">
        <v>-1.771522E-2</v>
      </c>
      <c r="F2260">
        <v>-4.7496049999999998E-2</v>
      </c>
      <c r="G2260">
        <v>6.4224190000000004E-3</v>
      </c>
      <c r="H2260">
        <v>0.99869359999999996</v>
      </c>
      <c r="I2260">
        <v>0.23811959999999999</v>
      </c>
      <c r="J2260">
        <v>-1.8275349999999999E-2</v>
      </c>
      <c r="K2260">
        <v>0.73692690000000005</v>
      </c>
      <c r="L2260">
        <v>1.993926E-2</v>
      </c>
      <c r="M2260">
        <v>0.67543109999999995</v>
      </c>
      <c r="N2260">
        <v>0</v>
      </c>
      <c r="O2260">
        <v>0</v>
      </c>
      <c r="P2260">
        <v>0</v>
      </c>
      <c r="Q2260">
        <v>0</v>
      </c>
      <c r="R2260">
        <v>114.807</v>
      </c>
      <c r="S2260">
        <v>83.420649999999995</v>
      </c>
      <c r="T2260">
        <v>30.0185</v>
      </c>
      <c r="U2260">
        <v>21.45356</v>
      </c>
      <c r="V2260">
        <v>55.11148</v>
      </c>
      <c r="W2260">
        <v>62.472740000000002</v>
      </c>
      <c r="X2260">
        <v>83.231819999999999</v>
      </c>
      <c r="Y2260">
        <v>92.434730000000002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-7.5585490000000004E-10</v>
      </c>
      <c r="AF2260">
        <v>-5.12886E-9</v>
      </c>
      <c r="AG2260">
        <v>-1.933263E-8</v>
      </c>
      <c r="AH2260">
        <v>1</v>
      </c>
      <c r="AI2260">
        <v>1</v>
      </c>
      <c r="AJ2260">
        <v>0</v>
      </c>
      <c r="AK2260">
        <v>0</v>
      </c>
      <c r="AL2260">
        <v>0</v>
      </c>
      <c r="AM2260">
        <v>1</v>
      </c>
    </row>
    <row r="2261" spans="1:39" x14ac:dyDescent="0.2">
      <c r="A2261">
        <v>877.6019</v>
      </c>
      <c r="B2261">
        <v>3.597515</v>
      </c>
      <c r="C2261">
        <v>2.554503</v>
      </c>
      <c r="D2261">
        <v>1.5029440000000001</v>
      </c>
      <c r="E2261">
        <v>-1.771522E-2</v>
      </c>
      <c r="F2261">
        <v>-4.749606E-2</v>
      </c>
      <c r="G2261">
        <v>6.4223989999999996E-3</v>
      </c>
      <c r="H2261">
        <v>0.99869359999999996</v>
      </c>
      <c r="I2261">
        <v>0.23811959999999999</v>
      </c>
      <c r="J2261">
        <v>-1.8275349999999999E-2</v>
      </c>
      <c r="K2261">
        <v>0.73692690000000005</v>
      </c>
      <c r="L2261">
        <v>1.993926E-2</v>
      </c>
      <c r="M2261">
        <v>0.67543109999999995</v>
      </c>
      <c r="N2261">
        <v>0</v>
      </c>
      <c r="O2261">
        <v>0</v>
      </c>
      <c r="P2261">
        <v>0</v>
      </c>
      <c r="Q2261">
        <v>0</v>
      </c>
      <c r="R2261">
        <v>112.7569</v>
      </c>
      <c r="S2261">
        <v>81.930989999999994</v>
      </c>
      <c r="T2261">
        <v>29.48246</v>
      </c>
      <c r="U2261">
        <v>21.070460000000001</v>
      </c>
      <c r="V2261">
        <v>54.12735</v>
      </c>
      <c r="W2261">
        <v>61.357149999999997</v>
      </c>
      <c r="X2261">
        <v>81.745540000000005</v>
      </c>
      <c r="Y2261">
        <v>90.784109999999998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-7.5585490000000004E-10</v>
      </c>
      <c r="AF2261">
        <v>-5.12886E-9</v>
      </c>
      <c r="AG2261">
        <v>-1.933263E-8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</row>
    <row r="2262" spans="1:39" x14ac:dyDescent="0.2">
      <c r="A2262">
        <v>877.65229999999997</v>
      </c>
      <c r="B2262">
        <v>3.597515</v>
      </c>
      <c r="C2262">
        <v>2.554503</v>
      </c>
      <c r="D2262">
        <v>1.5029440000000001</v>
      </c>
      <c r="E2262">
        <v>-1.771522E-2</v>
      </c>
      <c r="F2262">
        <v>-4.749606E-2</v>
      </c>
      <c r="G2262">
        <v>6.4223750000000001E-3</v>
      </c>
      <c r="H2262">
        <v>0.99869359999999996</v>
      </c>
      <c r="I2262">
        <v>0.23811959999999999</v>
      </c>
      <c r="J2262">
        <v>-1.8275349999999999E-2</v>
      </c>
      <c r="K2262">
        <v>0.73692690000000005</v>
      </c>
      <c r="L2262">
        <v>1.993926E-2</v>
      </c>
      <c r="M2262">
        <v>0.67543109999999995</v>
      </c>
      <c r="N2262">
        <v>0</v>
      </c>
      <c r="O2262">
        <v>0</v>
      </c>
      <c r="P2262">
        <v>0</v>
      </c>
      <c r="Q2262">
        <v>0</v>
      </c>
      <c r="R2262">
        <v>114.807</v>
      </c>
      <c r="S2262">
        <v>83.420649999999995</v>
      </c>
      <c r="T2262">
        <v>30.0185</v>
      </c>
      <c r="U2262">
        <v>21.45356</v>
      </c>
      <c r="V2262">
        <v>55.11148</v>
      </c>
      <c r="W2262">
        <v>62.472740000000002</v>
      </c>
      <c r="X2262">
        <v>83.231819999999999</v>
      </c>
      <c r="Y2262">
        <v>92.434730000000002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-8.398388E-10</v>
      </c>
      <c r="AF2262">
        <v>-5.6987330000000004E-9</v>
      </c>
      <c r="AG2262">
        <v>-2.1480699999999999E-8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1</v>
      </c>
    </row>
    <row r="2263" spans="1:39" x14ac:dyDescent="0.2">
      <c r="A2263">
        <v>877.70259999999996</v>
      </c>
      <c r="B2263">
        <v>3.597515</v>
      </c>
      <c r="C2263">
        <v>2.554503</v>
      </c>
      <c r="D2263">
        <v>1.5029440000000001</v>
      </c>
      <c r="E2263">
        <v>-1.771522E-2</v>
      </c>
      <c r="F2263">
        <v>-4.7496070000000001E-2</v>
      </c>
      <c r="G2263">
        <v>6.4223550000000003E-3</v>
      </c>
      <c r="H2263">
        <v>0.99869359999999996</v>
      </c>
      <c r="I2263">
        <v>0.23811959999999999</v>
      </c>
      <c r="J2263">
        <v>-1.8275349999999999E-2</v>
      </c>
      <c r="K2263">
        <v>0.73692690000000005</v>
      </c>
      <c r="L2263">
        <v>1.993926E-2</v>
      </c>
      <c r="M2263">
        <v>0.67543109999999995</v>
      </c>
      <c r="N2263">
        <v>0</v>
      </c>
      <c r="O2263">
        <v>0</v>
      </c>
      <c r="P2263">
        <v>0</v>
      </c>
      <c r="Q2263">
        <v>0</v>
      </c>
      <c r="R2263">
        <v>112.7569</v>
      </c>
      <c r="S2263">
        <v>81.930989999999994</v>
      </c>
      <c r="T2263">
        <v>29.48246</v>
      </c>
      <c r="U2263">
        <v>21.070460000000001</v>
      </c>
      <c r="V2263">
        <v>54.12735</v>
      </c>
      <c r="W2263">
        <v>61.357149999999997</v>
      </c>
      <c r="X2263">
        <v>81.745540000000005</v>
      </c>
      <c r="Y2263">
        <v>90.784109999999998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-7.5585490000000004E-10</v>
      </c>
      <c r="AF2263">
        <v>-5.12886E-9</v>
      </c>
      <c r="AG2263">
        <v>-1.933263E-8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</row>
    <row r="2264" spans="1:39" x14ac:dyDescent="0.2">
      <c r="A2264">
        <v>877.75210000000004</v>
      </c>
      <c r="B2264">
        <v>3.597515</v>
      </c>
      <c r="C2264">
        <v>2.554503</v>
      </c>
      <c r="D2264">
        <v>1.5029440000000001</v>
      </c>
      <c r="E2264">
        <v>-1.771522E-2</v>
      </c>
      <c r="F2264">
        <v>-4.7496070000000001E-2</v>
      </c>
      <c r="G2264">
        <v>6.422334E-3</v>
      </c>
      <c r="H2264">
        <v>0.99869359999999996</v>
      </c>
      <c r="I2264">
        <v>0.23811959999999999</v>
      </c>
      <c r="J2264">
        <v>-1.8275349999999999E-2</v>
      </c>
      <c r="K2264">
        <v>0.73692690000000005</v>
      </c>
      <c r="L2264">
        <v>1.993926E-2</v>
      </c>
      <c r="M2264">
        <v>0.67543109999999995</v>
      </c>
      <c r="N2264">
        <v>0</v>
      </c>
      <c r="O2264">
        <v>0</v>
      </c>
      <c r="P2264">
        <v>0</v>
      </c>
      <c r="Q2264">
        <v>0</v>
      </c>
      <c r="R2264">
        <v>112.7569</v>
      </c>
      <c r="S2264">
        <v>81.930989999999994</v>
      </c>
      <c r="T2264">
        <v>29.48246</v>
      </c>
      <c r="U2264">
        <v>21.070460000000001</v>
      </c>
      <c r="V2264">
        <v>54.12735</v>
      </c>
      <c r="W2264">
        <v>61.357149999999997</v>
      </c>
      <c r="X2264">
        <v>81.745540000000005</v>
      </c>
      <c r="Y2264">
        <v>90.784109999999998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-7.5585490000000004E-10</v>
      </c>
      <c r="AF2264">
        <v>-5.12886E-9</v>
      </c>
      <c r="AG2264">
        <v>-1.933263E-8</v>
      </c>
      <c r="AH2264">
        <v>1</v>
      </c>
      <c r="AI2264">
        <v>1</v>
      </c>
      <c r="AJ2264">
        <v>0</v>
      </c>
      <c r="AK2264">
        <v>0</v>
      </c>
      <c r="AL2264">
        <v>0</v>
      </c>
      <c r="AM2264">
        <v>1</v>
      </c>
    </row>
    <row r="2265" spans="1:39" x14ac:dyDescent="0.2">
      <c r="A2265">
        <v>877.80259999999998</v>
      </c>
      <c r="B2265">
        <v>3.597515</v>
      </c>
      <c r="C2265">
        <v>2.554503</v>
      </c>
      <c r="D2265">
        <v>1.5029440000000001</v>
      </c>
      <c r="E2265">
        <v>-1.771522E-2</v>
      </c>
      <c r="F2265">
        <v>-4.7496070000000001E-2</v>
      </c>
      <c r="G2265">
        <v>6.4223129999999998E-3</v>
      </c>
      <c r="H2265">
        <v>0.99869359999999996</v>
      </c>
      <c r="I2265">
        <v>0.23811959999999999</v>
      </c>
      <c r="J2265">
        <v>-1.8275349999999999E-2</v>
      </c>
      <c r="K2265">
        <v>0.73692690000000005</v>
      </c>
      <c r="L2265">
        <v>1.993926E-2</v>
      </c>
      <c r="M2265">
        <v>0.67543109999999995</v>
      </c>
      <c r="N2265">
        <v>0</v>
      </c>
      <c r="O2265">
        <v>0</v>
      </c>
      <c r="P2265">
        <v>0</v>
      </c>
      <c r="Q2265">
        <v>0</v>
      </c>
      <c r="R2265">
        <v>98.406009999999995</v>
      </c>
      <c r="S2265">
        <v>71.503410000000002</v>
      </c>
      <c r="T2265">
        <v>25.730139999999999</v>
      </c>
      <c r="U2265">
        <v>18.388770000000001</v>
      </c>
      <c r="V2265">
        <v>47.238410000000002</v>
      </c>
      <c r="W2265">
        <v>53.548050000000003</v>
      </c>
      <c r="X2265">
        <v>71.341560000000001</v>
      </c>
      <c r="Y2265">
        <v>79.229770000000002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-7.5585490000000004E-10</v>
      </c>
      <c r="AF2265">
        <v>-5.12886E-9</v>
      </c>
      <c r="AG2265">
        <v>-1.933263E-8</v>
      </c>
      <c r="AH2265">
        <v>1</v>
      </c>
      <c r="AI2265">
        <v>1</v>
      </c>
      <c r="AJ2265">
        <v>0</v>
      </c>
      <c r="AK2265">
        <v>0</v>
      </c>
      <c r="AL2265">
        <v>0</v>
      </c>
      <c r="AM2265">
        <v>1</v>
      </c>
    </row>
    <row r="2266" spans="1:39" x14ac:dyDescent="0.2">
      <c r="A2266">
        <v>877.85209999999995</v>
      </c>
      <c r="B2266">
        <v>3.597515</v>
      </c>
      <c r="C2266">
        <v>2.554503</v>
      </c>
      <c r="D2266">
        <v>1.5029440000000001</v>
      </c>
      <c r="E2266">
        <v>-1.771522E-2</v>
      </c>
      <c r="F2266">
        <v>-4.7496070000000001E-2</v>
      </c>
      <c r="G2266">
        <v>6.4222929999999999E-3</v>
      </c>
      <c r="H2266">
        <v>0.99869359999999996</v>
      </c>
      <c r="I2266">
        <v>0.23811959999999999</v>
      </c>
      <c r="J2266">
        <v>-1.8275349999999999E-2</v>
      </c>
      <c r="K2266">
        <v>0.73692690000000005</v>
      </c>
      <c r="L2266">
        <v>1.993926E-2</v>
      </c>
      <c r="M2266">
        <v>0.67543109999999995</v>
      </c>
      <c r="N2266">
        <v>0</v>
      </c>
      <c r="O2266">
        <v>0</v>
      </c>
      <c r="P2266">
        <v>0</v>
      </c>
      <c r="Q2266">
        <v>0</v>
      </c>
      <c r="R2266">
        <v>112.7569</v>
      </c>
      <c r="S2266">
        <v>81.930989999999994</v>
      </c>
      <c r="T2266">
        <v>29.48245</v>
      </c>
      <c r="U2266">
        <v>21.070460000000001</v>
      </c>
      <c r="V2266">
        <v>54.12735</v>
      </c>
      <c r="W2266">
        <v>61.357149999999997</v>
      </c>
      <c r="X2266">
        <v>81.745540000000005</v>
      </c>
      <c r="Y2266">
        <v>90.784109999999998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-7.5585490000000004E-10</v>
      </c>
      <c r="AF2266">
        <v>-5.12886E-9</v>
      </c>
      <c r="AG2266">
        <v>-1.933263E-8</v>
      </c>
      <c r="AH2266">
        <v>1</v>
      </c>
      <c r="AI2266">
        <v>1</v>
      </c>
      <c r="AJ2266">
        <v>0</v>
      </c>
      <c r="AK2266">
        <v>0</v>
      </c>
      <c r="AL2266">
        <v>0</v>
      </c>
      <c r="AM2266">
        <v>1</v>
      </c>
    </row>
    <row r="2267" spans="1:39" x14ac:dyDescent="0.2">
      <c r="A2267">
        <v>877.90250000000003</v>
      </c>
      <c r="B2267">
        <v>3.597515</v>
      </c>
      <c r="C2267">
        <v>2.554503</v>
      </c>
      <c r="D2267">
        <v>1.5029440000000001</v>
      </c>
      <c r="E2267">
        <v>-1.771522E-2</v>
      </c>
      <c r="F2267">
        <v>-4.7496070000000001E-2</v>
      </c>
      <c r="G2267">
        <v>6.4222719999999997E-3</v>
      </c>
      <c r="H2267">
        <v>0.99869359999999996</v>
      </c>
      <c r="I2267">
        <v>0.23811959999999999</v>
      </c>
      <c r="J2267">
        <v>-1.8275349999999999E-2</v>
      </c>
      <c r="K2267">
        <v>0.73692690000000005</v>
      </c>
      <c r="L2267">
        <v>1.993926E-2</v>
      </c>
      <c r="M2267">
        <v>0.67543109999999995</v>
      </c>
      <c r="N2267">
        <v>0</v>
      </c>
      <c r="O2267">
        <v>0</v>
      </c>
      <c r="P2267">
        <v>0</v>
      </c>
      <c r="Q2267">
        <v>0</v>
      </c>
      <c r="R2267">
        <v>114.807</v>
      </c>
      <c r="S2267">
        <v>83.420649999999995</v>
      </c>
      <c r="T2267">
        <v>30.0185</v>
      </c>
      <c r="U2267">
        <v>21.45356</v>
      </c>
      <c r="V2267">
        <v>55.11148</v>
      </c>
      <c r="W2267">
        <v>62.472740000000002</v>
      </c>
      <c r="X2267">
        <v>83.231819999999999</v>
      </c>
      <c r="Y2267">
        <v>92.434730000000002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-7.5585490000000004E-10</v>
      </c>
      <c r="AF2267">
        <v>-5.12886E-9</v>
      </c>
      <c r="AG2267">
        <v>-1.933263E-8</v>
      </c>
      <c r="AH2267">
        <v>1</v>
      </c>
      <c r="AI2267">
        <v>1</v>
      </c>
      <c r="AJ2267">
        <v>0</v>
      </c>
      <c r="AK2267">
        <v>0</v>
      </c>
      <c r="AL2267">
        <v>0</v>
      </c>
      <c r="AM2267">
        <v>1</v>
      </c>
    </row>
    <row r="2268" spans="1:39" x14ac:dyDescent="0.2">
      <c r="A2268">
        <v>877.952</v>
      </c>
      <c r="B2268">
        <v>3.597515</v>
      </c>
      <c r="C2268">
        <v>2.554503</v>
      </c>
      <c r="D2268">
        <v>1.5029440000000001</v>
      </c>
      <c r="E2268">
        <v>-1.7715229999999998E-2</v>
      </c>
      <c r="F2268">
        <v>-4.7496080000000003E-2</v>
      </c>
      <c r="G2268">
        <v>6.42225E-3</v>
      </c>
      <c r="H2268">
        <v>0.99869359999999996</v>
      </c>
      <c r="I2268">
        <v>0.23811959999999999</v>
      </c>
      <c r="J2268">
        <v>-1.8275349999999999E-2</v>
      </c>
      <c r="K2268">
        <v>0.73692690000000005</v>
      </c>
      <c r="L2268">
        <v>1.993926E-2</v>
      </c>
      <c r="M2268">
        <v>0.67543109999999995</v>
      </c>
      <c r="N2268">
        <v>0</v>
      </c>
      <c r="O2268">
        <v>0</v>
      </c>
      <c r="P2268">
        <v>0</v>
      </c>
      <c r="Q2268">
        <v>0</v>
      </c>
      <c r="R2268">
        <v>112.7569</v>
      </c>
      <c r="S2268">
        <v>81.930989999999994</v>
      </c>
      <c r="T2268">
        <v>29.48245</v>
      </c>
      <c r="U2268">
        <v>21.070460000000001</v>
      </c>
      <c r="V2268">
        <v>54.12735</v>
      </c>
      <c r="W2268">
        <v>61.357149999999997</v>
      </c>
      <c r="X2268">
        <v>81.745540000000005</v>
      </c>
      <c r="Y2268">
        <v>90.784109999999998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-8.398388E-10</v>
      </c>
      <c r="AF2268">
        <v>-5.6987330000000004E-9</v>
      </c>
      <c r="AG2268">
        <v>-2.1480699999999999E-8</v>
      </c>
      <c r="AH2268">
        <v>1</v>
      </c>
      <c r="AI2268">
        <v>1</v>
      </c>
      <c r="AJ2268">
        <v>0</v>
      </c>
      <c r="AK2268">
        <v>0</v>
      </c>
      <c r="AL2268">
        <v>0</v>
      </c>
      <c r="AM2268">
        <v>1</v>
      </c>
    </row>
    <row r="2269" spans="1:39" x14ac:dyDescent="0.2">
      <c r="A2269">
        <v>878.00959999999998</v>
      </c>
      <c r="B2269">
        <v>3.597515</v>
      </c>
      <c r="C2269">
        <v>2.554503</v>
      </c>
      <c r="D2269">
        <v>1.5029440000000001</v>
      </c>
      <c r="E2269">
        <v>-1.771522E-2</v>
      </c>
      <c r="F2269">
        <v>-4.7496080000000003E-2</v>
      </c>
      <c r="G2269">
        <v>6.4222259999999996E-3</v>
      </c>
      <c r="H2269">
        <v>0.99869359999999996</v>
      </c>
      <c r="I2269">
        <v>0.23811959999999999</v>
      </c>
      <c r="J2269">
        <v>-1.8275349999999999E-2</v>
      </c>
      <c r="K2269">
        <v>0.73692690000000005</v>
      </c>
      <c r="L2269">
        <v>1.993926E-2</v>
      </c>
      <c r="M2269">
        <v>0.67543109999999995</v>
      </c>
      <c r="N2269">
        <v>0</v>
      </c>
      <c r="O2269">
        <v>0</v>
      </c>
      <c r="P2269">
        <v>0</v>
      </c>
      <c r="Q2269">
        <v>0</v>
      </c>
      <c r="R2269">
        <v>73.804509999999993</v>
      </c>
      <c r="S2269">
        <v>53.627560000000003</v>
      </c>
      <c r="T2269">
        <v>19.297599999999999</v>
      </c>
      <c r="U2269">
        <v>13.79158</v>
      </c>
      <c r="V2269">
        <v>35.428789999999999</v>
      </c>
      <c r="W2269">
        <v>40.161029999999997</v>
      </c>
      <c r="X2269">
        <v>53.506169999999997</v>
      </c>
      <c r="Y2269">
        <v>59.422339999999998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-8.398388E-10</v>
      </c>
      <c r="AF2269">
        <v>-5.6987330000000004E-9</v>
      </c>
      <c r="AG2269">
        <v>-2.1480699999999999E-8</v>
      </c>
      <c r="AH2269">
        <v>1</v>
      </c>
      <c r="AI2269">
        <v>1</v>
      </c>
      <c r="AJ2269">
        <v>0</v>
      </c>
      <c r="AK2269">
        <v>0</v>
      </c>
      <c r="AL2269">
        <v>0</v>
      </c>
      <c r="AM2269">
        <v>1</v>
      </c>
    </row>
    <row r="2270" spans="1:39" x14ac:dyDescent="0.2">
      <c r="A2270">
        <v>878.05939999999998</v>
      </c>
      <c r="B2270">
        <v>3.597515</v>
      </c>
      <c r="C2270">
        <v>2.554503</v>
      </c>
      <c r="D2270">
        <v>1.5029440000000001</v>
      </c>
      <c r="E2270">
        <v>-1.771522E-2</v>
      </c>
      <c r="F2270">
        <v>-4.7496080000000003E-2</v>
      </c>
      <c r="G2270">
        <v>6.4222050000000003E-3</v>
      </c>
      <c r="H2270">
        <v>0.99869359999999996</v>
      </c>
      <c r="I2270">
        <v>0.23811959999999999</v>
      </c>
      <c r="J2270">
        <v>-1.8275349999999999E-2</v>
      </c>
      <c r="K2270">
        <v>0.73692690000000005</v>
      </c>
      <c r="L2270">
        <v>1.993926E-2</v>
      </c>
      <c r="M2270">
        <v>0.67543109999999995</v>
      </c>
      <c r="N2270">
        <v>0</v>
      </c>
      <c r="O2270">
        <v>0</v>
      </c>
      <c r="P2270">
        <v>0</v>
      </c>
      <c r="Q2270">
        <v>0</v>
      </c>
      <c r="R2270">
        <v>90.205510000000004</v>
      </c>
      <c r="S2270">
        <v>65.544790000000006</v>
      </c>
      <c r="T2270">
        <v>23.58596</v>
      </c>
      <c r="U2270">
        <v>16.856380000000001</v>
      </c>
      <c r="V2270">
        <v>43.301870000000001</v>
      </c>
      <c r="W2270">
        <v>49.085709999999999</v>
      </c>
      <c r="X2270">
        <v>65.396429999999995</v>
      </c>
      <c r="Y2270">
        <v>72.627300000000005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-7.5585490000000004E-10</v>
      </c>
      <c r="AF2270">
        <v>-5.12886E-9</v>
      </c>
      <c r="AG2270">
        <v>-1.933263E-8</v>
      </c>
      <c r="AH2270">
        <v>1</v>
      </c>
      <c r="AI2270">
        <v>1</v>
      </c>
      <c r="AJ2270">
        <v>0</v>
      </c>
      <c r="AK2270">
        <v>0</v>
      </c>
      <c r="AL2270">
        <v>0</v>
      </c>
      <c r="AM2270">
        <v>1</v>
      </c>
    </row>
    <row r="2271" spans="1:39" x14ac:dyDescent="0.2">
      <c r="A2271">
        <v>878.11009999999999</v>
      </c>
      <c r="B2271">
        <v>3.597515</v>
      </c>
      <c r="C2271">
        <v>2.554503</v>
      </c>
      <c r="D2271">
        <v>1.5029440000000001</v>
      </c>
      <c r="E2271">
        <v>-1.7715229999999998E-2</v>
      </c>
      <c r="F2271">
        <v>-4.7496089999999998E-2</v>
      </c>
      <c r="G2271">
        <v>6.4221829999999997E-3</v>
      </c>
      <c r="H2271">
        <v>0.99869359999999996</v>
      </c>
      <c r="I2271">
        <v>0.23811959999999999</v>
      </c>
      <c r="J2271">
        <v>-1.8275349999999999E-2</v>
      </c>
      <c r="K2271">
        <v>0.73692690000000005</v>
      </c>
      <c r="L2271">
        <v>1.993926E-2</v>
      </c>
      <c r="M2271">
        <v>0.67543109999999995</v>
      </c>
      <c r="N2271">
        <v>0</v>
      </c>
      <c r="O2271">
        <v>0</v>
      </c>
      <c r="P2271">
        <v>0</v>
      </c>
      <c r="Q2271">
        <v>0</v>
      </c>
      <c r="R2271">
        <v>110.7068</v>
      </c>
      <c r="S2271">
        <v>80.441339999999997</v>
      </c>
      <c r="T2271">
        <v>28.94641</v>
      </c>
      <c r="U2271">
        <v>20.687360000000002</v>
      </c>
      <c r="V2271">
        <v>53.143219999999999</v>
      </c>
      <c r="W2271">
        <v>60.241570000000003</v>
      </c>
      <c r="X2271">
        <v>80.259249999999994</v>
      </c>
      <c r="Y2271">
        <v>89.133489999999995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-8.398388E-10</v>
      </c>
      <c r="AF2271">
        <v>-5.6987330000000004E-9</v>
      </c>
      <c r="AG2271">
        <v>-2.1480699999999999E-8</v>
      </c>
      <c r="AH2271">
        <v>1</v>
      </c>
      <c r="AI2271">
        <v>1</v>
      </c>
      <c r="AJ2271">
        <v>0</v>
      </c>
      <c r="AK2271">
        <v>0</v>
      </c>
      <c r="AL2271">
        <v>0</v>
      </c>
      <c r="AM2271">
        <v>1</v>
      </c>
    </row>
    <row r="2272" spans="1:39" x14ac:dyDescent="0.2">
      <c r="A2272">
        <v>878.15989999999999</v>
      </c>
      <c r="B2272">
        <v>3.597515</v>
      </c>
      <c r="C2272">
        <v>2.554503</v>
      </c>
      <c r="D2272">
        <v>1.5029440000000001</v>
      </c>
      <c r="E2272">
        <v>-1.7715229999999998E-2</v>
      </c>
      <c r="F2272">
        <v>-4.7496089999999998E-2</v>
      </c>
      <c r="G2272">
        <v>6.4221620000000004E-3</v>
      </c>
      <c r="H2272">
        <v>0.99869359999999996</v>
      </c>
      <c r="I2272">
        <v>0.23811959999999999</v>
      </c>
      <c r="J2272">
        <v>-1.8275349999999999E-2</v>
      </c>
      <c r="K2272">
        <v>0.73692690000000005</v>
      </c>
      <c r="L2272">
        <v>1.993926E-2</v>
      </c>
      <c r="M2272">
        <v>0.67543109999999995</v>
      </c>
      <c r="N2272">
        <v>0</v>
      </c>
      <c r="O2272">
        <v>0</v>
      </c>
      <c r="P2272">
        <v>0</v>
      </c>
      <c r="Q2272">
        <v>0</v>
      </c>
      <c r="R2272">
        <v>108.6566</v>
      </c>
      <c r="S2272">
        <v>78.951679999999996</v>
      </c>
      <c r="T2272">
        <v>28.410360000000001</v>
      </c>
      <c r="U2272">
        <v>20.304259999999999</v>
      </c>
      <c r="V2272">
        <v>52.159080000000003</v>
      </c>
      <c r="W2272">
        <v>59.125979999999998</v>
      </c>
      <c r="X2272">
        <v>78.772970000000001</v>
      </c>
      <c r="Y2272">
        <v>87.482870000000005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-7.5585490000000004E-10</v>
      </c>
      <c r="AF2272">
        <v>-5.12886E-9</v>
      </c>
      <c r="AG2272">
        <v>-1.933263E-8</v>
      </c>
      <c r="AH2272">
        <v>1</v>
      </c>
      <c r="AI2272">
        <v>1</v>
      </c>
      <c r="AJ2272">
        <v>0</v>
      </c>
      <c r="AK2272">
        <v>0</v>
      </c>
      <c r="AL2272">
        <v>0</v>
      </c>
      <c r="AM2272">
        <v>1</v>
      </c>
    </row>
    <row r="2273" spans="1:39" x14ac:dyDescent="0.2">
      <c r="A2273">
        <v>878.20950000000005</v>
      </c>
      <c r="B2273">
        <v>3.597515</v>
      </c>
      <c r="C2273">
        <v>2.554503</v>
      </c>
      <c r="D2273">
        <v>1.5029440000000001</v>
      </c>
      <c r="E2273">
        <v>-1.7715229999999998E-2</v>
      </c>
      <c r="F2273">
        <v>-4.7496089999999998E-2</v>
      </c>
      <c r="G2273">
        <v>6.4221460000000001E-3</v>
      </c>
      <c r="H2273">
        <v>0.99869370000000002</v>
      </c>
      <c r="I2273">
        <v>0.23811959999999999</v>
      </c>
      <c r="J2273">
        <v>-1.8275349999999999E-2</v>
      </c>
      <c r="K2273">
        <v>0.73692690000000005</v>
      </c>
      <c r="L2273">
        <v>1.993926E-2</v>
      </c>
      <c r="M2273">
        <v>0.67543109999999995</v>
      </c>
      <c r="N2273">
        <v>0</v>
      </c>
      <c r="O2273">
        <v>0</v>
      </c>
      <c r="P2273">
        <v>0</v>
      </c>
      <c r="Q2273">
        <v>0</v>
      </c>
      <c r="R2273">
        <v>108.6566</v>
      </c>
      <c r="S2273">
        <v>78.951679999999996</v>
      </c>
      <c r="T2273">
        <v>28.410360000000001</v>
      </c>
      <c r="U2273">
        <v>20.304259999999999</v>
      </c>
      <c r="V2273">
        <v>52.159080000000003</v>
      </c>
      <c r="W2273">
        <v>59.125979999999998</v>
      </c>
      <c r="X2273">
        <v>78.772970000000001</v>
      </c>
      <c r="Y2273">
        <v>87.482870000000005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-5.8788719999999996E-10</v>
      </c>
      <c r="AF2273">
        <v>-3.9891129999999998E-9</v>
      </c>
      <c r="AG2273">
        <v>-1.503649E-8</v>
      </c>
      <c r="AH2273">
        <v>1</v>
      </c>
      <c r="AI2273">
        <v>1</v>
      </c>
      <c r="AJ2273">
        <v>0</v>
      </c>
      <c r="AK2273">
        <v>0</v>
      </c>
      <c r="AL2273">
        <v>0</v>
      </c>
      <c r="AM2273">
        <v>1</v>
      </c>
    </row>
    <row r="2274" spans="1:39" x14ac:dyDescent="0.2">
      <c r="A2274">
        <v>878.26009999999997</v>
      </c>
      <c r="B2274">
        <v>3.597515</v>
      </c>
      <c r="C2274">
        <v>2.554503</v>
      </c>
      <c r="D2274">
        <v>1.5029440000000001</v>
      </c>
      <c r="E2274">
        <v>-1.7715229999999998E-2</v>
      </c>
      <c r="F2274">
        <v>-4.7496099999999999E-2</v>
      </c>
      <c r="G2274">
        <v>6.422128E-3</v>
      </c>
      <c r="H2274">
        <v>0.99869359999999996</v>
      </c>
      <c r="I2274">
        <v>0.23811959999999999</v>
      </c>
      <c r="J2274">
        <v>-1.8275349999999999E-2</v>
      </c>
      <c r="K2274">
        <v>0.73692690000000005</v>
      </c>
      <c r="L2274">
        <v>1.993926E-2</v>
      </c>
      <c r="M2274">
        <v>0.67543109999999995</v>
      </c>
      <c r="N2274">
        <v>0</v>
      </c>
      <c r="O2274">
        <v>0</v>
      </c>
      <c r="P2274">
        <v>0</v>
      </c>
      <c r="Q2274">
        <v>0</v>
      </c>
      <c r="R2274">
        <v>110.7068</v>
      </c>
      <c r="S2274">
        <v>80.441339999999997</v>
      </c>
      <c r="T2274">
        <v>28.94641</v>
      </c>
      <c r="U2274">
        <v>20.687360000000002</v>
      </c>
      <c r="V2274">
        <v>53.143219999999999</v>
      </c>
      <c r="W2274">
        <v>60.241570000000003</v>
      </c>
      <c r="X2274">
        <v>80.259249999999994</v>
      </c>
      <c r="Y2274">
        <v>89.133489999999995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-6.7187110000000002E-10</v>
      </c>
      <c r="AF2274">
        <v>-4.5589869999999997E-9</v>
      </c>
      <c r="AG2274">
        <v>-1.718456E-8</v>
      </c>
      <c r="AH2274">
        <v>1</v>
      </c>
      <c r="AI2274">
        <v>1</v>
      </c>
      <c r="AJ2274">
        <v>0</v>
      </c>
      <c r="AK2274">
        <v>0</v>
      </c>
      <c r="AL2274">
        <v>0</v>
      </c>
      <c r="AM2274">
        <v>1</v>
      </c>
    </row>
    <row r="2275" spans="1:39" x14ac:dyDescent="0.2">
      <c r="A2275">
        <v>878.30960000000005</v>
      </c>
      <c r="B2275">
        <v>3.597515</v>
      </c>
      <c r="C2275">
        <v>2.554503</v>
      </c>
      <c r="D2275">
        <v>1.5029440000000001</v>
      </c>
      <c r="E2275">
        <v>-1.7715229999999998E-2</v>
      </c>
      <c r="F2275">
        <v>-4.7496099999999999E-2</v>
      </c>
      <c r="G2275">
        <v>6.4221069999999998E-3</v>
      </c>
      <c r="H2275">
        <v>0.99869359999999996</v>
      </c>
      <c r="I2275">
        <v>0.23811959999999999</v>
      </c>
      <c r="J2275">
        <v>-1.8275349999999999E-2</v>
      </c>
      <c r="K2275">
        <v>0.73692690000000005</v>
      </c>
      <c r="L2275">
        <v>1.993926E-2</v>
      </c>
      <c r="M2275">
        <v>0.67543109999999995</v>
      </c>
      <c r="N2275">
        <v>0</v>
      </c>
      <c r="O2275">
        <v>0</v>
      </c>
      <c r="P2275">
        <v>0</v>
      </c>
      <c r="Q2275">
        <v>0</v>
      </c>
      <c r="R2275">
        <v>108.6566</v>
      </c>
      <c r="S2275">
        <v>78.951679999999996</v>
      </c>
      <c r="T2275">
        <v>28.410360000000001</v>
      </c>
      <c r="U2275">
        <v>20.304259999999999</v>
      </c>
      <c r="V2275">
        <v>52.159080000000003</v>
      </c>
      <c r="W2275">
        <v>59.125979999999998</v>
      </c>
      <c r="X2275">
        <v>78.772970000000001</v>
      </c>
      <c r="Y2275">
        <v>87.482870000000005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-7.5585490000000004E-10</v>
      </c>
      <c r="AF2275">
        <v>-5.12886E-9</v>
      </c>
      <c r="AG2275">
        <v>-1.933263E-8</v>
      </c>
      <c r="AH2275">
        <v>1</v>
      </c>
      <c r="AI2275">
        <v>1</v>
      </c>
      <c r="AJ2275">
        <v>0</v>
      </c>
      <c r="AK2275">
        <v>0</v>
      </c>
      <c r="AL2275">
        <v>0</v>
      </c>
      <c r="AM2275">
        <v>1</v>
      </c>
    </row>
    <row r="2276" spans="1:39" x14ac:dyDescent="0.2">
      <c r="A2276">
        <v>878.35969999999998</v>
      </c>
      <c r="B2276">
        <v>3.597515</v>
      </c>
      <c r="C2276">
        <v>2.554503</v>
      </c>
      <c r="D2276">
        <v>1.5029440000000001</v>
      </c>
      <c r="E2276">
        <v>-1.7715229999999998E-2</v>
      </c>
      <c r="F2276">
        <v>-4.7496099999999999E-2</v>
      </c>
      <c r="G2276">
        <v>6.4220859999999996E-3</v>
      </c>
      <c r="H2276">
        <v>0.99869359999999996</v>
      </c>
      <c r="I2276">
        <v>0.23811959999999999</v>
      </c>
      <c r="J2276">
        <v>-1.8275349999999999E-2</v>
      </c>
      <c r="K2276">
        <v>0.73692690000000005</v>
      </c>
      <c r="L2276">
        <v>1.993926E-2</v>
      </c>
      <c r="M2276">
        <v>0.67543109999999995</v>
      </c>
      <c r="N2276">
        <v>0</v>
      </c>
      <c r="O2276">
        <v>0</v>
      </c>
      <c r="P2276">
        <v>0</v>
      </c>
      <c r="Q2276">
        <v>0</v>
      </c>
      <c r="R2276">
        <v>112.7569</v>
      </c>
      <c r="S2276">
        <v>81.930989999999994</v>
      </c>
      <c r="T2276">
        <v>29.48245</v>
      </c>
      <c r="U2276">
        <v>21.070460000000001</v>
      </c>
      <c r="V2276">
        <v>54.12735</v>
      </c>
      <c r="W2276">
        <v>61.357149999999997</v>
      </c>
      <c r="X2276">
        <v>81.745540000000005</v>
      </c>
      <c r="Y2276">
        <v>90.784109999999998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-7.5585490000000004E-10</v>
      </c>
      <c r="AF2276">
        <v>-5.12886E-9</v>
      </c>
      <c r="AG2276">
        <v>-1.933263E-8</v>
      </c>
      <c r="AH2276">
        <v>1</v>
      </c>
      <c r="AI2276">
        <v>1</v>
      </c>
      <c r="AJ2276">
        <v>0</v>
      </c>
      <c r="AK2276">
        <v>0</v>
      </c>
      <c r="AL2276">
        <v>0</v>
      </c>
      <c r="AM2276">
        <v>1</v>
      </c>
    </row>
    <row r="2277" spans="1:39" x14ac:dyDescent="0.2">
      <c r="A2277">
        <v>878.41</v>
      </c>
      <c r="B2277">
        <v>3.597515</v>
      </c>
      <c r="C2277">
        <v>2.554503</v>
      </c>
      <c r="D2277">
        <v>1.5029440000000001</v>
      </c>
      <c r="E2277">
        <v>-1.7715229999999998E-2</v>
      </c>
      <c r="F2277">
        <v>-4.7496099999999999E-2</v>
      </c>
      <c r="G2277">
        <v>6.4220680000000004E-3</v>
      </c>
      <c r="H2277">
        <v>0.99869359999999996</v>
      </c>
      <c r="I2277">
        <v>0.23811959999999999</v>
      </c>
      <c r="J2277">
        <v>-1.8275349999999999E-2</v>
      </c>
      <c r="K2277">
        <v>0.73692690000000005</v>
      </c>
      <c r="L2277">
        <v>1.993926E-2</v>
      </c>
      <c r="M2277">
        <v>0.67543109999999995</v>
      </c>
      <c r="N2277">
        <v>0</v>
      </c>
      <c r="O2277">
        <v>0</v>
      </c>
      <c r="P2277">
        <v>0</v>
      </c>
      <c r="Q2277">
        <v>0</v>
      </c>
      <c r="R2277">
        <v>114.807</v>
      </c>
      <c r="S2277">
        <v>83.420649999999995</v>
      </c>
      <c r="T2277">
        <v>30.0185</v>
      </c>
      <c r="U2277">
        <v>21.45356</v>
      </c>
      <c r="V2277">
        <v>55.11148</v>
      </c>
      <c r="W2277">
        <v>62.472740000000002</v>
      </c>
      <c r="X2277">
        <v>83.231819999999999</v>
      </c>
      <c r="Y2277">
        <v>92.434730000000002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-6.7187110000000002E-10</v>
      </c>
      <c r="AF2277">
        <v>-4.5589869999999997E-9</v>
      </c>
      <c r="AG2277">
        <v>-1.718456E-8</v>
      </c>
      <c r="AH2277">
        <v>1</v>
      </c>
      <c r="AI2277">
        <v>1</v>
      </c>
      <c r="AJ2277">
        <v>0</v>
      </c>
      <c r="AK2277">
        <v>0</v>
      </c>
      <c r="AL2277">
        <v>0</v>
      </c>
      <c r="AM2277">
        <v>1</v>
      </c>
    </row>
    <row r="2278" spans="1:39" x14ac:dyDescent="0.2">
      <c r="A2278">
        <v>878.45950000000005</v>
      </c>
      <c r="B2278">
        <v>3.597515</v>
      </c>
      <c r="C2278">
        <v>2.554503</v>
      </c>
      <c r="D2278">
        <v>1.5029440000000001</v>
      </c>
      <c r="E2278">
        <v>-1.7715229999999998E-2</v>
      </c>
      <c r="F2278">
        <v>-4.7496099999999999E-2</v>
      </c>
      <c r="G2278">
        <v>6.4220470000000002E-3</v>
      </c>
      <c r="H2278">
        <v>0.99869359999999996</v>
      </c>
      <c r="I2278">
        <v>0.23811959999999999</v>
      </c>
      <c r="J2278">
        <v>-1.8275349999999999E-2</v>
      </c>
      <c r="K2278">
        <v>0.73692690000000005</v>
      </c>
      <c r="L2278">
        <v>1.993926E-2</v>
      </c>
      <c r="M2278">
        <v>0.67543109999999995</v>
      </c>
      <c r="N2278">
        <v>0</v>
      </c>
      <c r="O2278">
        <v>0</v>
      </c>
      <c r="P2278">
        <v>0</v>
      </c>
      <c r="Q2278">
        <v>0</v>
      </c>
      <c r="R2278">
        <v>112.7569</v>
      </c>
      <c r="S2278">
        <v>81.930989999999994</v>
      </c>
      <c r="T2278">
        <v>29.48245</v>
      </c>
      <c r="U2278">
        <v>21.070460000000001</v>
      </c>
      <c r="V2278">
        <v>54.12735</v>
      </c>
      <c r="W2278">
        <v>61.357149999999997</v>
      </c>
      <c r="X2278">
        <v>81.745540000000005</v>
      </c>
      <c r="Y2278">
        <v>90.784109999999998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-7.5585490000000004E-10</v>
      </c>
      <c r="AF2278">
        <v>-5.12886E-9</v>
      </c>
      <c r="AG2278">
        <v>-1.933263E-8</v>
      </c>
      <c r="AH2278">
        <v>1</v>
      </c>
      <c r="AI2278">
        <v>1</v>
      </c>
      <c r="AJ2278">
        <v>0</v>
      </c>
      <c r="AK2278">
        <v>0</v>
      </c>
      <c r="AL2278">
        <v>0</v>
      </c>
      <c r="AM2278">
        <v>1</v>
      </c>
    </row>
    <row r="2279" spans="1:39" x14ac:dyDescent="0.2">
      <c r="A2279">
        <v>878.50990000000002</v>
      </c>
      <c r="B2279">
        <v>3.597515</v>
      </c>
      <c r="C2279">
        <v>2.554503</v>
      </c>
      <c r="D2279">
        <v>1.5029440000000001</v>
      </c>
      <c r="E2279">
        <v>-1.7715229999999998E-2</v>
      </c>
      <c r="F2279">
        <v>-4.7496099999999999E-2</v>
      </c>
      <c r="G2279">
        <v>6.4220299999999996E-3</v>
      </c>
      <c r="H2279">
        <v>0.99869359999999996</v>
      </c>
      <c r="I2279">
        <v>0.23811959999999999</v>
      </c>
      <c r="J2279">
        <v>-1.8275349999999999E-2</v>
      </c>
      <c r="K2279">
        <v>0.73692690000000005</v>
      </c>
      <c r="L2279">
        <v>1.993926E-2</v>
      </c>
      <c r="M2279">
        <v>0.67543109999999995</v>
      </c>
      <c r="N2279">
        <v>0</v>
      </c>
      <c r="O2279">
        <v>0</v>
      </c>
      <c r="P2279">
        <v>0</v>
      </c>
      <c r="Q2279">
        <v>0</v>
      </c>
      <c r="R2279">
        <v>114.807</v>
      </c>
      <c r="S2279">
        <v>83.420649999999995</v>
      </c>
      <c r="T2279">
        <v>30.0185</v>
      </c>
      <c r="U2279">
        <v>21.45356</v>
      </c>
      <c r="V2279">
        <v>55.11148</v>
      </c>
      <c r="W2279">
        <v>62.472740000000002</v>
      </c>
      <c r="X2279">
        <v>83.231819999999999</v>
      </c>
      <c r="Y2279">
        <v>92.434730000000002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-5.8788719999999996E-10</v>
      </c>
      <c r="AF2279">
        <v>-3.9891129999999998E-9</v>
      </c>
      <c r="AG2279">
        <v>-1.503649E-8</v>
      </c>
      <c r="AH2279">
        <v>1</v>
      </c>
      <c r="AI2279">
        <v>1</v>
      </c>
      <c r="AJ2279">
        <v>0</v>
      </c>
      <c r="AK2279">
        <v>0</v>
      </c>
      <c r="AL2279">
        <v>0</v>
      </c>
      <c r="AM2279">
        <v>1</v>
      </c>
    </row>
    <row r="2280" spans="1:39" x14ac:dyDescent="0.2">
      <c r="A2280">
        <v>878.55939999999998</v>
      </c>
      <c r="B2280">
        <v>3.597515</v>
      </c>
      <c r="C2280">
        <v>2.554503</v>
      </c>
      <c r="D2280">
        <v>1.5029440000000001</v>
      </c>
      <c r="E2280">
        <v>-1.7715229999999998E-2</v>
      </c>
      <c r="F2280">
        <v>-4.7496099999999999E-2</v>
      </c>
      <c r="G2280">
        <v>6.4220249999999996E-3</v>
      </c>
      <c r="H2280">
        <v>0.99869370000000002</v>
      </c>
      <c r="I2280">
        <v>0.23811959999999999</v>
      </c>
      <c r="J2280">
        <v>-1.7963630000000001E-2</v>
      </c>
      <c r="K2280">
        <v>0.73743159999999996</v>
      </c>
      <c r="L2280">
        <v>1.9628079999999999E-2</v>
      </c>
      <c r="M2280">
        <v>0.67489750000000004</v>
      </c>
      <c r="N2280">
        <v>0</v>
      </c>
      <c r="O2280">
        <v>0</v>
      </c>
      <c r="P2280">
        <v>0</v>
      </c>
      <c r="Q2280">
        <v>0</v>
      </c>
      <c r="R2280">
        <v>112.7569</v>
      </c>
      <c r="S2280">
        <v>81.930989999999994</v>
      </c>
      <c r="T2280">
        <v>29.48245</v>
      </c>
      <c r="U2280">
        <v>21.070460000000001</v>
      </c>
      <c r="V2280">
        <v>54.12735</v>
      </c>
      <c r="W2280">
        <v>61.357149999999997</v>
      </c>
      <c r="X2280">
        <v>81.745540000000005</v>
      </c>
      <c r="Y2280">
        <v>90.784109999999998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-1.6796780000000001E-10</v>
      </c>
      <c r="AF2280">
        <v>-1.139747E-9</v>
      </c>
      <c r="AG2280">
        <v>-4.2961410000000003E-9</v>
      </c>
      <c r="AH2280">
        <v>1</v>
      </c>
      <c r="AI2280">
        <v>1</v>
      </c>
      <c r="AJ2280">
        <v>3.4265609999999998E-3</v>
      </c>
      <c r="AK2280">
        <v>3.7160399999999999E-3</v>
      </c>
      <c r="AL2280">
        <v>-2.5106159999999998E-3</v>
      </c>
      <c r="AM2280">
        <v>0.99998390000000004</v>
      </c>
    </row>
    <row r="2281" spans="1:39" x14ac:dyDescent="0.2">
      <c r="A2281">
        <v>878.60940000000005</v>
      </c>
      <c r="B2281">
        <v>3.597515</v>
      </c>
      <c r="C2281">
        <v>2.554503</v>
      </c>
      <c r="D2281">
        <v>1.5029440000000001</v>
      </c>
      <c r="E2281">
        <v>-1.7715229999999998E-2</v>
      </c>
      <c r="F2281">
        <v>-4.7496099999999999E-2</v>
      </c>
      <c r="G2281">
        <v>6.4220249999999996E-3</v>
      </c>
      <c r="H2281">
        <v>0.99869370000000002</v>
      </c>
      <c r="I2281">
        <v>0.23811959999999999</v>
      </c>
      <c r="J2281">
        <v>-1.6312509999999999E-2</v>
      </c>
      <c r="K2281">
        <v>0.73956949999999999</v>
      </c>
      <c r="L2281">
        <v>1.793556E-2</v>
      </c>
      <c r="M2281">
        <v>0.67264349999999995</v>
      </c>
      <c r="N2281">
        <v>0</v>
      </c>
      <c r="O2281">
        <v>0</v>
      </c>
      <c r="P2281">
        <v>0</v>
      </c>
      <c r="Q2281">
        <v>0</v>
      </c>
      <c r="R2281">
        <v>98.406009999999995</v>
      </c>
      <c r="S2281">
        <v>71.503410000000002</v>
      </c>
      <c r="T2281">
        <v>25.730139999999999</v>
      </c>
      <c r="U2281">
        <v>18.388770000000001</v>
      </c>
      <c r="V2281">
        <v>47.238410000000002</v>
      </c>
      <c r="W2281">
        <v>53.548050000000003</v>
      </c>
      <c r="X2281">
        <v>71.341560000000001</v>
      </c>
      <c r="Y2281">
        <v>79.229770000000002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</v>
      </c>
      <c r="AI2281">
        <v>1</v>
      </c>
      <c r="AJ2281">
        <v>-3.3311859999999999E-3</v>
      </c>
      <c r="AK2281">
        <v>6.7908949999999999E-3</v>
      </c>
      <c r="AL2281">
        <v>-5.4957260000000003E-3</v>
      </c>
      <c r="AM2281">
        <v>0.99995610000000001</v>
      </c>
    </row>
    <row r="2282" spans="1:39" x14ac:dyDescent="0.2">
      <c r="A2282">
        <v>878.65970000000004</v>
      </c>
      <c r="B2282">
        <v>3.597515</v>
      </c>
      <c r="C2282">
        <v>2.554503</v>
      </c>
      <c r="D2282">
        <v>1.5029440000000001</v>
      </c>
      <c r="E2282">
        <v>-1.7715229999999998E-2</v>
      </c>
      <c r="F2282">
        <v>-4.7496099999999999E-2</v>
      </c>
      <c r="G2282">
        <v>6.4220249999999996E-3</v>
      </c>
      <c r="H2282">
        <v>0.99869370000000002</v>
      </c>
      <c r="I2282">
        <v>0.23811959999999999</v>
      </c>
      <c r="J2282">
        <v>-1.45834E-2</v>
      </c>
      <c r="K2282">
        <v>0.74333879999999997</v>
      </c>
      <c r="L2282">
        <v>1.6214570000000001E-2</v>
      </c>
      <c r="M2282">
        <v>0.66855960000000003</v>
      </c>
      <c r="N2282">
        <v>0</v>
      </c>
      <c r="O2282">
        <v>0</v>
      </c>
      <c r="P2282">
        <v>0</v>
      </c>
      <c r="Q2282">
        <v>0</v>
      </c>
      <c r="R2282">
        <v>114.807</v>
      </c>
      <c r="S2282">
        <v>83.420649999999995</v>
      </c>
      <c r="T2282">
        <v>30.0185</v>
      </c>
      <c r="U2282">
        <v>21.45356</v>
      </c>
      <c r="V2282">
        <v>55.11148</v>
      </c>
      <c r="W2282">
        <v>62.472740000000002</v>
      </c>
      <c r="X2282">
        <v>83.231819999999999</v>
      </c>
      <c r="Y2282">
        <v>92.434730000000002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</v>
      </c>
      <c r="AI2282">
        <v>1</v>
      </c>
      <c r="AJ2282">
        <v>1.4752039999999999E-3</v>
      </c>
      <c r="AK2282">
        <v>1.2646599999999999E-2</v>
      </c>
      <c r="AL2282">
        <v>-8.571513E-4</v>
      </c>
      <c r="AM2282">
        <v>0.99991850000000004</v>
      </c>
    </row>
    <row r="2283" spans="1:39" x14ac:dyDescent="0.2">
      <c r="A2283">
        <v>878.70960000000002</v>
      </c>
      <c r="B2283">
        <v>3.597515</v>
      </c>
      <c r="C2283">
        <v>2.554503</v>
      </c>
      <c r="D2283">
        <v>1.5029440000000001</v>
      </c>
      <c r="E2283">
        <v>-1.7715229999999998E-2</v>
      </c>
      <c r="F2283">
        <v>-4.7496099999999999E-2</v>
      </c>
      <c r="G2283">
        <v>6.4220249999999996E-3</v>
      </c>
      <c r="H2283">
        <v>0.99869370000000002</v>
      </c>
      <c r="I2283">
        <v>0.23811959999999999</v>
      </c>
      <c r="J2283">
        <v>-1.321949E-2</v>
      </c>
      <c r="K2283">
        <v>0.75028459999999997</v>
      </c>
      <c r="L2283">
        <v>1.5009369999999999E-2</v>
      </c>
      <c r="M2283">
        <v>0.66081250000000002</v>
      </c>
      <c r="N2283">
        <v>0</v>
      </c>
      <c r="O2283">
        <v>0</v>
      </c>
      <c r="P2283">
        <v>0</v>
      </c>
      <c r="Q2283">
        <v>0</v>
      </c>
      <c r="R2283">
        <v>102.5063</v>
      </c>
      <c r="S2283">
        <v>74.48272</v>
      </c>
      <c r="T2283">
        <v>26.802230000000002</v>
      </c>
      <c r="U2283">
        <v>19.154969999999999</v>
      </c>
      <c r="V2283">
        <v>49.206679999999999</v>
      </c>
      <c r="W2283">
        <v>55.779220000000002</v>
      </c>
      <c r="X2283">
        <v>74.314130000000006</v>
      </c>
      <c r="Y2283">
        <v>82.531009999999995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1</v>
      </c>
      <c r="AI2283">
        <v>1</v>
      </c>
      <c r="AJ2283">
        <v>9.245774E-3</v>
      </c>
      <c r="AK2283">
        <v>2.048722E-2</v>
      </c>
      <c r="AL2283">
        <v>-1.810138E-3</v>
      </c>
      <c r="AM2283">
        <v>0.99974569999999996</v>
      </c>
    </row>
    <row r="2284" spans="1:39" x14ac:dyDescent="0.2">
      <c r="A2284">
        <v>878.76</v>
      </c>
      <c r="B2284">
        <v>3.597515</v>
      </c>
      <c r="C2284">
        <v>2.554503</v>
      </c>
      <c r="D2284">
        <v>1.5029440000000001</v>
      </c>
      <c r="E2284">
        <v>-1.7715229999999998E-2</v>
      </c>
      <c r="F2284">
        <v>-4.7496099999999999E-2</v>
      </c>
      <c r="G2284">
        <v>6.4220249999999996E-3</v>
      </c>
      <c r="H2284">
        <v>0.99869370000000002</v>
      </c>
      <c r="I2284">
        <v>0.23811959999999999</v>
      </c>
      <c r="J2284">
        <v>-1.2861839999999999E-2</v>
      </c>
      <c r="K2284">
        <v>0.76060819999999996</v>
      </c>
      <c r="L2284">
        <v>1.507581E-2</v>
      </c>
      <c r="M2284">
        <v>0.6489087</v>
      </c>
      <c r="N2284">
        <v>0</v>
      </c>
      <c r="O2284">
        <v>0</v>
      </c>
      <c r="P2284">
        <v>0</v>
      </c>
      <c r="Q2284">
        <v>0</v>
      </c>
      <c r="R2284">
        <v>114.807</v>
      </c>
      <c r="S2284">
        <v>83.420649999999995</v>
      </c>
      <c r="T2284">
        <v>30.0185</v>
      </c>
      <c r="U2284">
        <v>21.45356</v>
      </c>
      <c r="V2284">
        <v>55.11148</v>
      </c>
      <c r="W2284">
        <v>62.472740000000002</v>
      </c>
      <c r="X2284">
        <v>83.231819999999999</v>
      </c>
      <c r="Y2284">
        <v>92.434730000000002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1</v>
      </c>
      <c r="AI2284">
        <v>1</v>
      </c>
      <c r="AJ2284">
        <v>1.267004E-2</v>
      </c>
      <c r="AK2284">
        <v>2.3163719999999999E-2</v>
      </c>
      <c r="AL2284">
        <v>1.909235E-3</v>
      </c>
      <c r="AM2284">
        <v>0.99964949999999997</v>
      </c>
    </row>
    <row r="2285" spans="1:39" x14ac:dyDescent="0.2">
      <c r="A2285">
        <v>878.80949999999996</v>
      </c>
      <c r="B2285">
        <v>3.597515</v>
      </c>
      <c r="C2285">
        <v>2.554503</v>
      </c>
      <c r="D2285">
        <v>1.5029440000000001</v>
      </c>
      <c r="E2285">
        <v>-1.7715229999999998E-2</v>
      </c>
      <c r="F2285">
        <v>-4.7496099999999999E-2</v>
      </c>
      <c r="G2285">
        <v>6.4220249999999996E-3</v>
      </c>
      <c r="H2285">
        <v>0.99869370000000002</v>
      </c>
      <c r="I2285">
        <v>0.23811959999999999</v>
      </c>
      <c r="J2285">
        <v>-1.3405459999999999E-2</v>
      </c>
      <c r="K2285">
        <v>0.77336899999999997</v>
      </c>
      <c r="L2285">
        <v>1.636255E-2</v>
      </c>
      <c r="M2285">
        <v>0.63360320000000003</v>
      </c>
      <c r="N2285">
        <v>0</v>
      </c>
      <c r="O2285">
        <v>0</v>
      </c>
      <c r="P2285">
        <v>0</v>
      </c>
      <c r="Q2285">
        <v>0</v>
      </c>
      <c r="R2285">
        <v>112.7569</v>
      </c>
      <c r="S2285">
        <v>81.930989999999994</v>
      </c>
      <c r="T2285">
        <v>29.48245</v>
      </c>
      <c r="U2285">
        <v>21.070460000000001</v>
      </c>
      <c r="V2285">
        <v>54.12735</v>
      </c>
      <c r="W2285">
        <v>61.357149999999997</v>
      </c>
      <c r="X2285">
        <v>81.745540000000005</v>
      </c>
      <c r="Y2285">
        <v>90.784109999999998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1</v>
      </c>
      <c r="AI2285">
        <v>1</v>
      </c>
      <c r="AJ2285">
        <v>1.6223040000000001E-2</v>
      </c>
      <c r="AK2285">
        <v>2.9604310000000002E-2</v>
      </c>
      <c r="AL2285">
        <v>-1.0844069999999999E-3</v>
      </c>
      <c r="AM2285">
        <v>0.99942929999999996</v>
      </c>
    </row>
    <row r="2286" spans="1:39" x14ac:dyDescent="0.2">
      <c r="A2286">
        <v>878.85990000000004</v>
      </c>
      <c r="B2286">
        <v>3.597515</v>
      </c>
      <c r="C2286">
        <v>2.554503</v>
      </c>
      <c r="D2286">
        <v>1.5029440000000001</v>
      </c>
      <c r="E2286">
        <v>-1.7715229999999998E-2</v>
      </c>
      <c r="F2286">
        <v>-4.7496099999999999E-2</v>
      </c>
      <c r="G2286">
        <v>6.4220249999999996E-3</v>
      </c>
      <c r="H2286">
        <v>0.99869370000000002</v>
      </c>
      <c r="I2286">
        <v>0.23811959999999999</v>
      </c>
      <c r="J2286">
        <v>-1.345735E-2</v>
      </c>
      <c r="K2286">
        <v>0.7871553</v>
      </c>
      <c r="L2286">
        <v>1.7186179999999999E-2</v>
      </c>
      <c r="M2286">
        <v>0.61636860000000004</v>
      </c>
      <c r="N2286">
        <v>0</v>
      </c>
      <c r="O2286">
        <v>0</v>
      </c>
      <c r="P2286">
        <v>0</v>
      </c>
      <c r="Q2286">
        <v>0</v>
      </c>
      <c r="R2286">
        <v>114.807</v>
      </c>
      <c r="S2286">
        <v>83.420649999999995</v>
      </c>
      <c r="T2286">
        <v>30.0185</v>
      </c>
      <c r="U2286">
        <v>21.45356</v>
      </c>
      <c r="V2286">
        <v>55.11148</v>
      </c>
      <c r="W2286">
        <v>62.472740000000002</v>
      </c>
      <c r="X2286">
        <v>83.231819999999999</v>
      </c>
      <c r="Y2286">
        <v>92.434730000000002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1</v>
      </c>
      <c r="AI2286">
        <v>1</v>
      </c>
      <c r="AJ2286">
        <v>1.143395E-2</v>
      </c>
      <c r="AK2286">
        <v>2.3464530000000001E-2</v>
      </c>
      <c r="AL2286">
        <v>-3.498817E-3</v>
      </c>
      <c r="AM2286">
        <v>0.99965289999999996</v>
      </c>
    </row>
    <row r="2287" spans="1:39" x14ac:dyDescent="0.2">
      <c r="A2287">
        <v>878.90940000000001</v>
      </c>
      <c r="B2287">
        <v>3.597515</v>
      </c>
      <c r="C2287">
        <v>2.554503</v>
      </c>
      <c r="D2287">
        <v>1.5029440000000001</v>
      </c>
      <c r="E2287">
        <v>-1.7715229999999998E-2</v>
      </c>
      <c r="F2287">
        <v>-4.7496099999999999E-2</v>
      </c>
      <c r="G2287">
        <v>6.4220249999999996E-3</v>
      </c>
      <c r="H2287">
        <v>0.99869370000000002</v>
      </c>
      <c r="I2287">
        <v>0.23811959999999999</v>
      </c>
      <c r="J2287">
        <v>-1.354269E-2</v>
      </c>
      <c r="K2287">
        <v>0.79972790000000005</v>
      </c>
      <c r="L2287">
        <v>1.805263E-2</v>
      </c>
      <c r="M2287">
        <v>0.59993850000000004</v>
      </c>
      <c r="N2287">
        <v>0</v>
      </c>
      <c r="O2287">
        <v>0</v>
      </c>
      <c r="P2287">
        <v>0</v>
      </c>
      <c r="Q2287">
        <v>0</v>
      </c>
      <c r="R2287">
        <v>112.7569</v>
      </c>
      <c r="S2287">
        <v>81.930989999999994</v>
      </c>
      <c r="T2287">
        <v>29.48245</v>
      </c>
      <c r="U2287">
        <v>21.070460000000001</v>
      </c>
      <c r="V2287">
        <v>54.12735</v>
      </c>
      <c r="W2287">
        <v>61.357149999999997</v>
      </c>
      <c r="X2287">
        <v>81.745540000000005</v>
      </c>
      <c r="Y2287">
        <v>90.784109999999998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1</v>
      </c>
      <c r="AI2287">
        <v>1</v>
      </c>
      <c r="AJ2287">
        <v>6.8491200000000002E-3</v>
      </c>
      <c r="AK2287">
        <v>1.6975179999999999E-2</v>
      </c>
      <c r="AL2287">
        <v>-2.763237E-3</v>
      </c>
      <c r="AM2287">
        <v>0.99982859999999996</v>
      </c>
    </row>
    <row r="2288" spans="1:39" x14ac:dyDescent="0.2">
      <c r="A2288">
        <v>878.96029999999996</v>
      </c>
      <c r="B2288">
        <v>3.597515</v>
      </c>
      <c r="C2288">
        <v>2.554503</v>
      </c>
      <c r="D2288">
        <v>1.5029440000000001</v>
      </c>
      <c r="E2288">
        <v>-1.7715229999999998E-2</v>
      </c>
      <c r="F2288">
        <v>-4.7496099999999999E-2</v>
      </c>
      <c r="G2288">
        <v>6.4220249999999996E-3</v>
      </c>
      <c r="H2288">
        <v>0.99869370000000002</v>
      </c>
      <c r="I2288">
        <v>0.23811959999999999</v>
      </c>
      <c r="J2288">
        <v>-1.241803E-2</v>
      </c>
      <c r="K2288">
        <v>0.81120630000000005</v>
      </c>
      <c r="L2288">
        <v>1.723825E-2</v>
      </c>
      <c r="M2288">
        <v>0.58437410000000001</v>
      </c>
      <c r="N2288">
        <v>0</v>
      </c>
      <c r="O2288">
        <v>0</v>
      </c>
      <c r="P2288">
        <v>0</v>
      </c>
      <c r="Q2288">
        <v>0</v>
      </c>
      <c r="R2288">
        <v>110.7068</v>
      </c>
      <c r="S2288">
        <v>80.441339999999997</v>
      </c>
      <c r="T2288">
        <v>28.94641</v>
      </c>
      <c r="U2288">
        <v>20.687360000000002</v>
      </c>
      <c r="V2288">
        <v>53.143219999999999</v>
      </c>
      <c r="W2288">
        <v>60.241570000000003</v>
      </c>
      <c r="X2288">
        <v>80.259249999999994</v>
      </c>
      <c r="Y2288">
        <v>89.133489999999995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</v>
      </c>
      <c r="AI2288">
        <v>1</v>
      </c>
      <c r="AJ2288">
        <v>8.8534189999999995E-3</v>
      </c>
      <c r="AK2288">
        <v>1.7469189999999999E-2</v>
      </c>
      <c r="AL2288">
        <v>-1.0743910000000001E-2</v>
      </c>
      <c r="AM2288">
        <v>0.99975009999999997</v>
      </c>
    </row>
    <row r="2289" spans="1:39" x14ac:dyDescent="0.2">
      <c r="A2289">
        <v>879.00990000000002</v>
      </c>
      <c r="B2289">
        <v>3.597515</v>
      </c>
      <c r="C2289">
        <v>2.554503</v>
      </c>
      <c r="D2289">
        <v>1.5029440000000001</v>
      </c>
      <c r="E2289">
        <v>-1.7715229999999998E-2</v>
      </c>
      <c r="F2289">
        <v>-4.7496099999999999E-2</v>
      </c>
      <c r="G2289">
        <v>6.4220249999999996E-3</v>
      </c>
      <c r="H2289">
        <v>0.99869370000000002</v>
      </c>
      <c r="I2289">
        <v>0.23811959999999999</v>
      </c>
      <c r="J2289">
        <v>-1.153738E-2</v>
      </c>
      <c r="K2289">
        <v>0.81921480000000002</v>
      </c>
      <c r="L2289">
        <v>1.6491080000000002E-2</v>
      </c>
      <c r="M2289">
        <v>0.57313360000000002</v>
      </c>
      <c r="N2289">
        <v>0</v>
      </c>
      <c r="O2289">
        <v>0</v>
      </c>
      <c r="P2289">
        <v>0</v>
      </c>
      <c r="Q2289">
        <v>0</v>
      </c>
      <c r="R2289">
        <v>102.5063</v>
      </c>
      <c r="S2289">
        <v>74.48272</v>
      </c>
      <c r="T2289">
        <v>26.802230000000002</v>
      </c>
      <c r="U2289">
        <v>19.154969999999999</v>
      </c>
      <c r="V2289">
        <v>49.206679999999999</v>
      </c>
      <c r="W2289">
        <v>55.779220000000002</v>
      </c>
      <c r="X2289">
        <v>74.314130000000006</v>
      </c>
      <c r="Y2289">
        <v>82.531009999999995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1</v>
      </c>
      <c r="AJ2289">
        <v>1.521157E-3</v>
      </c>
      <c r="AK2289">
        <v>4.3899539999999998E-5</v>
      </c>
      <c r="AL2289">
        <v>1.309819E-3</v>
      </c>
      <c r="AM2289">
        <v>0.99999780000000005</v>
      </c>
    </row>
    <row r="2290" spans="1:39" x14ac:dyDescent="0.2">
      <c r="A2290">
        <v>879.06460000000004</v>
      </c>
      <c r="B2290">
        <v>3.597515</v>
      </c>
      <c r="C2290">
        <v>2.554503</v>
      </c>
      <c r="D2290">
        <v>1.5029440000000001</v>
      </c>
      <c r="E2290">
        <v>-1.7715229999999998E-2</v>
      </c>
      <c r="F2290">
        <v>-4.7496099999999999E-2</v>
      </c>
      <c r="G2290">
        <v>6.4220249999999996E-3</v>
      </c>
      <c r="H2290">
        <v>0.99869370000000002</v>
      </c>
      <c r="I2290">
        <v>0.23811959999999999</v>
      </c>
      <c r="J2290">
        <v>-1.159408E-2</v>
      </c>
      <c r="K2290">
        <v>0.82371380000000005</v>
      </c>
      <c r="L2290">
        <v>1.685418E-2</v>
      </c>
      <c r="M2290">
        <v>0.56663669999999999</v>
      </c>
      <c r="N2290">
        <v>0</v>
      </c>
      <c r="O2290">
        <v>0</v>
      </c>
      <c r="P2290">
        <v>0</v>
      </c>
      <c r="Q2290">
        <v>0</v>
      </c>
      <c r="R2290">
        <v>69.704260000000005</v>
      </c>
      <c r="S2290">
        <v>50.648249999999997</v>
      </c>
      <c r="T2290">
        <v>18.22551</v>
      </c>
      <c r="U2290">
        <v>13.02538</v>
      </c>
      <c r="V2290">
        <v>33.460520000000002</v>
      </c>
      <c r="W2290">
        <v>37.929859999999998</v>
      </c>
      <c r="X2290">
        <v>50.533610000000003</v>
      </c>
      <c r="Y2290">
        <v>56.121099999999998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1</v>
      </c>
      <c r="AI2290">
        <v>1</v>
      </c>
      <c r="AJ2290">
        <v>7.9356510000000002E-4</v>
      </c>
      <c r="AK2290">
        <v>-3.350448E-4</v>
      </c>
      <c r="AL2290">
        <v>1.2457830000000001E-3</v>
      </c>
      <c r="AM2290">
        <v>0.99999890000000002</v>
      </c>
    </row>
    <row r="2291" spans="1:39" x14ac:dyDescent="0.2">
      <c r="A2291">
        <v>879.11400000000003</v>
      </c>
      <c r="B2291">
        <v>3.597515</v>
      </c>
      <c r="C2291">
        <v>2.554503</v>
      </c>
      <c r="D2291">
        <v>1.5029440000000001</v>
      </c>
      <c r="E2291">
        <v>-1.7715229999999998E-2</v>
      </c>
      <c r="F2291">
        <v>-4.7496099999999999E-2</v>
      </c>
      <c r="G2291">
        <v>6.4220249999999996E-3</v>
      </c>
      <c r="H2291">
        <v>0.99869370000000002</v>
      </c>
      <c r="I2291">
        <v>0.23811959999999999</v>
      </c>
      <c r="J2291">
        <v>-1.2192980000000001E-2</v>
      </c>
      <c r="K2291">
        <v>0.82551529999999995</v>
      </c>
      <c r="L2291">
        <v>1.7847709999999999E-2</v>
      </c>
      <c r="M2291">
        <v>0.56396559999999996</v>
      </c>
      <c r="N2291">
        <v>0</v>
      </c>
      <c r="O2291">
        <v>0</v>
      </c>
      <c r="P2291">
        <v>0</v>
      </c>
      <c r="Q2291">
        <v>0</v>
      </c>
      <c r="R2291">
        <v>102.5063</v>
      </c>
      <c r="S2291">
        <v>74.48272</v>
      </c>
      <c r="T2291">
        <v>26.802230000000002</v>
      </c>
      <c r="U2291">
        <v>19.154969999999999</v>
      </c>
      <c r="V2291">
        <v>49.206679999999999</v>
      </c>
      <c r="W2291">
        <v>55.779220000000002</v>
      </c>
      <c r="X2291">
        <v>74.314130000000006</v>
      </c>
      <c r="Y2291">
        <v>82.531009999999995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1</v>
      </c>
      <c r="AI2291">
        <v>1</v>
      </c>
      <c r="AJ2291">
        <v>2.6454249999999999E-3</v>
      </c>
      <c r="AK2291">
        <v>-5.7285390000000004E-3</v>
      </c>
      <c r="AL2291">
        <v>2.463593E-3</v>
      </c>
      <c r="AM2291">
        <v>0.99997709999999995</v>
      </c>
    </row>
    <row r="2292" spans="1:39" x14ac:dyDescent="0.2">
      <c r="A2292">
        <v>879.16430000000003</v>
      </c>
      <c r="B2292">
        <v>3.597515</v>
      </c>
      <c r="C2292">
        <v>2.554503</v>
      </c>
      <c r="D2292">
        <v>1.5029440000000001</v>
      </c>
      <c r="E2292">
        <v>-1.7715229999999998E-2</v>
      </c>
      <c r="F2292">
        <v>-4.7496099999999999E-2</v>
      </c>
      <c r="G2292">
        <v>6.4220249999999996E-3</v>
      </c>
      <c r="H2292">
        <v>0.99869370000000002</v>
      </c>
      <c r="I2292">
        <v>0.23811959999999999</v>
      </c>
      <c r="J2292">
        <v>-1.3850060000000001E-2</v>
      </c>
      <c r="K2292">
        <v>0.82499670000000003</v>
      </c>
      <c r="L2292">
        <v>2.0237600000000001E-2</v>
      </c>
      <c r="M2292">
        <v>0.56460529999999998</v>
      </c>
      <c r="N2292">
        <v>0</v>
      </c>
      <c r="O2292">
        <v>0</v>
      </c>
      <c r="P2292">
        <v>0</v>
      </c>
      <c r="Q2292">
        <v>0</v>
      </c>
      <c r="R2292">
        <v>104.5564</v>
      </c>
      <c r="S2292">
        <v>75.972369999999998</v>
      </c>
      <c r="T2292">
        <v>27.338270000000001</v>
      </c>
      <c r="U2292">
        <v>19.538070000000001</v>
      </c>
      <c r="V2292">
        <v>50.190809999999999</v>
      </c>
      <c r="W2292">
        <v>56.89481</v>
      </c>
      <c r="X2292">
        <v>75.800409999999999</v>
      </c>
      <c r="Y2292">
        <v>84.181629999999998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1</v>
      </c>
      <c r="AI2292">
        <v>1</v>
      </c>
      <c r="AJ2292">
        <v>2.5445889999999999E-3</v>
      </c>
      <c r="AK2292">
        <v>-5.0806489999999996E-3</v>
      </c>
      <c r="AL2292">
        <v>4.3800740000000003E-3</v>
      </c>
      <c r="AM2292">
        <v>0.99997409999999998</v>
      </c>
    </row>
    <row r="2293" spans="1:39" x14ac:dyDescent="0.2">
      <c r="A2293">
        <v>879.21450000000004</v>
      </c>
      <c r="B2293">
        <v>3.597515</v>
      </c>
      <c r="C2293">
        <v>2.554503</v>
      </c>
      <c r="D2293">
        <v>1.5029440000000001</v>
      </c>
      <c r="E2293">
        <v>-1.7715229999999998E-2</v>
      </c>
      <c r="F2293">
        <v>-4.7496099999999999E-2</v>
      </c>
      <c r="G2293">
        <v>6.4220249999999996E-3</v>
      </c>
      <c r="H2293">
        <v>0.99869370000000002</v>
      </c>
      <c r="I2293">
        <v>0.23811959999999999</v>
      </c>
      <c r="J2293">
        <v>-1.5162510000000001E-2</v>
      </c>
      <c r="K2293">
        <v>0.82461200000000001</v>
      </c>
      <c r="L2293">
        <v>2.2127089999999999E-2</v>
      </c>
      <c r="M2293">
        <v>0.56506250000000002</v>
      </c>
      <c r="N2293">
        <v>0</v>
      </c>
      <c r="O2293">
        <v>0</v>
      </c>
      <c r="P2293">
        <v>0</v>
      </c>
      <c r="Q2293">
        <v>0</v>
      </c>
      <c r="R2293">
        <v>104.5564</v>
      </c>
      <c r="S2293">
        <v>75.972369999999998</v>
      </c>
      <c r="T2293">
        <v>27.338270000000001</v>
      </c>
      <c r="U2293">
        <v>19.538070000000001</v>
      </c>
      <c r="V2293">
        <v>50.190809999999999</v>
      </c>
      <c r="W2293">
        <v>56.89481</v>
      </c>
      <c r="X2293">
        <v>75.800409999999999</v>
      </c>
      <c r="Y2293">
        <v>84.181629999999998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1</v>
      </c>
      <c r="AI2293">
        <v>1</v>
      </c>
      <c r="AJ2293">
        <v>1.413936E-3</v>
      </c>
      <c r="AK2293">
        <v>1.015055E-3</v>
      </c>
      <c r="AL2293">
        <v>1.3160900000000001E-4</v>
      </c>
      <c r="AM2293">
        <v>0.99999850000000001</v>
      </c>
    </row>
    <row r="2294" spans="1:39" x14ac:dyDescent="0.2">
      <c r="A2294">
        <v>879.26469999999995</v>
      </c>
      <c r="B2294">
        <v>3.597515</v>
      </c>
      <c r="C2294">
        <v>2.554503</v>
      </c>
      <c r="D2294">
        <v>1.5029440000000001</v>
      </c>
      <c r="E2294">
        <v>-1.7715229999999998E-2</v>
      </c>
      <c r="F2294">
        <v>-4.7496099999999999E-2</v>
      </c>
      <c r="G2294">
        <v>6.4220249999999996E-3</v>
      </c>
      <c r="H2294">
        <v>0.99869370000000002</v>
      </c>
      <c r="I2294">
        <v>0.23811959999999999</v>
      </c>
      <c r="J2294">
        <v>-1.5914640000000001E-2</v>
      </c>
      <c r="K2294">
        <v>0.82568940000000002</v>
      </c>
      <c r="L2294">
        <v>2.332292E-2</v>
      </c>
      <c r="M2294">
        <v>0.56341799999999997</v>
      </c>
      <c r="N2294">
        <v>0</v>
      </c>
      <c r="O2294">
        <v>0</v>
      </c>
      <c r="P2294">
        <v>0</v>
      </c>
      <c r="Q2294">
        <v>0</v>
      </c>
      <c r="R2294">
        <v>100.45610000000001</v>
      </c>
      <c r="S2294">
        <v>72.99306</v>
      </c>
      <c r="T2294">
        <v>26.266179999999999</v>
      </c>
      <c r="U2294">
        <v>18.77187</v>
      </c>
      <c r="V2294">
        <v>48.222540000000002</v>
      </c>
      <c r="W2294">
        <v>54.663640000000001</v>
      </c>
      <c r="X2294">
        <v>72.827839999999995</v>
      </c>
      <c r="Y2294">
        <v>80.880390000000006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</v>
      </c>
      <c r="AI2294">
        <v>1</v>
      </c>
      <c r="AJ2294">
        <v>1.423983E-3</v>
      </c>
      <c r="AK2294">
        <v>9.7179439999999992E-3</v>
      </c>
      <c r="AL2294">
        <v>-9.4569010000000004E-4</v>
      </c>
      <c r="AM2294">
        <v>0.99995120000000004</v>
      </c>
    </row>
    <row r="2295" spans="1:39" x14ac:dyDescent="0.2">
      <c r="A2295">
        <v>879.31460000000004</v>
      </c>
      <c r="B2295">
        <v>3.597515</v>
      </c>
      <c r="C2295">
        <v>2.554503</v>
      </c>
      <c r="D2295">
        <v>1.5029440000000001</v>
      </c>
      <c r="E2295">
        <v>-1.7715229999999998E-2</v>
      </c>
      <c r="F2295">
        <v>-4.7496099999999999E-2</v>
      </c>
      <c r="G2295">
        <v>6.4220249999999996E-3</v>
      </c>
      <c r="H2295">
        <v>0.99869370000000002</v>
      </c>
      <c r="I2295">
        <v>0.23811959999999999</v>
      </c>
      <c r="J2295">
        <v>-1.6406359999999998E-2</v>
      </c>
      <c r="K2295">
        <v>0.82971229999999996</v>
      </c>
      <c r="L2295">
        <v>2.4420839999999999E-2</v>
      </c>
      <c r="M2295">
        <v>0.55741549999999995</v>
      </c>
      <c r="N2295">
        <v>0</v>
      </c>
      <c r="O2295">
        <v>0</v>
      </c>
      <c r="P2295">
        <v>0</v>
      </c>
      <c r="Q2295">
        <v>0</v>
      </c>
      <c r="R2295">
        <v>112.7569</v>
      </c>
      <c r="S2295">
        <v>81.930989999999994</v>
      </c>
      <c r="T2295">
        <v>29.48245</v>
      </c>
      <c r="U2295">
        <v>21.070460000000001</v>
      </c>
      <c r="V2295">
        <v>54.12735</v>
      </c>
      <c r="W2295">
        <v>61.357149999999997</v>
      </c>
      <c r="X2295">
        <v>81.745540000000005</v>
      </c>
      <c r="Y2295">
        <v>90.784109999999998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</v>
      </c>
      <c r="AI2295">
        <v>1</v>
      </c>
      <c r="AJ2295">
        <v>8.0116489999999992E-3</v>
      </c>
      <c r="AK2295">
        <v>1.8313019999999999E-2</v>
      </c>
      <c r="AL2295">
        <v>-8.283419E-5</v>
      </c>
      <c r="AM2295">
        <v>0.99980009999999997</v>
      </c>
    </row>
    <row r="2296" spans="1:39" x14ac:dyDescent="0.2">
      <c r="A2296">
        <v>879.36440000000005</v>
      </c>
      <c r="B2296">
        <v>3.597515</v>
      </c>
      <c r="C2296">
        <v>2.554503</v>
      </c>
      <c r="D2296">
        <v>1.5029440000000001</v>
      </c>
      <c r="E2296">
        <v>-1.7715229999999998E-2</v>
      </c>
      <c r="F2296">
        <v>-4.7496099999999999E-2</v>
      </c>
      <c r="G2296">
        <v>6.4220249999999996E-3</v>
      </c>
      <c r="H2296">
        <v>0.99869370000000002</v>
      </c>
      <c r="I2296">
        <v>0.23811959999999999</v>
      </c>
      <c r="J2296">
        <v>-1.7450609999999998E-2</v>
      </c>
      <c r="K2296">
        <v>0.83509739999999999</v>
      </c>
      <c r="L2296">
        <v>2.6535630000000001E-2</v>
      </c>
      <c r="M2296">
        <v>0.54918460000000002</v>
      </c>
      <c r="N2296">
        <v>0</v>
      </c>
      <c r="O2296">
        <v>0</v>
      </c>
      <c r="P2296">
        <v>0</v>
      </c>
      <c r="Q2296">
        <v>0</v>
      </c>
      <c r="R2296">
        <v>110.7068</v>
      </c>
      <c r="S2296">
        <v>80.441339999999997</v>
      </c>
      <c r="T2296">
        <v>28.94641</v>
      </c>
      <c r="U2296">
        <v>20.687360000000002</v>
      </c>
      <c r="V2296">
        <v>53.143219999999999</v>
      </c>
      <c r="W2296">
        <v>60.241570000000003</v>
      </c>
      <c r="X2296">
        <v>80.259249999999994</v>
      </c>
      <c r="Y2296">
        <v>89.133489999999995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1</v>
      </c>
      <c r="AI2296">
        <v>1</v>
      </c>
      <c r="AJ2296">
        <v>9.1380490000000005E-3</v>
      </c>
      <c r="AK2296">
        <v>9.9889249999999992E-3</v>
      </c>
      <c r="AL2296">
        <v>-4.8182299999999998E-4</v>
      </c>
      <c r="AM2296">
        <v>0.99990820000000002</v>
      </c>
    </row>
    <row r="2297" spans="1:39" x14ac:dyDescent="0.2">
      <c r="A2297">
        <v>879.41459999999995</v>
      </c>
      <c r="B2297">
        <v>3.597515</v>
      </c>
      <c r="C2297">
        <v>2.554503</v>
      </c>
      <c r="D2297">
        <v>1.5029440000000001</v>
      </c>
      <c r="E2297">
        <v>-1.7715229999999998E-2</v>
      </c>
      <c r="F2297">
        <v>-4.7496099999999999E-2</v>
      </c>
      <c r="G2297">
        <v>6.4220249999999996E-3</v>
      </c>
      <c r="H2297">
        <v>0.99869370000000002</v>
      </c>
      <c r="I2297">
        <v>0.23811959999999999</v>
      </c>
      <c r="J2297">
        <v>-1.8295140000000001E-2</v>
      </c>
      <c r="K2297">
        <v>0.84045979999999998</v>
      </c>
      <c r="L2297">
        <v>2.843161E-2</v>
      </c>
      <c r="M2297">
        <v>0.54081809999999997</v>
      </c>
      <c r="N2297">
        <v>0</v>
      </c>
      <c r="O2297">
        <v>0</v>
      </c>
      <c r="P2297">
        <v>0</v>
      </c>
      <c r="Q2297">
        <v>0</v>
      </c>
      <c r="R2297">
        <v>110.7068</v>
      </c>
      <c r="S2297">
        <v>80.441339999999997</v>
      </c>
      <c r="T2297">
        <v>28.94641</v>
      </c>
      <c r="U2297">
        <v>20.687360000000002</v>
      </c>
      <c r="V2297">
        <v>53.143219999999999</v>
      </c>
      <c r="W2297">
        <v>60.241570000000003</v>
      </c>
      <c r="X2297">
        <v>80.259249999999994</v>
      </c>
      <c r="Y2297">
        <v>89.133489999999995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1</v>
      </c>
      <c r="AI2297">
        <v>1</v>
      </c>
      <c r="AJ2297">
        <v>6.879797E-3</v>
      </c>
      <c r="AK2297">
        <v>1.3087359999999999E-2</v>
      </c>
      <c r="AL2297">
        <v>-2.323585E-3</v>
      </c>
      <c r="AM2297">
        <v>0.99988759999999999</v>
      </c>
    </row>
    <row r="2298" spans="1:39" x14ac:dyDescent="0.2">
      <c r="A2298">
        <v>879.46410000000003</v>
      </c>
      <c r="B2298">
        <v>3.597515</v>
      </c>
      <c r="C2298">
        <v>2.554503</v>
      </c>
      <c r="D2298">
        <v>1.5029440000000001</v>
      </c>
      <c r="E2298">
        <v>-1.7715229999999998E-2</v>
      </c>
      <c r="F2298">
        <v>-4.7496099999999999E-2</v>
      </c>
      <c r="G2298">
        <v>6.4220249999999996E-3</v>
      </c>
      <c r="H2298">
        <v>0.99869370000000002</v>
      </c>
      <c r="I2298">
        <v>0.23811959999999999</v>
      </c>
      <c r="J2298">
        <v>-1.9064089999999999E-2</v>
      </c>
      <c r="K2298">
        <v>0.84618579999999999</v>
      </c>
      <c r="L2298">
        <v>3.0341E-2</v>
      </c>
      <c r="M2298">
        <v>0.53168179999999998</v>
      </c>
      <c r="N2298">
        <v>0</v>
      </c>
      <c r="O2298">
        <v>0</v>
      </c>
      <c r="P2298">
        <v>0</v>
      </c>
      <c r="Q2298">
        <v>0</v>
      </c>
      <c r="R2298">
        <v>112.7569</v>
      </c>
      <c r="S2298">
        <v>81.930989999999994</v>
      </c>
      <c r="T2298">
        <v>29.48245</v>
      </c>
      <c r="U2298">
        <v>21.070460000000001</v>
      </c>
      <c r="V2298">
        <v>54.12735</v>
      </c>
      <c r="W2298">
        <v>61.357149999999997</v>
      </c>
      <c r="X2298">
        <v>81.745540000000005</v>
      </c>
      <c r="Y2298">
        <v>90.784109999999998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1</v>
      </c>
      <c r="AI2298">
        <v>1</v>
      </c>
      <c r="AJ2298">
        <v>5.0135079999999999E-3</v>
      </c>
      <c r="AK2298">
        <v>1.0534760000000001E-2</v>
      </c>
      <c r="AL2298">
        <v>7.7705649999999999E-4</v>
      </c>
      <c r="AM2298">
        <v>0.99993160000000003</v>
      </c>
    </row>
    <row r="2299" spans="1:39" x14ac:dyDescent="0.2">
      <c r="A2299">
        <v>879.5145</v>
      </c>
      <c r="B2299">
        <v>3.597515</v>
      </c>
      <c r="C2299">
        <v>2.554503</v>
      </c>
      <c r="D2299">
        <v>1.5029440000000001</v>
      </c>
      <c r="E2299">
        <v>-1.7715229999999998E-2</v>
      </c>
      <c r="F2299">
        <v>-4.7496099999999999E-2</v>
      </c>
      <c r="G2299">
        <v>6.4220249999999996E-3</v>
      </c>
      <c r="H2299">
        <v>0.99869370000000002</v>
      </c>
      <c r="I2299">
        <v>0.23811959999999999</v>
      </c>
      <c r="J2299">
        <v>-1.992959E-2</v>
      </c>
      <c r="K2299">
        <v>0.8510934</v>
      </c>
      <c r="L2299">
        <v>3.239268E-2</v>
      </c>
      <c r="M2299">
        <v>0.52363510000000002</v>
      </c>
      <c r="N2299">
        <v>0</v>
      </c>
      <c r="O2299">
        <v>0</v>
      </c>
      <c r="P2299">
        <v>0</v>
      </c>
      <c r="Q2299">
        <v>0</v>
      </c>
      <c r="R2299">
        <v>114.807</v>
      </c>
      <c r="S2299">
        <v>83.420649999999995</v>
      </c>
      <c r="T2299">
        <v>30.0185</v>
      </c>
      <c r="U2299">
        <v>21.45356</v>
      </c>
      <c r="V2299">
        <v>55.11148</v>
      </c>
      <c r="W2299">
        <v>62.472740000000002</v>
      </c>
      <c r="X2299">
        <v>83.231819999999999</v>
      </c>
      <c r="Y2299">
        <v>92.434730000000002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1</v>
      </c>
      <c r="AI2299">
        <v>1</v>
      </c>
      <c r="AJ2299">
        <v>3.292611E-3</v>
      </c>
      <c r="AK2299">
        <v>5.6310029999999999E-3</v>
      </c>
      <c r="AL2299">
        <v>2.3989460000000001E-4</v>
      </c>
      <c r="AM2299">
        <v>0.99997860000000005</v>
      </c>
    </row>
    <row r="2300" spans="1:39" x14ac:dyDescent="0.2">
      <c r="A2300">
        <v>879.56399999999996</v>
      </c>
      <c r="B2300">
        <v>3.597515</v>
      </c>
      <c r="C2300">
        <v>2.554503</v>
      </c>
      <c r="D2300">
        <v>1.5029440000000001</v>
      </c>
      <c r="E2300">
        <v>-1.7715229999999998E-2</v>
      </c>
      <c r="F2300">
        <v>-4.7496099999999999E-2</v>
      </c>
      <c r="G2300">
        <v>6.4220249999999996E-3</v>
      </c>
      <c r="H2300">
        <v>0.99869370000000002</v>
      </c>
      <c r="I2300">
        <v>0.23811959999999999</v>
      </c>
      <c r="J2300">
        <v>-2.0765490000000001E-2</v>
      </c>
      <c r="K2300">
        <v>0.8545083</v>
      </c>
      <c r="L2300">
        <v>3.4262620000000001E-2</v>
      </c>
      <c r="M2300">
        <v>0.51789050000000003</v>
      </c>
      <c r="N2300">
        <v>0</v>
      </c>
      <c r="O2300">
        <v>0</v>
      </c>
      <c r="P2300">
        <v>0</v>
      </c>
      <c r="Q2300">
        <v>0</v>
      </c>
      <c r="R2300">
        <v>112.7569</v>
      </c>
      <c r="S2300">
        <v>81.930989999999994</v>
      </c>
      <c r="T2300">
        <v>29.48245</v>
      </c>
      <c r="U2300">
        <v>21.070460000000001</v>
      </c>
      <c r="V2300">
        <v>54.12735</v>
      </c>
      <c r="W2300">
        <v>61.357149999999997</v>
      </c>
      <c r="X2300">
        <v>81.745540000000005</v>
      </c>
      <c r="Y2300">
        <v>90.784109999999998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1</v>
      </c>
      <c r="AI2300">
        <v>1</v>
      </c>
      <c r="AJ2300">
        <v>3.6219849999999999E-3</v>
      </c>
      <c r="AK2300">
        <v>7.8451509999999999E-4</v>
      </c>
      <c r="AL2300">
        <v>-3.0763539999999998E-4</v>
      </c>
      <c r="AM2300">
        <v>0.99999309999999997</v>
      </c>
    </row>
    <row r="2301" spans="1:39" x14ac:dyDescent="0.2">
      <c r="A2301">
        <v>879.61440000000005</v>
      </c>
      <c r="B2301">
        <v>3.597515</v>
      </c>
      <c r="C2301">
        <v>2.554503</v>
      </c>
      <c r="D2301">
        <v>1.5029440000000001</v>
      </c>
      <c r="E2301">
        <v>-1.7715229999999998E-2</v>
      </c>
      <c r="F2301">
        <v>-4.7496099999999999E-2</v>
      </c>
      <c r="G2301">
        <v>6.4220249999999996E-3</v>
      </c>
      <c r="H2301">
        <v>0.99869370000000002</v>
      </c>
      <c r="I2301">
        <v>0.23811959999999999</v>
      </c>
      <c r="J2301">
        <v>-2.1443230000000001E-2</v>
      </c>
      <c r="K2301">
        <v>0.85626769999999996</v>
      </c>
      <c r="L2301">
        <v>3.5662859999999998E-2</v>
      </c>
      <c r="M2301">
        <v>0.51485340000000002</v>
      </c>
      <c r="N2301">
        <v>0</v>
      </c>
      <c r="O2301">
        <v>0</v>
      </c>
      <c r="P2301">
        <v>0</v>
      </c>
      <c r="Q2301">
        <v>0</v>
      </c>
      <c r="R2301">
        <v>114.807</v>
      </c>
      <c r="S2301">
        <v>83.420649999999995</v>
      </c>
      <c r="T2301">
        <v>30.0185</v>
      </c>
      <c r="U2301">
        <v>21.45356</v>
      </c>
      <c r="V2301">
        <v>55.11148</v>
      </c>
      <c r="W2301">
        <v>62.472740000000002</v>
      </c>
      <c r="X2301">
        <v>83.231819999999999</v>
      </c>
      <c r="Y2301">
        <v>92.434730000000002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1</v>
      </c>
      <c r="AI2301">
        <v>1</v>
      </c>
      <c r="AJ2301">
        <v>1.031856E-3</v>
      </c>
      <c r="AK2301">
        <v>-7.1876739999999996E-4</v>
      </c>
      <c r="AL2301">
        <v>-7.8051620000000005E-4</v>
      </c>
      <c r="AM2301">
        <v>0.99999870000000002</v>
      </c>
    </row>
    <row r="2302" spans="1:39" x14ac:dyDescent="0.2">
      <c r="A2302">
        <v>879.66980000000001</v>
      </c>
      <c r="B2302">
        <v>3.597515</v>
      </c>
      <c r="C2302">
        <v>2.554503</v>
      </c>
      <c r="D2302">
        <v>1.5029440000000001</v>
      </c>
      <c r="E2302">
        <v>-1.7715229999999998E-2</v>
      </c>
      <c r="F2302">
        <v>-4.7496099999999999E-2</v>
      </c>
      <c r="G2302">
        <v>6.4220249999999996E-3</v>
      </c>
      <c r="H2302">
        <v>0.99869370000000002</v>
      </c>
      <c r="I2302">
        <v>0.23811959999999999</v>
      </c>
      <c r="J2302">
        <v>-2.1223869999999999E-2</v>
      </c>
      <c r="K2302">
        <v>0.85724909999999999</v>
      </c>
      <c r="L2302">
        <v>3.5449479999999998E-2</v>
      </c>
      <c r="M2302">
        <v>0.51324150000000002</v>
      </c>
      <c r="N2302">
        <v>0</v>
      </c>
      <c r="O2302">
        <v>0</v>
      </c>
      <c r="P2302">
        <v>0</v>
      </c>
      <c r="Q2302">
        <v>0</v>
      </c>
      <c r="R2302">
        <v>108.6566</v>
      </c>
      <c r="S2302">
        <v>78.951679999999996</v>
      </c>
      <c r="T2302">
        <v>28.410360000000001</v>
      </c>
      <c r="U2302">
        <v>20.304259999999999</v>
      </c>
      <c r="V2302">
        <v>52.159080000000003</v>
      </c>
      <c r="W2302">
        <v>59.125979999999998</v>
      </c>
      <c r="X2302">
        <v>78.772970000000001</v>
      </c>
      <c r="Y2302">
        <v>87.482870000000005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1</v>
      </c>
      <c r="AI2302">
        <v>1</v>
      </c>
      <c r="AJ2302">
        <v>-7.3308280000000002E-3</v>
      </c>
      <c r="AK2302">
        <v>-2.3939970000000001E-3</v>
      </c>
      <c r="AL2302">
        <v>-1.311202E-3</v>
      </c>
      <c r="AM2302">
        <v>0.99996910000000006</v>
      </c>
    </row>
    <row r="2303" spans="1:39" x14ac:dyDescent="0.2">
      <c r="A2303">
        <v>879.71420000000001</v>
      </c>
      <c r="B2303">
        <v>3.597515</v>
      </c>
      <c r="C2303">
        <v>2.554503</v>
      </c>
      <c r="D2303">
        <v>1.5029440000000001</v>
      </c>
      <c r="E2303">
        <v>-1.7715229999999998E-2</v>
      </c>
      <c r="F2303">
        <v>-4.7496099999999999E-2</v>
      </c>
      <c r="G2303">
        <v>6.4220249999999996E-3</v>
      </c>
      <c r="H2303">
        <v>0.99869370000000002</v>
      </c>
      <c r="I2303">
        <v>0.23811959999999999</v>
      </c>
      <c r="J2303">
        <v>-2.0880880000000001E-2</v>
      </c>
      <c r="K2303">
        <v>0.85682729999999996</v>
      </c>
      <c r="L2303">
        <v>3.4807770000000002E-2</v>
      </c>
      <c r="M2303">
        <v>0.51400330000000005</v>
      </c>
      <c r="N2303">
        <v>0</v>
      </c>
      <c r="O2303">
        <v>0</v>
      </c>
      <c r="P2303">
        <v>0</v>
      </c>
      <c r="Q2303">
        <v>0</v>
      </c>
      <c r="R2303">
        <v>100.45610000000001</v>
      </c>
      <c r="S2303">
        <v>72.99306</v>
      </c>
      <c r="T2303">
        <v>26.266179999999999</v>
      </c>
      <c r="U2303">
        <v>18.77187</v>
      </c>
      <c r="V2303">
        <v>48.222540000000002</v>
      </c>
      <c r="W2303">
        <v>54.663640000000001</v>
      </c>
      <c r="X2303">
        <v>72.827839999999995</v>
      </c>
      <c r="Y2303">
        <v>80.880390000000006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1</v>
      </c>
      <c r="AI2303">
        <v>1</v>
      </c>
      <c r="AJ2303">
        <v>-1.8012449999999999E-4</v>
      </c>
      <c r="AK2303">
        <v>-5.8414799999999996E-3</v>
      </c>
      <c r="AL2303">
        <v>3.1304200000000001E-3</v>
      </c>
      <c r="AM2303">
        <v>0.99997780000000003</v>
      </c>
    </row>
    <row r="2304" spans="1:39" x14ac:dyDescent="0.2">
      <c r="A2304">
        <v>879.7645</v>
      </c>
      <c r="B2304">
        <v>3.597515</v>
      </c>
      <c r="C2304">
        <v>2.554503</v>
      </c>
      <c r="D2304">
        <v>1.5029440000000001</v>
      </c>
      <c r="E2304">
        <v>-1.7715229999999998E-2</v>
      </c>
      <c r="F2304">
        <v>-4.7496099999999999E-2</v>
      </c>
      <c r="G2304">
        <v>6.4220249999999996E-3</v>
      </c>
      <c r="H2304">
        <v>0.99869370000000002</v>
      </c>
      <c r="I2304">
        <v>0.23811959999999999</v>
      </c>
      <c r="J2304">
        <v>-2.138663E-2</v>
      </c>
      <c r="K2304">
        <v>0.85638009999999998</v>
      </c>
      <c r="L2304">
        <v>3.5585800000000001E-2</v>
      </c>
      <c r="M2304">
        <v>0.51467410000000002</v>
      </c>
      <c r="N2304">
        <v>0</v>
      </c>
      <c r="O2304">
        <v>0</v>
      </c>
      <c r="P2304">
        <v>0</v>
      </c>
      <c r="Q2304">
        <v>0</v>
      </c>
      <c r="R2304">
        <v>114.807</v>
      </c>
      <c r="S2304">
        <v>83.420649999999995</v>
      </c>
      <c r="T2304">
        <v>30.0185</v>
      </c>
      <c r="U2304">
        <v>21.45356</v>
      </c>
      <c r="V2304">
        <v>55.11148</v>
      </c>
      <c r="W2304">
        <v>62.472740000000002</v>
      </c>
      <c r="X2304">
        <v>83.231819999999999</v>
      </c>
      <c r="Y2304">
        <v>92.434730000000002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1</v>
      </c>
      <c r="AI2304">
        <v>1</v>
      </c>
      <c r="AJ2304">
        <v>2.3991809999999998E-3</v>
      </c>
      <c r="AK2304">
        <v>3.7933390000000002E-3</v>
      </c>
      <c r="AL2304">
        <v>1.1690349999999999E-3</v>
      </c>
      <c r="AM2304">
        <v>0.99998900000000002</v>
      </c>
    </row>
    <row r="2305" spans="1:39" x14ac:dyDescent="0.2">
      <c r="A2305">
        <v>879.81410000000005</v>
      </c>
      <c r="B2305">
        <v>3.597515</v>
      </c>
      <c r="C2305">
        <v>2.554503</v>
      </c>
      <c r="D2305">
        <v>1.5029440000000001</v>
      </c>
      <c r="E2305">
        <v>-1.7715229999999998E-2</v>
      </c>
      <c r="F2305">
        <v>-4.7496099999999999E-2</v>
      </c>
      <c r="G2305">
        <v>6.4220249999999996E-3</v>
      </c>
      <c r="H2305">
        <v>0.99869370000000002</v>
      </c>
      <c r="I2305">
        <v>0.23811959999999999</v>
      </c>
      <c r="J2305">
        <v>-2.190406E-2</v>
      </c>
      <c r="K2305">
        <v>0.85621749999999996</v>
      </c>
      <c r="L2305">
        <v>3.6426380000000001E-2</v>
      </c>
      <c r="M2305">
        <v>0.51486399999999999</v>
      </c>
      <c r="N2305">
        <v>0</v>
      </c>
      <c r="O2305">
        <v>0</v>
      </c>
      <c r="P2305">
        <v>0</v>
      </c>
      <c r="Q2305">
        <v>0</v>
      </c>
      <c r="R2305">
        <v>112.7569</v>
      </c>
      <c r="S2305">
        <v>81.930989999999994</v>
      </c>
      <c r="T2305">
        <v>29.48245</v>
      </c>
      <c r="U2305">
        <v>21.070460000000001</v>
      </c>
      <c r="V2305">
        <v>54.12735</v>
      </c>
      <c r="W2305">
        <v>61.357149999999997</v>
      </c>
      <c r="X2305">
        <v>81.745540000000005</v>
      </c>
      <c r="Y2305">
        <v>90.784109999999998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1</v>
      </c>
      <c r="AI2305">
        <v>1</v>
      </c>
      <c r="AJ2305">
        <v>-2.3245990000000001E-3</v>
      </c>
      <c r="AK2305">
        <v>-3.1975020000000001E-3</v>
      </c>
      <c r="AL2305">
        <v>1.8445200000000001E-3</v>
      </c>
      <c r="AM2305">
        <v>0.9999903</v>
      </c>
    </row>
    <row r="2306" spans="1:39" x14ac:dyDescent="0.2">
      <c r="A2306">
        <v>879.8646</v>
      </c>
      <c r="B2306">
        <v>3.597515</v>
      </c>
      <c r="C2306">
        <v>2.554503</v>
      </c>
      <c r="D2306">
        <v>1.5029440000000001</v>
      </c>
      <c r="E2306">
        <v>-1.7715229999999998E-2</v>
      </c>
      <c r="F2306">
        <v>-4.7496099999999999E-2</v>
      </c>
      <c r="G2306">
        <v>6.4220249999999996E-3</v>
      </c>
      <c r="H2306">
        <v>0.99869370000000002</v>
      </c>
      <c r="I2306">
        <v>0.23811959999999999</v>
      </c>
      <c r="J2306">
        <v>-2.2438219999999998E-2</v>
      </c>
      <c r="K2306">
        <v>0.85615160000000001</v>
      </c>
      <c r="L2306">
        <v>3.7310160000000002E-2</v>
      </c>
      <c r="M2306">
        <v>0.51488719999999999</v>
      </c>
      <c r="N2306">
        <v>0</v>
      </c>
      <c r="O2306">
        <v>0</v>
      </c>
      <c r="P2306">
        <v>0</v>
      </c>
      <c r="Q2306">
        <v>0</v>
      </c>
      <c r="R2306">
        <v>114.807</v>
      </c>
      <c r="S2306">
        <v>83.420649999999995</v>
      </c>
      <c r="T2306">
        <v>30.0185</v>
      </c>
      <c r="U2306">
        <v>21.45356</v>
      </c>
      <c r="V2306">
        <v>55.11148</v>
      </c>
      <c r="W2306">
        <v>62.472740000000002</v>
      </c>
      <c r="X2306">
        <v>83.231819999999999</v>
      </c>
      <c r="Y2306">
        <v>92.434730000000002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1</v>
      </c>
      <c r="AI2306">
        <v>1</v>
      </c>
      <c r="AJ2306">
        <v>1.913978E-3</v>
      </c>
      <c r="AK2306">
        <v>5.1697710000000001E-3</v>
      </c>
      <c r="AL2306">
        <v>4.9503429999999998E-4</v>
      </c>
      <c r="AM2306">
        <v>0.9999846</v>
      </c>
    </row>
    <row r="2307" spans="1:39" x14ac:dyDescent="0.2">
      <c r="A2307">
        <v>879.91420000000005</v>
      </c>
      <c r="B2307">
        <v>3.597515</v>
      </c>
      <c r="C2307">
        <v>2.554503</v>
      </c>
      <c r="D2307">
        <v>1.5029440000000001</v>
      </c>
      <c r="E2307">
        <v>-1.7715229999999998E-2</v>
      </c>
      <c r="F2307">
        <v>-4.7496099999999999E-2</v>
      </c>
      <c r="G2307">
        <v>6.4220249999999996E-3</v>
      </c>
      <c r="H2307">
        <v>0.99869370000000002</v>
      </c>
      <c r="I2307">
        <v>0.23811959999999999</v>
      </c>
      <c r="J2307">
        <v>-2.272979E-2</v>
      </c>
      <c r="K2307">
        <v>0.85798160000000001</v>
      </c>
      <c r="L2307">
        <v>3.8107149999999999E-2</v>
      </c>
      <c r="M2307">
        <v>0.51176069999999996</v>
      </c>
      <c r="N2307">
        <v>0</v>
      </c>
      <c r="O2307">
        <v>0</v>
      </c>
      <c r="P2307">
        <v>0</v>
      </c>
      <c r="Q2307">
        <v>0</v>
      </c>
      <c r="R2307">
        <v>112.7569</v>
      </c>
      <c r="S2307">
        <v>81.930989999999994</v>
      </c>
      <c r="T2307">
        <v>29.48245</v>
      </c>
      <c r="U2307">
        <v>21.070460000000001</v>
      </c>
      <c r="V2307">
        <v>54.12735</v>
      </c>
      <c r="W2307">
        <v>61.357149999999997</v>
      </c>
      <c r="X2307">
        <v>81.745540000000005</v>
      </c>
      <c r="Y2307">
        <v>90.784109999999998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1</v>
      </c>
      <c r="AI2307">
        <v>1</v>
      </c>
      <c r="AJ2307">
        <v>6.5686599999999996E-3</v>
      </c>
      <c r="AK2307">
        <v>1.222409E-2</v>
      </c>
      <c r="AL2307">
        <v>-2.568542E-3</v>
      </c>
      <c r="AM2307">
        <v>0.99990029999999996</v>
      </c>
    </row>
    <row r="2308" spans="1:39" x14ac:dyDescent="0.2">
      <c r="A2308">
        <v>879.96389999999997</v>
      </c>
      <c r="B2308">
        <v>3.597515</v>
      </c>
      <c r="C2308">
        <v>2.554503</v>
      </c>
      <c r="D2308">
        <v>1.5029440000000001</v>
      </c>
      <c r="E2308">
        <v>-1.7715229999999998E-2</v>
      </c>
      <c r="F2308">
        <v>-4.7496099999999999E-2</v>
      </c>
      <c r="G2308">
        <v>6.4220249999999996E-3</v>
      </c>
      <c r="H2308">
        <v>0.99869370000000002</v>
      </c>
      <c r="I2308">
        <v>0.23811959999999999</v>
      </c>
      <c r="J2308">
        <v>-2.2773080000000001E-2</v>
      </c>
      <c r="K2308">
        <v>0.86304890000000001</v>
      </c>
      <c r="L2308">
        <v>3.9066969999999999E-2</v>
      </c>
      <c r="M2308">
        <v>0.50309219999999999</v>
      </c>
      <c r="N2308">
        <v>0</v>
      </c>
      <c r="O2308">
        <v>0</v>
      </c>
      <c r="P2308">
        <v>0</v>
      </c>
      <c r="Q2308">
        <v>0</v>
      </c>
      <c r="R2308">
        <v>112.7569</v>
      </c>
      <c r="S2308">
        <v>81.930989999999994</v>
      </c>
      <c r="T2308">
        <v>29.48245</v>
      </c>
      <c r="U2308">
        <v>21.070460000000001</v>
      </c>
      <c r="V2308">
        <v>54.12735</v>
      </c>
      <c r="W2308">
        <v>61.357149999999997</v>
      </c>
      <c r="X2308">
        <v>81.745540000000005</v>
      </c>
      <c r="Y2308">
        <v>90.784109999999998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1</v>
      </c>
      <c r="AI2308">
        <v>1</v>
      </c>
      <c r="AJ2308">
        <v>1.2639259999999999E-2</v>
      </c>
      <c r="AK2308">
        <v>2.5207E-2</v>
      </c>
      <c r="AL2308">
        <v>-6.8408679999999999E-3</v>
      </c>
      <c r="AM2308">
        <v>0.99957879999999999</v>
      </c>
    </row>
    <row r="2309" spans="1:39" x14ac:dyDescent="0.2">
      <c r="A2309">
        <v>880.01419999999996</v>
      </c>
      <c r="B2309">
        <v>3.597515</v>
      </c>
      <c r="C2309">
        <v>2.554503</v>
      </c>
      <c r="D2309">
        <v>1.5029440000000001</v>
      </c>
      <c r="E2309">
        <v>-1.7715229999999998E-2</v>
      </c>
      <c r="F2309">
        <v>-4.7496099999999999E-2</v>
      </c>
      <c r="G2309">
        <v>6.4220249999999996E-3</v>
      </c>
      <c r="H2309">
        <v>0.99869370000000002</v>
      </c>
      <c r="I2309">
        <v>0.23811959999999999</v>
      </c>
      <c r="J2309">
        <v>-2.2495330000000001E-2</v>
      </c>
      <c r="K2309">
        <v>0.87039270000000002</v>
      </c>
      <c r="L2309">
        <v>3.9940820000000002E-2</v>
      </c>
      <c r="M2309">
        <v>0.49021969999999998</v>
      </c>
      <c r="N2309">
        <v>0</v>
      </c>
      <c r="O2309">
        <v>0</v>
      </c>
      <c r="P2309">
        <v>0</v>
      </c>
      <c r="Q2309">
        <v>0</v>
      </c>
      <c r="R2309">
        <v>114.807</v>
      </c>
      <c r="S2309">
        <v>83.420649999999995</v>
      </c>
      <c r="T2309">
        <v>30.0185</v>
      </c>
      <c r="U2309">
        <v>21.45356</v>
      </c>
      <c r="V2309">
        <v>55.11148</v>
      </c>
      <c r="W2309">
        <v>62.472740000000002</v>
      </c>
      <c r="X2309">
        <v>83.231819999999999</v>
      </c>
      <c r="Y2309">
        <v>92.434730000000002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1</v>
      </c>
      <c r="AI2309">
        <v>1</v>
      </c>
      <c r="AJ2309">
        <v>9.5701450000000004E-3</v>
      </c>
      <c r="AK2309">
        <v>1.915569E-2</v>
      </c>
      <c r="AL2309">
        <v>-6.3727330000000002E-3</v>
      </c>
      <c r="AM2309">
        <v>0.99975040000000004</v>
      </c>
    </row>
    <row r="2310" spans="1:39" x14ac:dyDescent="0.2">
      <c r="A2310">
        <v>880.06460000000004</v>
      </c>
      <c r="B2310">
        <v>3.597515</v>
      </c>
      <c r="C2310">
        <v>2.554503</v>
      </c>
      <c r="D2310">
        <v>1.5029440000000001</v>
      </c>
      <c r="E2310">
        <v>-1.7715229999999998E-2</v>
      </c>
      <c r="F2310">
        <v>-4.7496099999999999E-2</v>
      </c>
      <c r="G2310">
        <v>6.4220249999999996E-3</v>
      </c>
      <c r="H2310">
        <v>0.99869370000000002</v>
      </c>
      <c r="I2310">
        <v>0.23811959999999999</v>
      </c>
      <c r="J2310">
        <v>-2.1846939999999999E-2</v>
      </c>
      <c r="K2310">
        <v>0.87716499999999997</v>
      </c>
      <c r="L2310">
        <v>4.008958E-2</v>
      </c>
      <c r="M2310">
        <v>0.47801369999999999</v>
      </c>
      <c r="N2310">
        <v>0</v>
      </c>
      <c r="O2310">
        <v>0</v>
      </c>
      <c r="P2310">
        <v>0</v>
      </c>
      <c r="Q2310">
        <v>0</v>
      </c>
      <c r="R2310">
        <v>114.807</v>
      </c>
      <c r="S2310">
        <v>83.420649999999995</v>
      </c>
      <c r="T2310">
        <v>30.0185</v>
      </c>
      <c r="U2310">
        <v>21.45356</v>
      </c>
      <c r="V2310">
        <v>55.11148</v>
      </c>
      <c r="W2310">
        <v>62.472740000000002</v>
      </c>
      <c r="X2310">
        <v>83.231819999999999</v>
      </c>
      <c r="Y2310">
        <v>92.434730000000002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1</v>
      </c>
      <c r="AI2310">
        <v>1</v>
      </c>
      <c r="AJ2310">
        <v>4.8029769999999999E-3</v>
      </c>
      <c r="AK2310">
        <v>1.1555330000000001E-2</v>
      </c>
      <c r="AL2310">
        <v>-5.9565979999999996E-3</v>
      </c>
      <c r="AM2310">
        <v>0.99990389999999996</v>
      </c>
    </row>
    <row r="2311" spans="1:39" x14ac:dyDescent="0.2">
      <c r="A2311">
        <v>880.11410000000001</v>
      </c>
      <c r="B2311">
        <v>3.597515</v>
      </c>
      <c r="C2311">
        <v>2.554503</v>
      </c>
      <c r="D2311">
        <v>1.5029440000000001</v>
      </c>
      <c r="E2311">
        <v>-1.7715229999999998E-2</v>
      </c>
      <c r="F2311">
        <v>-4.7496099999999999E-2</v>
      </c>
      <c r="G2311">
        <v>6.4220249999999996E-3</v>
      </c>
      <c r="H2311">
        <v>0.99869370000000002</v>
      </c>
      <c r="I2311">
        <v>0.23811959999999999</v>
      </c>
      <c r="J2311">
        <v>-2.1450489999999999E-2</v>
      </c>
      <c r="K2311">
        <v>0.88250059999999997</v>
      </c>
      <c r="L2311">
        <v>4.0442150000000003E-2</v>
      </c>
      <c r="M2311">
        <v>0.46807789999999999</v>
      </c>
      <c r="N2311">
        <v>0</v>
      </c>
      <c r="O2311">
        <v>0</v>
      </c>
      <c r="P2311">
        <v>0</v>
      </c>
      <c r="Q2311">
        <v>0</v>
      </c>
      <c r="R2311">
        <v>112.7569</v>
      </c>
      <c r="S2311">
        <v>81.930989999999994</v>
      </c>
      <c r="T2311">
        <v>29.48245</v>
      </c>
      <c r="U2311">
        <v>21.070460000000001</v>
      </c>
      <c r="V2311">
        <v>54.12735</v>
      </c>
      <c r="W2311">
        <v>61.357149999999997</v>
      </c>
      <c r="X2311">
        <v>81.745540000000005</v>
      </c>
      <c r="Y2311">
        <v>90.784109999999998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1</v>
      </c>
      <c r="AI2311">
        <v>1</v>
      </c>
      <c r="AJ2311">
        <v>2.5030130000000001E-3</v>
      </c>
      <c r="AK2311">
        <v>4.7410630000000002E-3</v>
      </c>
      <c r="AL2311">
        <v>1.482756E-3</v>
      </c>
      <c r="AM2311">
        <v>0.9999844</v>
      </c>
    </row>
    <row r="2312" spans="1:39" x14ac:dyDescent="0.2">
      <c r="A2312">
        <v>880.16459999999995</v>
      </c>
      <c r="B2312">
        <v>3.597515</v>
      </c>
      <c r="C2312">
        <v>2.554503</v>
      </c>
      <c r="D2312">
        <v>1.5029440000000001</v>
      </c>
      <c r="E2312">
        <v>-1.7715229999999998E-2</v>
      </c>
      <c r="F2312">
        <v>-4.7496099999999999E-2</v>
      </c>
      <c r="G2312">
        <v>6.4220249999999996E-3</v>
      </c>
      <c r="H2312">
        <v>0.99869370000000002</v>
      </c>
      <c r="I2312">
        <v>0.23811959999999999</v>
      </c>
      <c r="J2312">
        <v>-2.1853910000000001E-2</v>
      </c>
      <c r="K2312">
        <v>0.88683679999999998</v>
      </c>
      <c r="L2312">
        <v>4.2165679999999997E-2</v>
      </c>
      <c r="M2312">
        <v>0.45963569999999998</v>
      </c>
      <c r="N2312">
        <v>0</v>
      </c>
      <c r="O2312">
        <v>0</v>
      </c>
      <c r="P2312">
        <v>0</v>
      </c>
      <c r="Q2312">
        <v>0</v>
      </c>
      <c r="R2312">
        <v>114.807</v>
      </c>
      <c r="S2312">
        <v>83.420649999999995</v>
      </c>
      <c r="T2312">
        <v>30.0185</v>
      </c>
      <c r="U2312">
        <v>21.45356</v>
      </c>
      <c r="V2312">
        <v>55.11148</v>
      </c>
      <c r="W2312">
        <v>62.472740000000002</v>
      </c>
      <c r="X2312">
        <v>83.231819999999999</v>
      </c>
      <c r="Y2312">
        <v>92.434730000000002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1</v>
      </c>
      <c r="AI2312">
        <v>1</v>
      </c>
      <c r="AJ2312">
        <v>4.3453019999999997E-3</v>
      </c>
      <c r="AK2312">
        <v>6.9819569999999996E-3</v>
      </c>
      <c r="AL2312">
        <v>1.183337E-3</v>
      </c>
      <c r="AM2312">
        <v>0.9999652</v>
      </c>
    </row>
    <row r="2313" spans="1:39" x14ac:dyDescent="0.2">
      <c r="A2313">
        <v>880.21410000000003</v>
      </c>
      <c r="B2313">
        <v>3.597515</v>
      </c>
      <c r="C2313">
        <v>2.554503</v>
      </c>
      <c r="D2313">
        <v>1.5029440000000001</v>
      </c>
      <c r="E2313">
        <v>-1.7715229999999998E-2</v>
      </c>
      <c r="F2313">
        <v>-4.7496099999999999E-2</v>
      </c>
      <c r="G2313">
        <v>6.4220249999999996E-3</v>
      </c>
      <c r="H2313">
        <v>0.99869370000000002</v>
      </c>
      <c r="I2313">
        <v>0.23811959999999999</v>
      </c>
      <c r="J2313">
        <v>-2.253639E-2</v>
      </c>
      <c r="K2313">
        <v>0.88946720000000001</v>
      </c>
      <c r="L2313">
        <v>4.412315E-2</v>
      </c>
      <c r="M2313">
        <v>0.45430530000000002</v>
      </c>
      <c r="N2313">
        <v>0</v>
      </c>
      <c r="O2313">
        <v>0</v>
      </c>
      <c r="P2313">
        <v>0</v>
      </c>
      <c r="Q2313">
        <v>0</v>
      </c>
      <c r="R2313">
        <v>112.7569</v>
      </c>
      <c r="S2313">
        <v>81.930989999999994</v>
      </c>
      <c r="T2313">
        <v>29.48245</v>
      </c>
      <c r="U2313">
        <v>21.070460000000001</v>
      </c>
      <c r="V2313">
        <v>54.12735</v>
      </c>
      <c r="W2313">
        <v>61.357149999999997</v>
      </c>
      <c r="X2313">
        <v>81.745540000000005</v>
      </c>
      <c r="Y2313">
        <v>90.784109999999998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1</v>
      </c>
      <c r="AI2313">
        <v>1</v>
      </c>
      <c r="AJ2313">
        <v>3.2836470000000002E-3</v>
      </c>
      <c r="AK2313">
        <v>-1.964562E-3</v>
      </c>
      <c r="AL2313">
        <v>6.4289060000000001E-6</v>
      </c>
      <c r="AM2313">
        <v>0.99999269999999996</v>
      </c>
    </row>
    <row r="2314" spans="1:39" x14ac:dyDescent="0.2">
      <c r="A2314">
        <v>880.2645</v>
      </c>
      <c r="B2314">
        <v>3.597515</v>
      </c>
      <c r="C2314">
        <v>2.554503</v>
      </c>
      <c r="D2314">
        <v>1.5029440000000001</v>
      </c>
      <c r="E2314">
        <v>-1.7715229999999998E-2</v>
      </c>
      <c r="F2314">
        <v>-4.7496099999999999E-2</v>
      </c>
      <c r="G2314">
        <v>6.4220249999999996E-3</v>
      </c>
      <c r="H2314">
        <v>0.99869370000000002</v>
      </c>
      <c r="I2314">
        <v>0.23811959999999999</v>
      </c>
      <c r="J2314">
        <v>-2.3454490000000001E-2</v>
      </c>
      <c r="K2314">
        <v>0.89066719999999999</v>
      </c>
      <c r="L2314">
        <v>4.6248959999999999E-2</v>
      </c>
      <c r="M2314">
        <v>0.45168900000000001</v>
      </c>
      <c r="N2314">
        <v>0</v>
      </c>
      <c r="O2314">
        <v>0</v>
      </c>
      <c r="P2314">
        <v>0</v>
      </c>
      <c r="Q2314">
        <v>0</v>
      </c>
      <c r="R2314">
        <v>114.807</v>
      </c>
      <c r="S2314">
        <v>83.420649999999995</v>
      </c>
      <c r="T2314">
        <v>30.0185</v>
      </c>
      <c r="U2314">
        <v>21.45356</v>
      </c>
      <c r="V2314">
        <v>55.11148</v>
      </c>
      <c r="W2314">
        <v>62.472740000000002</v>
      </c>
      <c r="X2314">
        <v>83.231819999999999</v>
      </c>
      <c r="Y2314">
        <v>92.434730000000002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1</v>
      </c>
      <c r="AI2314">
        <v>1</v>
      </c>
      <c r="AJ2314">
        <v>4.7502719999999998E-3</v>
      </c>
      <c r="AK2314">
        <v>5.7839220000000002E-4</v>
      </c>
      <c r="AL2314">
        <v>4.6511239999999998E-4</v>
      </c>
      <c r="AM2314">
        <v>0.99998830000000005</v>
      </c>
    </row>
    <row r="2315" spans="1:39" x14ac:dyDescent="0.2">
      <c r="A2315">
        <v>880.31399999999996</v>
      </c>
      <c r="B2315">
        <v>3.597515</v>
      </c>
      <c r="C2315">
        <v>2.554503</v>
      </c>
      <c r="D2315">
        <v>1.5029440000000001</v>
      </c>
      <c r="E2315">
        <v>-1.7715229999999998E-2</v>
      </c>
      <c r="F2315">
        <v>-4.7496099999999999E-2</v>
      </c>
      <c r="G2315">
        <v>6.4220249999999996E-3</v>
      </c>
      <c r="H2315">
        <v>0.99869370000000002</v>
      </c>
      <c r="I2315">
        <v>0.23811959999999999</v>
      </c>
      <c r="J2315">
        <v>-2.422212E-2</v>
      </c>
      <c r="K2315">
        <v>0.89155099999999998</v>
      </c>
      <c r="L2315">
        <v>4.8019770000000003E-2</v>
      </c>
      <c r="M2315">
        <v>0.4497159</v>
      </c>
      <c r="N2315">
        <v>0</v>
      </c>
      <c r="O2315">
        <v>0</v>
      </c>
      <c r="P2315">
        <v>0</v>
      </c>
      <c r="Q2315">
        <v>0</v>
      </c>
      <c r="R2315">
        <v>112.7569</v>
      </c>
      <c r="S2315">
        <v>81.930989999999994</v>
      </c>
      <c r="T2315">
        <v>29.48245</v>
      </c>
      <c r="U2315">
        <v>21.070460000000001</v>
      </c>
      <c r="V2315">
        <v>54.12735</v>
      </c>
      <c r="W2315">
        <v>61.357149999999997</v>
      </c>
      <c r="X2315">
        <v>81.745540000000005</v>
      </c>
      <c r="Y2315">
        <v>90.784109999999998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1</v>
      </c>
      <c r="AI2315">
        <v>1</v>
      </c>
      <c r="AJ2315">
        <v>-3.0171389999999998E-4</v>
      </c>
      <c r="AK2315">
        <v>6.7836269999999998E-4</v>
      </c>
      <c r="AL2315">
        <v>2.469398E-4</v>
      </c>
      <c r="AM2315">
        <v>0.99999959999999999</v>
      </c>
    </row>
    <row r="2316" spans="1:39" x14ac:dyDescent="0.2">
      <c r="A2316">
        <v>880.36440000000005</v>
      </c>
      <c r="B2316">
        <v>3.597515</v>
      </c>
      <c r="C2316">
        <v>2.554503</v>
      </c>
      <c r="D2316">
        <v>1.5029440000000001</v>
      </c>
      <c r="E2316">
        <v>-1.7715229999999998E-2</v>
      </c>
      <c r="F2316">
        <v>-4.7496099999999999E-2</v>
      </c>
      <c r="G2316">
        <v>6.4220249999999996E-3</v>
      </c>
      <c r="H2316">
        <v>0.99869370000000002</v>
      </c>
      <c r="I2316">
        <v>0.23811959999999999</v>
      </c>
      <c r="J2316">
        <v>-2.4738240000000002E-2</v>
      </c>
      <c r="K2316">
        <v>0.89202420000000004</v>
      </c>
      <c r="L2316">
        <v>4.9188679999999999E-2</v>
      </c>
      <c r="M2316">
        <v>0.44862170000000001</v>
      </c>
      <c r="N2316">
        <v>0</v>
      </c>
      <c r="O2316">
        <v>0</v>
      </c>
      <c r="P2316">
        <v>0</v>
      </c>
      <c r="Q2316">
        <v>0</v>
      </c>
      <c r="R2316">
        <v>114.807</v>
      </c>
      <c r="S2316">
        <v>83.420649999999995</v>
      </c>
      <c r="T2316">
        <v>30.0185</v>
      </c>
      <c r="U2316">
        <v>21.45356</v>
      </c>
      <c r="V2316">
        <v>55.11148</v>
      </c>
      <c r="W2316">
        <v>62.472740000000002</v>
      </c>
      <c r="X2316">
        <v>83.231819999999999</v>
      </c>
      <c r="Y2316">
        <v>92.434730000000002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1</v>
      </c>
      <c r="AI2316">
        <v>1</v>
      </c>
      <c r="AJ2316">
        <v>6.0233040000000002E-4</v>
      </c>
      <c r="AK2316">
        <v>3.685181E-4</v>
      </c>
      <c r="AL2316">
        <v>1.6043170000000001E-3</v>
      </c>
      <c r="AM2316">
        <v>0.99999839999999995</v>
      </c>
    </row>
    <row r="2317" spans="1:39" x14ac:dyDescent="0.2">
      <c r="A2317">
        <v>880.41380000000004</v>
      </c>
      <c r="B2317">
        <v>3.597515</v>
      </c>
      <c r="C2317">
        <v>2.554503</v>
      </c>
      <c r="D2317">
        <v>1.5029440000000001</v>
      </c>
      <c r="E2317">
        <v>-1.7715229999999998E-2</v>
      </c>
      <c r="F2317">
        <v>-4.7496099999999999E-2</v>
      </c>
      <c r="G2317">
        <v>6.4220249999999996E-3</v>
      </c>
      <c r="H2317">
        <v>0.99869370000000002</v>
      </c>
      <c r="I2317">
        <v>0.23811959999999999</v>
      </c>
      <c r="J2317">
        <v>-2.5347069999999999E-2</v>
      </c>
      <c r="K2317">
        <v>0.89257500000000001</v>
      </c>
      <c r="L2317">
        <v>5.0575299999999997E-2</v>
      </c>
      <c r="M2317">
        <v>0.44733600000000001</v>
      </c>
      <c r="N2317">
        <v>0</v>
      </c>
      <c r="O2317">
        <v>0</v>
      </c>
      <c r="P2317">
        <v>0</v>
      </c>
      <c r="Q2317">
        <v>0</v>
      </c>
      <c r="R2317">
        <v>112.7569</v>
      </c>
      <c r="S2317">
        <v>81.930989999999994</v>
      </c>
      <c r="T2317">
        <v>29.48245</v>
      </c>
      <c r="U2317">
        <v>21.070460000000001</v>
      </c>
      <c r="V2317">
        <v>54.12735</v>
      </c>
      <c r="W2317">
        <v>61.357149999999997</v>
      </c>
      <c r="X2317">
        <v>81.745540000000005</v>
      </c>
      <c r="Y2317">
        <v>90.784109999999998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1</v>
      </c>
      <c r="AI2317">
        <v>1</v>
      </c>
      <c r="AJ2317">
        <v>2.738102E-4</v>
      </c>
      <c r="AK2317">
        <v>1.046637E-3</v>
      </c>
      <c r="AL2317">
        <v>1.2949249999999999E-3</v>
      </c>
      <c r="AM2317">
        <v>0.99999859999999996</v>
      </c>
    </row>
    <row r="2318" spans="1:39" x14ac:dyDescent="0.2">
      <c r="A2318">
        <v>880.46420000000001</v>
      </c>
      <c r="B2318">
        <v>3.597515</v>
      </c>
      <c r="C2318">
        <v>2.554503</v>
      </c>
      <c r="D2318">
        <v>1.5029440000000001</v>
      </c>
      <c r="E2318">
        <v>-1.7715229999999998E-2</v>
      </c>
      <c r="F2318">
        <v>-4.7496099999999999E-2</v>
      </c>
      <c r="G2318">
        <v>6.4220249999999996E-3</v>
      </c>
      <c r="H2318">
        <v>0.99869370000000002</v>
      </c>
      <c r="I2318">
        <v>0.23811959999999999</v>
      </c>
      <c r="J2318">
        <v>-2.6297830000000001E-2</v>
      </c>
      <c r="K2318">
        <v>0.89352299999999996</v>
      </c>
      <c r="L2318">
        <v>5.2788719999999997E-2</v>
      </c>
      <c r="M2318">
        <v>0.44512750000000001</v>
      </c>
      <c r="N2318">
        <v>0</v>
      </c>
      <c r="O2318">
        <v>0</v>
      </c>
      <c r="P2318">
        <v>0</v>
      </c>
      <c r="Q2318">
        <v>0</v>
      </c>
      <c r="R2318">
        <v>114.807</v>
      </c>
      <c r="S2318">
        <v>83.420649999999995</v>
      </c>
      <c r="T2318">
        <v>30.0185</v>
      </c>
      <c r="U2318">
        <v>21.45356</v>
      </c>
      <c r="V2318">
        <v>55.11148</v>
      </c>
      <c r="W2318">
        <v>62.472740000000002</v>
      </c>
      <c r="X2318">
        <v>83.231819999999999</v>
      </c>
      <c r="Y2318">
        <v>92.434730000000002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1</v>
      </c>
      <c r="AI2318">
        <v>1</v>
      </c>
      <c r="AJ2318">
        <v>9.1831220000000002E-3</v>
      </c>
      <c r="AK2318">
        <v>9.9207859999999991E-3</v>
      </c>
      <c r="AL2318">
        <v>2.874396E-3</v>
      </c>
      <c r="AM2318">
        <v>0.99990440000000003</v>
      </c>
    </row>
    <row r="2319" spans="1:39" x14ac:dyDescent="0.2">
      <c r="A2319">
        <v>880.51459999999997</v>
      </c>
      <c r="B2319">
        <v>3.597515</v>
      </c>
      <c r="C2319">
        <v>2.554503</v>
      </c>
      <c r="D2319">
        <v>1.5029440000000001</v>
      </c>
      <c r="E2319">
        <v>-1.7715229999999998E-2</v>
      </c>
      <c r="F2319">
        <v>-4.7496099999999999E-2</v>
      </c>
      <c r="G2319">
        <v>6.4220249999999996E-3</v>
      </c>
      <c r="H2319">
        <v>0.99869370000000002</v>
      </c>
      <c r="I2319">
        <v>0.23811959999999999</v>
      </c>
      <c r="J2319">
        <v>-3.015864E-2</v>
      </c>
      <c r="K2319">
        <v>0.89931399999999995</v>
      </c>
      <c r="L2319">
        <v>6.2824030000000003E-2</v>
      </c>
      <c r="M2319">
        <v>0.43171520000000002</v>
      </c>
      <c r="N2319">
        <v>0</v>
      </c>
      <c r="O2319">
        <v>0</v>
      </c>
      <c r="P2319">
        <v>0</v>
      </c>
      <c r="Q2319">
        <v>0</v>
      </c>
      <c r="R2319">
        <v>114.807</v>
      </c>
      <c r="S2319">
        <v>83.420649999999995</v>
      </c>
      <c r="T2319">
        <v>30.0185</v>
      </c>
      <c r="U2319">
        <v>21.45356</v>
      </c>
      <c r="V2319">
        <v>55.11148</v>
      </c>
      <c r="W2319">
        <v>62.472740000000002</v>
      </c>
      <c r="X2319">
        <v>83.231819999999999</v>
      </c>
      <c r="Y2319">
        <v>92.434730000000002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1</v>
      </c>
      <c r="AI2319">
        <v>1</v>
      </c>
      <c r="AJ2319">
        <v>4.1123439999999997E-2</v>
      </c>
      <c r="AK2319">
        <v>4.6820290000000001E-2</v>
      </c>
      <c r="AL2319">
        <v>5.8869960000000002E-3</v>
      </c>
      <c r="AM2319">
        <v>0.99803909999999996</v>
      </c>
    </row>
    <row r="2320" spans="1:39" x14ac:dyDescent="0.2">
      <c r="A2320">
        <v>880.56410000000005</v>
      </c>
      <c r="B2320">
        <v>3.597515</v>
      </c>
      <c r="C2320">
        <v>2.554503</v>
      </c>
      <c r="D2320">
        <v>1.5029440000000001</v>
      </c>
      <c r="E2320">
        <v>-1.7715229999999998E-2</v>
      </c>
      <c r="F2320">
        <v>-4.7496099999999999E-2</v>
      </c>
      <c r="G2320">
        <v>6.4220249999999996E-3</v>
      </c>
      <c r="H2320">
        <v>0.99869370000000002</v>
      </c>
      <c r="I2320">
        <v>0.23811959999999999</v>
      </c>
      <c r="J2320">
        <v>-3.6445150000000003E-2</v>
      </c>
      <c r="K2320">
        <v>0.90726549999999995</v>
      </c>
      <c r="L2320">
        <v>8.0414650000000004E-2</v>
      </c>
      <c r="M2320">
        <v>0.41118670000000002</v>
      </c>
      <c r="N2320">
        <v>0</v>
      </c>
      <c r="O2320">
        <v>0</v>
      </c>
      <c r="P2320">
        <v>0</v>
      </c>
      <c r="Q2320">
        <v>0</v>
      </c>
      <c r="R2320">
        <v>112.7569</v>
      </c>
      <c r="S2320">
        <v>81.930989999999994</v>
      </c>
      <c r="T2320">
        <v>29.48245</v>
      </c>
      <c r="U2320">
        <v>21.070460000000001</v>
      </c>
      <c r="V2320">
        <v>54.12735</v>
      </c>
      <c r="W2320">
        <v>61.357149999999997</v>
      </c>
      <c r="X2320">
        <v>81.745540000000005</v>
      </c>
      <c r="Y2320">
        <v>90.784109999999998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1</v>
      </c>
      <c r="AI2320">
        <v>1</v>
      </c>
      <c r="AJ2320">
        <v>3.6199149999999999E-2</v>
      </c>
      <c r="AK2320">
        <v>3.103558E-2</v>
      </c>
      <c r="AL2320">
        <v>6.7344689999999999E-3</v>
      </c>
      <c r="AM2320">
        <v>0.9988399</v>
      </c>
    </row>
    <row r="2321" spans="1:39" x14ac:dyDescent="0.2">
      <c r="A2321">
        <v>880.6146</v>
      </c>
      <c r="B2321">
        <v>3.597515</v>
      </c>
      <c r="C2321">
        <v>2.554503</v>
      </c>
      <c r="D2321">
        <v>1.5029440000000001</v>
      </c>
      <c r="E2321">
        <v>-1.7715229999999998E-2</v>
      </c>
      <c r="F2321">
        <v>-4.7496099999999999E-2</v>
      </c>
      <c r="G2321">
        <v>6.4220249999999996E-3</v>
      </c>
      <c r="H2321">
        <v>0.99869370000000002</v>
      </c>
      <c r="I2321">
        <v>0.23811959999999999</v>
      </c>
      <c r="J2321">
        <v>-4.2518479999999997E-2</v>
      </c>
      <c r="K2321">
        <v>0.91354639999999998</v>
      </c>
      <c r="L2321">
        <v>9.9039160000000001E-2</v>
      </c>
      <c r="M2321">
        <v>0.3921944</v>
      </c>
      <c r="N2321">
        <v>0</v>
      </c>
      <c r="O2321">
        <v>0</v>
      </c>
      <c r="P2321">
        <v>0</v>
      </c>
      <c r="Q2321">
        <v>0</v>
      </c>
      <c r="R2321">
        <v>114.807</v>
      </c>
      <c r="S2321">
        <v>83.420649999999995</v>
      </c>
      <c r="T2321">
        <v>30.0185</v>
      </c>
      <c r="U2321">
        <v>21.45356</v>
      </c>
      <c r="V2321">
        <v>55.11148</v>
      </c>
      <c r="W2321">
        <v>62.472740000000002</v>
      </c>
      <c r="X2321">
        <v>83.231819999999999</v>
      </c>
      <c r="Y2321">
        <v>92.434730000000002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1</v>
      </c>
      <c r="AI2321">
        <v>1</v>
      </c>
      <c r="AJ2321">
        <v>1.7758699999999999E-2</v>
      </c>
      <c r="AK2321">
        <v>1.4963290000000001E-2</v>
      </c>
      <c r="AL2321">
        <v>6.8601709999999995E-4</v>
      </c>
      <c r="AM2321">
        <v>0.99973000000000001</v>
      </c>
    </row>
    <row r="2322" spans="1:39" x14ac:dyDescent="0.2">
      <c r="A2322">
        <v>880.66409999999996</v>
      </c>
      <c r="B2322">
        <v>3.597515</v>
      </c>
      <c r="C2322">
        <v>2.554503</v>
      </c>
      <c r="D2322">
        <v>1.5029440000000001</v>
      </c>
      <c r="E2322">
        <v>-1.7715229999999998E-2</v>
      </c>
      <c r="F2322">
        <v>-4.7496099999999999E-2</v>
      </c>
      <c r="G2322">
        <v>6.4220249999999996E-3</v>
      </c>
      <c r="H2322">
        <v>0.99869370000000002</v>
      </c>
      <c r="I2322">
        <v>0.23811959999999999</v>
      </c>
      <c r="J2322">
        <v>-4.645585E-2</v>
      </c>
      <c r="K2322">
        <v>0.91763249999999996</v>
      </c>
      <c r="L2322">
        <v>0.112694</v>
      </c>
      <c r="M2322">
        <v>0.3782758</v>
      </c>
      <c r="N2322">
        <v>0</v>
      </c>
      <c r="O2322">
        <v>0</v>
      </c>
      <c r="P2322">
        <v>0</v>
      </c>
      <c r="Q2322">
        <v>0</v>
      </c>
      <c r="R2322">
        <v>112.7569</v>
      </c>
      <c r="S2322">
        <v>81.930989999999994</v>
      </c>
      <c r="T2322">
        <v>29.48245</v>
      </c>
      <c r="U2322">
        <v>21.070460000000001</v>
      </c>
      <c r="V2322">
        <v>54.12735</v>
      </c>
      <c r="W2322">
        <v>61.357149999999997</v>
      </c>
      <c r="X2322">
        <v>81.745540000000005</v>
      </c>
      <c r="Y2322">
        <v>90.784109999999998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1</v>
      </c>
      <c r="AI2322">
        <v>1</v>
      </c>
      <c r="AJ2322">
        <v>-2.6529949999999999E-4</v>
      </c>
      <c r="AK2322">
        <v>2.0313459999999998E-3</v>
      </c>
      <c r="AL2322">
        <v>1.1555020000000001E-3</v>
      </c>
      <c r="AM2322">
        <v>0.99999709999999997</v>
      </c>
    </row>
    <row r="2323" spans="1:39" x14ac:dyDescent="0.2">
      <c r="A2323">
        <v>880.71439999999996</v>
      </c>
      <c r="B2323">
        <v>3.597515</v>
      </c>
      <c r="C2323">
        <v>2.554503</v>
      </c>
      <c r="D2323">
        <v>1.5029440000000001</v>
      </c>
      <c r="E2323">
        <v>-1.7715229999999998E-2</v>
      </c>
      <c r="F2323">
        <v>-4.7496099999999999E-2</v>
      </c>
      <c r="G2323">
        <v>6.4220249999999996E-3</v>
      </c>
      <c r="H2323">
        <v>0.99869370000000002</v>
      </c>
      <c r="I2323">
        <v>0.23811959999999999</v>
      </c>
      <c r="J2323">
        <v>-4.8276949999999999E-2</v>
      </c>
      <c r="K2323">
        <v>0.91989449999999995</v>
      </c>
      <c r="L2323">
        <v>0.11994929999999999</v>
      </c>
      <c r="M2323">
        <v>0.37023729999999999</v>
      </c>
      <c r="N2323">
        <v>0</v>
      </c>
      <c r="O2323">
        <v>0</v>
      </c>
      <c r="P2323">
        <v>0</v>
      </c>
      <c r="Q2323">
        <v>0</v>
      </c>
      <c r="R2323">
        <v>108.6566</v>
      </c>
      <c r="S2323">
        <v>78.951679999999996</v>
      </c>
      <c r="T2323">
        <v>28.410360000000001</v>
      </c>
      <c r="U2323">
        <v>20.304259999999999</v>
      </c>
      <c r="V2323">
        <v>52.159080000000003</v>
      </c>
      <c r="W2323">
        <v>59.125979999999998</v>
      </c>
      <c r="X2323">
        <v>78.772970000000001</v>
      </c>
      <c r="Y2323">
        <v>87.482870000000005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1</v>
      </c>
      <c r="AI2323">
        <v>1</v>
      </c>
      <c r="AJ2323">
        <v>-7.7467020000000003E-3</v>
      </c>
      <c r="AK2323">
        <v>-3.1760500000000002E-5</v>
      </c>
      <c r="AL2323">
        <v>5.9065790000000003E-3</v>
      </c>
      <c r="AM2323">
        <v>0.99995230000000002</v>
      </c>
    </row>
    <row r="2324" spans="1:39" x14ac:dyDescent="0.2">
      <c r="A2324">
        <v>880.76390000000004</v>
      </c>
      <c r="B2324">
        <v>3.597515</v>
      </c>
      <c r="C2324">
        <v>2.554503</v>
      </c>
      <c r="D2324">
        <v>1.5029440000000001</v>
      </c>
      <c r="E2324">
        <v>-1.7715229999999998E-2</v>
      </c>
      <c r="F2324">
        <v>-4.7496099999999999E-2</v>
      </c>
      <c r="G2324">
        <v>6.4220249999999996E-3</v>
      </c>
      <c r="H2324">
        <v>0.99869370000000002</v>
      </c>
      <c r="I2324">
        <v>0.23811959999999999</v>
      </c>
      <c r="J2324">
        <v>-4.9173960000000003E-2</v>
      </c>
      <c r="K2324">
        <v>0.92155069999999994</v>
      </c>
      <c r="L2324">
        <v>0.1243195</v>
      </c>
      <c r="M2324">
        <v>0.36451470000000002</v>
      </c>
      <c r="N2324">
        <v>0</v>
      </c>
      <c r="O2324">
        <v>0</v>
      </c>
      <c r="P2324">
        <v>0</v>
      </c>
      <c r="Q2324">
        <v>0</v>
      </c>
      <c r="R2324">
        <v>112.7569</v>
      </c>
      <c r="S2324">
        <v>81.930989999999994</v>
      </c>
      <c r="T2324">
        <v>29.48245</v>
      </c>
      <c r="U2324">
        <v>21.070460000000001</v>
      </c>
      <c r="V2324">
        <v>54.12735</v>
      </c>
      <c r="W2324">
        <v>61.357149999999997</v>
      </c>
      <c r="X2324">
        <v>81.745540000000005</v>
      </c>
      <c r="Y2324">
        <v>90.784109999999998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1</v>
      </c>
      <c r="AI2324">
        <v>1</v>
      </c>
      <c r="AJ2324">
        <v>-3.3383470000000002E-3</v>
      </c>
      <c r="AK2324">
        <v>-3.1913670000000001E-3</v>
      </c>
      <c r="AL2324">
        <v>1.2580009999999999E-3</v>
      </c>
      <c r="AM2324">
        <v>0.9999884</v>
      </c>
    </row>
    <row r="2325" spans="1:39" x14ac:dyDescent="0.2">
      <c r="A2325">
        <v>880.81479999999999</v>
      </c>
      <c r="B2325">
        <v>3.597515</v>
      </c>
      <c r="C2325">
        <v>2.554503</v>
      </c>
      <c r="D2325">
        <v>1.5029440000000001</v>
      </c>
      <c r="E2325">
        <v>-1.7715229999999998E-2</v>
      </c>
      <c r="F2325">
        <v>-4.7496099999999999E-2</v>
      </c>
      <c r="G2325">
        <v>6.4220249999999996E-3</v>
      </c>
      <c r="H2325">
        <v>0.99869370000000002</v>
      </c>
      <c r="I2325">
        <v>0.23811959999999999</v>
      </c>
      <c r="J2325">
        <v>-4.946975E-2</v>
      </c>
      <c r="K2325">
        <v>0.92203829999999998</v>
      </c>
      <c r="L2325">
        <v>0.12574250000000001</v>
      </c>
      <c r="M2325">
        <v>0.3627493</v>
      </c>
      <c r="N2325">
        <v>0</v>
      </c>
      <c r="O2325">
        <v>0</v>
      </c>
      <c r="P2325">
        <v>0</v>
      </c>
      <c r="Q2325">
        <v>0</v>
      </c>
      <c r="R2325">
        <v>92.25564</v>
      </c>
      <c r="S2325">
        <v>67.034450000000007</v>
      </c>
      <c r="T2325">
        <v>24.122</v>
      </c>
      <c r="U2325">
        <v>17.23948</v>
      </c>
      <c r="V2325">
        <v>44.286000000000001</v>
      </c>
      <c r="W2325">
        <v>50.201300000000003</v>
      </c>
      <c r="X2325">
        <v>66.882710000000003</v>
      </c>
      <c r="Y2325">
        <v>74.277919999999995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1</v>
      </c>
      <c r="AI2325">
        <v>1</v>
      </c>
      <c r="AJ2325">
        <v>-3.122771E-4</v>
      </c>
      <c r="AK2325">
        <v>-2.6509649999999999E-4</v>
      </c>
      <c r="AL2325">
        <v>-1.2399570000000001E-3</v>
      </c>
      <c r="AM2325">
        <v>0.99999910000000003</v>
      </c>
    </row>
    <row r="2326" spans="1:39" x14ac:dyDescent="0.2">
      <c r="A2326">
        <v>880.86519999999996</v>
      </c>
      <c r="B2326">
        <v>3.597515</v>
      </c>
      <c r="C2326">
        <v>2.554503</v>
      </c>
      <c r="D2326">
        <v>1.5029440000000001</v>
      </c>
      <c r="E2326">
        <v>-1.7715229999999998E-2</v>
      </c>
      <c r="F2326">
        <v>-4.7496099999999999E-2</v>
      </c>
      <c r="G2326">
        <v>6.4220249999999996E-3</v>
      </c>
      <c r="H2326">
        <v>0.99869370000000002</v>
      </c>
      <c r="I2326">
        <v>0.23811959999999999</v>
      </c>
      <c r="J2326">
        <v>-4.9907550000000002E-2</v>
      </c>
      <c r="K2326">
        <v>0.92251559999999999</v>
      </c>
      <c r="L2326">
        <v>0.12759889999999999</v>
      </c>
      <c r="M2326">
        <v>0.36082219999999998</v>
      </c>
      <c r="N2326">
        <v>0</v>
      </c>
      <c r="O2326">
        <v>0</v>
      </c>
      <c r="P2326">
        <v>0</v>
      </c>
      <c r="Q2326">
        <v>0</v>
      </c>
      <c r="R2326">
        <v>114.807</v>
      </c>
      <c r="S2326">
        <v>83.420649999999995</v>
      </c>
      <c r="T2326">
        <v>30.0185</v>
      </c>
      <c r="U2326">
        <v>21.45356</v>
      </c>
      <c r="V2326">
        <v>55.11148</v>
      </c>
      <c r="W2326">
        <v>62.472740000000002</v>
      </c>
      <c r="X2326">
        <v>83.231819999999999</v>
      </c>
      <c r="Y2326">
        <v>92.434730000000002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1</v>
      </c>
      <c r="AI2326">
        <v>1</v>
      </c>
      <c r="AJ2326">
        <v>2.8790909999999999E-3</v>
      </c>
      <c r="AK2326">
        <v>3.249676E-4</v>
      </c>
      <c r="AL2326">
        <v>1.1410249999999999E-3</v>
      </c>
      <c r="AM2326">
        <v>0.99999519999999997</v>
      </c>
    </row>
    <row r="2327" spans="1:39" x14ac:dyDescent="0.2">
      <c r="A2327">
        <v>880.91470000000004</v>
      </c>
      <c r="B2327">
        <v>3.597515</v>
      </c>
      <c r="C2327">
        <v>2.554503</v>
      </c>
      <c r="D2327">
        <v>1.5029440000000001</v>
      </c>
      <c r="E2327">
        <v>-1.7715229999999998E-2</v>
      </c>
      <c r="F2327">
        <v>-4.7496099999999999E-2</v>
      </c>
      <c r="G2327">
        <v>6.4220249999999996E-3</v>
      </c>
      <c r="H2327">
        <v>0.99869370000000002</v>
      </c>
      <c r="I2327">
        <v>0.23811959999999999</v>
      </c>
      <c r="J2327">
        <v>-5.0427489999999998E-2</v>
      </c>
      <c r="K2327">
        <v>0.92242500000000005</v>
      </c>
      <c r="L2327">
        <v>0.12904209999999999</v>
      </c>
      <c r="M2327">
        <v>0.36046830000000002</v>
      </c>
      <c r="N2327">
        <v>0</v>
      </c>
      <c r="O2327">
        <v>0</v>
      </c>
      <c r="P2327">
        <v>0</v>
      </c>
      <c r="Q2327">
        <v>0</v>
      </c>
      <c r="R2327">
        <v>112.7569</v>
      </c>
      <c r="S2327">
        <v>81.930989999999994</v>
      </c>
      <c r="T2327">
        <v>29.48245</v>
      </c>
      <c r="U2327">
        <v>21.070460000000001</v>
      </c>
      <c r="V2327">
        <v>54.12735</v>
      </c>
      <c r="W2327">
        <v>61.357149999999997</v>
      </c>
      <c r="X2327">
        <v>81.745540000000005</v>
      </c>
      <c r="Y2327">
        <v>90.784109999999998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1</v>
      </c>
      <c r="AI2327">
        <v>1</v>
      </c>
      <c r="AJ2327">
        <v>-1.729806E-4</v>
      </c>
      <c r="AK2327">
        <v>-1.2659349999999999E-3</v>
      </c>
      <c r="AL2327">
        <v>6.0761490000000001E-4</v>
      </c>
      <c r="AM2327">
        <v>0.99999890000000002</v>
      </c>
    </row>
    <row r="2328" spans="1:39" x14ac:dyDescent="0.2">
      <c r="A2328">
        <v>880.96510000000001</v>
      </c>
      <c r="B2328">
        <v>3.597515</v>
      </c>
      <c r="C2328">
        <v>2.554503</v>
      </c>
      <c r="D2328">
        <v>1.5029440000000001</v>
      </c>
      <c r="E2328">
        <v>-1.7715229999999998E-2</v>
      </c>
      <c r="F2328">
        <v>-4.7496099999999999E-2</v>
      </c>
      <c r="G2328">
        <v>6.4220249999999996E-3</v>
      </c>
      <c r="H2328">
        <v>0.99869370000000002</v>
      </c>
      <c r="I2328">
        <v>0.23811959999999999</v>
      </c>
      <c r="J2328">
        <v>-5.0668369999999997E-2</v>
      </c>
      <c r="K2328">
        <v>0.92248730000000001</v>
      </c>
      <c r="L2328">
        <v>0.12984019999999999</v>
      </c>
      <c r="M2328">
        <v>0.35998819999999998</v>
      </c>
      <c r="N2328">
        <v>0</v>
      </c>
      <c r="O2328">
        <v>0</v>
      </c>
      <c r="P2328">
        <v>0</v>
      </c>
      <c r="Q2328">
        <v>0</v>
      </c>
      <c r="R2328">
        <v>114.807</v>
      </c>
      <c r="S2328">
        <v>83.420649999999995</v>
      </c>
      <c r="T2328">
        <v>30.0185</v>
      </c>
      <c r="U2328">
        <v>21.45356</v>
      </c>
      <c r="V2328">
        <v>55.11148</v>
      </c>
      <c r="W2328">
        <v>62.472740000000002</v>
      </c>
      <c r="X2328">
        <v>83.231819999999999</v>
      </c>
      <c r="Y2328">
        <v>92.434730000000002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1</v>
      </c>
      <c r="AI2328">
        <v>1</v>
      </c>
      <c r="AJ2328">
        <v>-1.472105E-3</v>
      </c>
      <c r="AK2328">
        <v>-3.9084439999999997E-4</v>
      </c>
      <c r="AL2328">
        <v>5.0995879999999997E-4</v>
      </c>
      <c r="AM2328">
        <v>0.99999859999999996</v>
      </c>
    </row>
    <row r="2329" spans="1:39" x14ac:dyDescent="0.2">
      <c r="A2329">
        <v>881.01459999999997</v>
      </c>
      <c r="B2329">
        <v>3.597515</v>
      </c>
      <c r="C2329">
        <v>2.554503</v>
      </c>
      <c r="D2329">
        <v>1.5029440000000001</v>
      </c>
      <c r="E2329">
        <v>-1.7715229999999998E-2</v>
      </c>
      <c r="F2329">
        <v>-4.7496099999999999E-2</v>
      </c>
      <c r="G2329">
        <v>6.4220249999999996E-3</v>
      </c>
      <c r="H2329">
        <v>0.99869370000000002</v>
      </c>
      <c r="I2329">
        <v>0.23811959999999999</v>
      </c>
      <c r="J2329">
        <v>-5.0738739999999997E-2</v>
      </c>
      <c r="K2329">
        <v>0.92215720000000001</v>
      </c>
      <c r="L2329">
        <v>0.1296485</v>
      </c>
      <c r="M2329">
        <v>0.36089189999999999</v>
      </c>
      <c r="N2329">
        <v>0</v>
      </c>
      <c r="O2329">
        <v>0</v>
      </c>
      <c r="P2329">
        <v>0</v>
      </c>
      <c r="Q2329">
        <v>0</v>
      </c>
      <c r="R2329">
        <v>112.7569</v>
      </c>
      <c r="S2329">
        <v>81.930989999999994</v>
      </c>
      <c r="T2329">
        <v>29.48245</v>
      </c>
      <c r="U2329">
        <v>21.070460000000001</v>
      </c>
      <c r="V2329">
        <v>54.12735</v>
      </c>
      <c r="W2329">
        <v>61.357149999999997</v>
      </c>
      <c r="X2329">
        <v>81.745540000000005</v>
      </c>
      <c r="Y2329">
        <v>90.784109999999998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1</v>
      </c>
      <c r="AI2329">
        <v>1</v>
      </c>
      <c r="AJ2329">
        <v>-2.587195E-3</v>
      </c>
      <c r="AK2329">
        <v>-4.6565850000000004E-3</v>
      </c>
      <c r="AL2329">
        <v>6.2711839999999994E-5</v>
      </c>
      <c r="AM2329">
        <v>0.99998580000000004</v>
      </c>
    </row>
    <row r="2330" spans="1:39" x14ac:dyDescent="0.2">
      <c r="A2330">
        <v>881.0652</v>
      </c>
      <c r="B2330">
        <v>3.597515</v>
      </c>
      <c r="C2330">
        <v>2.554503</v>
      </c>
      <c r="D2330">
        <v>1.5029440000000001</v>
      </c>
      <c r="E2330">
        <v>-1.7715229999999998E-2</v>
      </c>
      <c r="F2330">
        <v>-4.7496099999999999E-2</v>
      </c>
      <c r="G2330">
        <v>6.4220249999999996E-3</v>
      </c>
      <c r="H2330">
        <v>0.99869370000000002</v>
      </c>
      <c r="I2330">
        <v>0.23811959999999999</v>
      </c>
      <c r="J2330">
        <v>-5.0755679999999997E-2</v>
      </c>
      <c r="K2330">
        <v>0.9210062</v>
      </c>
      <c r="L2330">
        <v>0.12832279999999999</v>
      </c>
      <c r="M2330">
        <v>0.36428660000000002</v>
      </c>
      <c r="N2330">
        <v>0</v>
      </c>
      <c r="O2330">
        <v>0</v>
      </c>
      <c r="P2330">
        <v>0</v>
      </c>
      <c r="Q2330">
        <v>0</v>
      </c>
      <c r="R2330">
        <v>114.807</v>
      </c>
      <c r="S2330">
        <v>83.420649999999995</v>
      </c>
      <c r="T2330">
        <v>30.0185</v>
      </c>
      <c r="U2330">
        <v>21.45356</v>
      </c>
      <c r="V2330">
        <v>55.11148</v>
      </c>
      <c r="W2330">
        <v>62.472740000000002</v>
      </c>
      <c r="X2330">
        <v>83.231819999999999</v>
      </c>
      <c r="Y2330">
        <v>92.434730000000002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1</v>
      </c>
      <c r="AI2330">
        <v>1</v>
      </c>
      <c r="AJ2330">
        <v>-2.7548189999999999E-3</v>
      </c>
      <c r="AK2330">
        <v>-8.8247719999999998E-3</v>
      </c>
      <c r="AL2330">
        <v>-1.9825089999999999E-3</v>
      </c>
      <c r="AM2330">
        <v>0.99995520000000004</v>
      </c>
    </row>
    <row r="2331" spans="1:39" x14ac:dyDescent="0.2">
      <c r="A2331">
        <v>881.11450000000002</v>
      </c>
      <c r="B2331">
        <v>3.597515</v>
      </c>
      <c r="C2331">
        <v>2.554503</v>
      </c>
      <c r="D2331">
        <v>1.5029440000000001</v>
      </c>
      <c r="E2331">
        <v>-1.7715229999999998E-2</v>
      </c>
      <c r="F2331">
        <v>-4.7496099999999999E-2</v>
      </c>
      <c r="G2331">
        <v>6.4220249999999996E-3</v>
      </c>
      <c r="H2331">
        <v>0.99869370000000002</v>
      </c>
      <c r="I2331">
        <v>0.23811959999999999</v>
      </c>
      <c r="J2331">
        <v>-5.0612549999999999E-2</v>
      </c>
      <c r="K2331">
        <v>0.91955480000000001</v>
      </c>
      <c r="L2331">
        <v>0.12623870000000001</v>
      </c>
      <c r="M2331">
        <v>0.36867480000000002</v>
      </c>
      <c r="N2331">
        <v>0</v>
      </c>
      <c r="O2331">
        <v>0</v>
      </c>
      <c r="P2331">
        <v>0</v>
      </c>
      <c r="Q2331">
        <v>0</v>
      </c>
      <c r="R2331">
        <v>110.7068</v>
      </c>
      <c r="S2331">
        <v>80.441339999999997</v>
      </c>
      <c r="T2331">
        <v>28.94641</v>
      </c>
      <c r="U2331">
        <v>20.687360000000002</v>
      </c>
      <c r="V2331">
        <v>53.143219999999999</v>
      </c>
      <c r="W2331">
        <v>60.241570000000003</v>
      </c>
      <c r="X2331">
        <v>80.259249999999994</v>
      </c>
      <c r="Y2331">
        <v>89.133489999999995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1</v>
      </c>
      <c r="AI2331">
        <v>1</v>
      </c>
      <c r="AJ2331">
        <v>-3.8192930000000001E-3</v>
      </c>
      <c r="AK2331">
        <v>-6.2999579999999996E-3</v>
      </c>
      <c r="AL2331">
        <v>3.9510990000000002E-4</v>
      </c>
      <c r="AM2331">
        <v>0.9999728</v>
      </c>
    </row>
    <row r="2332" spans="1:39" x14ac:dyDescent="0.2">
      <c r="A2332">
        <v>881.16489999999999</v>
      </c>
      <c r="B2332">
        <v>3.597515</v>
      </c>
      <c r="C2332">
        <v>2.554503</v>
      </c>
      <c r="D2332">
        <v>1.5029440000000001</v>
      </c>
      <c r="E2332">
        <v>-1.7715229999999998E-2</v>
      </c>
      <c r="F2332">
        <v>-4.7496099999999999E-2</v>
      </c>
      <c r="G2332">
        <v>6.4220249999999996E-3</v>
      </c>
      <c r="H2332">
        <v>0.99869370000000002</v>
      </c>
      <c r="I2332">
        <v>0.23811959999999999</v>
      </c>
      <c r="J2332">
        <v>-5.0545E-2</v>
      </c>
      <c r="K2332">
        <v>0.91724170000000005</v>
      </c>
      <c r="L2332">
        <v>0.123532</v>
      </c>
      <c r="M2332">
        <v>0.37530360000000001</v>
      </c>
      <c r="N2332">
        <v>0</v>
      </c>
      <c r="O2332">
        <v>0</v>
      </c>
      <c r="P2332">
        <v>0</v>
      </c>
      <c r="Q2332">
        <v>0</v>
      </c>
      <c r="R2332">
        <v>114.807</v>
      </c>
      <c r="S2332">
        <v>83.420649999999995</v>
      </c>
      <c r="T2332">
        <v>30.0185</v>
      </c>
      <c r="U2332">
        <v>21.45356</v>
      </c>
      <c r="V2332">
        <v>55.11148</v>
      </c>
      <c r="W2332">
        <v>62.472740000000002</v>
      </c>
      <c r="X2332">
        <v>83.231819999999999</v>
      </c>
      <c r="Y2332">
        <v>92.434730000000002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1</v>
      </c>
      <c r="AI2332">
        <v>1</v>
      </c>
      <c r="AJ2332">
        <v>-6.9342029999999999E-3</v>
      </c>
      <c r="AK2332">
        <v>-1.5430019999999999E-2</v>
      </c>
      <c r="AL2332">
        <v>5.3442809999999997E-5</v>
      </c>
      <c r="AM2332">
        <v>0.99985679999999999</v>
      </c>
    </row>
    <row r="2333" spans="1:39" x14ac:dyDescent="0.2">
      <c r="A2333">
        <v>881.21529999999996</v>
      </c>
      <c r="B2333">
        <v>3.597515</v>
      </c>
      <c r="C2333">
        <v>2.554503</v>
      </c>
      <c r="D2333">
        <v>1.5029440000000001</v>
      </c>
      <c r="E2333">
        <v>-1.7715229999999998E-2</v>
      </c>
      <c r="F2333">
        <v>-4.7496099999999999E-2</v>
      </c>
      <c r="G2333">
        <v>6.4220249999999996E-3</v>
      </c>
      <c r="H2333">
        <v>0.99869370000000002</v>
      </c>
      <c r="I2333">
        <v>0.23811959999999999</v>
      </c>
      <c r="J2333">
        <v>-5.0245909999999998E-2</v>
      </c>
      <c r="K2333">
        <v>0.91209830000000003</v>
      </c>
      <c r="L2333">
        <v>0.1176628</v>
      </c>
      <c r="M2333">
        <v>0.38949640000000002</v>
      </c>
      <c r="N2333">
        <v>0</v>
      </c>
      <c r="O2333">
        <v>0</v>
      </c>
      <c r="P2333">
        <v>0</v>
      </c>
      <c r="Q2333">
        <v>0</v>
      </c>
      <c r="R2333">
        <v>114.807</v>
      </c>
      <c r="S2333">
        <v>83.420649999999995</v>
      </c>
      <c r="T2333">
        <v>30.0185</v>
      </c>
      <c r="U2333">
        <v>21.45356</v>
      </c>
      <c r="V2333">
        <v>55.11148</v>
      </c>
      <c r="W2333">
        <v>62.472740000000002</v>
      </c>
      <c r="X2333">
        <v>83.231819999999999</v>
      </c>
      <c r="Y2333">
        <v>92.434730000000002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1</v>
      </c>
      <c r="AI2333">
        <v>1</v>
      </c>
      <c r="AJ2333">
        <v>-1.8360850000000001E-2</v>
      </c>
      <c r="AK2333">
        <v>-4.3582099999999999E-2</v>
      </c>
      <c r="AL2333">
        <v>-7.7708210000000005E-4</v>
      </c>
      <c r="AM2333">
        <v>0.99888069999999995</v>
      </c>
    </row>
    <row r="2334" spans="1:39" x14ac:dyDescent="0.2">
      <c r="A2334">
        <v>881.26480000000004</v>
      </c>
      <c r="B2334">
        <v>3.597515</v>
      </c>
      <c r="C2334">
        <v>2.554503</v>
      </c>
      <c r="D2334">
        <v>1.5029440000000001</v>
      </c>
      <c r="E2334">
        <v>-1.7715229999999998E-2</v>
      </c>
      <c r="F2334">
        <v>-4.7496099999999999E-2</v>
      </c>
      <c r="G2334">
        <v>6.4220249999999996E-3</v>
      </c>
      <c r="H2334">
        <v>0.99869370000000002</v>
      </c>
      <c r="I2334">
        <v>0.23811959999999999</v>
      </c>
      <c r="J2334">
        <v>-4.9918980000000002E-2</v>
      </c>
      <c r="K2334">
        <v>0.90145410000000004</v>
      </c>
      <c r="L2334">
        <v>0.1081283</v>
      </c>
      <c r="M2334">
        <v>0.41616930000000002</v>
      </c>
      <c r="N2334">
        <v>0</v>
      </c>
      <c r="O2334">
        <v>0</v>
      </c>
      <c r="P2334">
        <v>0</v>
      </c>
      <c r="Q2334">
        <v>0</v>
      </c>
      <c r="R2334">
        <v>112.7569</v>
      </c>
      <c r="S2334">
        <v>81.930989999999994</v>
      </c>
      <c r="T2334">
        <v>29.48245</v>
      </c>
      <c r="U2334">
        <v>21.070460000000001</v>
      </c>
      <c r="V2334">
        <v>54.12735</v>
      </c>
      <c r="W2334">
        <v>61.357149999999997</v>
      </c>
      <c r="X2334">
        <v>81.745540000000005</v>
      </c>
      <c r="Y2334">
        <v>90.784109999999998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1</v>
      </c>
      <c r="AI2334">
        <v>1</v>
      </c>
      <c r="AJ2334">
        <v>-1.8958579999999999E-2</v>
      </c>
      <c r="AK2334">
        <v>-5.1747519999999998E-2</v>
      </c>
      <c r="AL2334">
        <v>3.3521110000000001E-4</v>
      </c>
      <c r="AM2334">
        <v>0.99848020000000004</v>
      </c>
    </row>
    <row r="2335" spans="1:39" x14ac:dyDescent="0.2">
      <c r="A2335">
        <v>881.3152</v>
      </c>
      <c r="B2335">
        <v>3.597515</v>
      </c>
      <c r="C2335">
        <v>2.554503</v>
      </c>
      <c r="D2335">
        <v>1.5029440000000001</v>
      </c>
      <c r="E2335">
        <v>-1.7715229999999998E-2</v>
      </c>
      <c r="F2335">
        <v>-4.7496099999999999E-2</v>
      </c>
      <c r="G2335">
        <v>6.4220249999999996E-3</v>
      </c>
      <c r="H2335">
        <v>0.99869370000000002</v>
      </c>
      <c r="I2335">
        <v>0.23811959999999999</v>
      </c>
      <c r="J2335">
        <v>-4.9646820000000001E-2</v>
      </c>
      <c r="K2335">
        <v>0.88894640000000003</v>
      </c>
      <c r="L2335">
        <v>9.9321720000000002E-2</v>
      </c>
      <c r="M2335">
        <v>0.44434760000000001</v>
      </c>
      <c r="N2335">
        <v>0</v>
      </c>
      <c r="O2335">
        <v>0</v>
      </c>
      <c r="P2335">
        <v>0</v>
      </c>
      <c r="Q2335">
        <v>0</v>
      </c>
      <c r="R2335">
        <v>114.807</v>
      </c>
      <c r="S2335">
        <v>83.420649999999995</v>
      </c>
      <c r="T2335">
        <v>30.0185</v>
      </c>
      <c r="U2335">
        <v>21.45356</v>
      </c>
      <c r="V2335">
        <v>55.11148</v>
      </c>
      <c r="W2335">
        <v>62.472740000000002</v>
      </c>
      <c r="X2335">
        <v>83.231819999999999</v>
      </c>
      <c r="Y2335">
        <v>92.434730000000002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1</v>
      </c>
      <c r="AI2335">
        <v>1</v>
      </c>
      <c r="AJ2335">
        <v>-1.059656E-2</v>
      </c>
      <c r="AK2335">
        <v>-2.2270809999999999E-2</v>
      </c>
      <c r="AL2335">
        <v>2.636509E-3</v>
      </c>
      <c r="AM2335">
        <v>0.99969229999999998</v>
      </c>
    </row>
    <row r="2336" spans="1:39" x14ac:dyDescent="0.2">
      <c r="A2336">
        <v>881.36479999999995</v>
      </c>
      <c r="B2336">
        <v>3.597515</v>
      </c>
      <c r="C2336">
        <v>2.554503</v>
      </c>
      <c r="D2336">
        <v>1.5029440000000001</v>
      </c>
      <c r="E2336">
        <v>-1.7715229999999998E-2</v>
      </c>
      <c r="F2336">
        <v>-4.7496099999999999E-2</v>
      </c>
      <c r="G2336">
        <v>6.4220249999999996E-3</v>
      </c>
      <c r="H2336">
        <v>0.99869370000000002</v>
      </c>
      <c r="I2336">
        <v>0.23811959999999999</v>
      </c>
      <c r="J2336">
        <v>-4.9242220000000003E-2</v>
      </c>
      <c r="K2336">
        <v>0.8769574</v>
      </c>
      <c r="L2336">
        <v>9.2057470000000002E-2</v>
      </c>
      <c r="M2336">
        <v>0.46909099999999998</v>
      </c>
      <c r="N2336">
        <v>0</v>
      </c>
      <c r="O2336">
        <v>0</v>
      </c>
      <c r="P2336">
        <v>0</v>
      </c>
      <c r="Q2336">
        <v>0</v>
      </c>
      <c r="R2336">
        <v>112.7569</v>
      </c>
      <c r="S2336">
        <v>81.930989999999994</v>
      </c>
      <c r="T2336">
        <v>29.48245</v>
      </c>
      <c r="U2336">
        <v>21.070460000000001</v>
      </c>
      <c r="V2336">
        <v>54.12735</v>
      </c>
      <c r="W2336">
        <v>61.357149999999997</v>
      </c>
      <c r="X2336">
        <v>81.745540000000005</v>
      </c>
      <c r="Y2336">
        <v>90.784109999999998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1</v>
      </c>
      <c r="AI2336">
        <v>1</v>
      </c>
      <c r="AJ2336">
        <v>-7.1095009999999998E-3</v>
      </c>
      <c r="AK2336">
        <v>-2.281878E-2</v>
      </c>
      <c r="AL2336">
        <v>-1.797512E-3</v>
      </c>
      <c r="AM2336">
        <v>0.99971270000000001</v>
      </c>
    </row>
    <row r="2337" spans="1:39" x14ac:dyDescent="0.2">
      <c r="A2337">
        <v>881.41520000000003</v>
      </c>
      <c r="B2337">
        <v>3.597515</v>
      </c>
      <c r="C2337">
        <v>2.554503</v>
      </c>
      <c r="D2337">
        <v>1.5029440000000001</v>
      </c>
      <c r="E2337">
        <v>-1.7715229999999998E-2</v>
      </c>
      <c r="F2337">
        <v>-4.7496099999999999E-2</v>
      </c>
      <c r="G2337">
        <v>6.4220249999999996E-3</v>
      </c>
      <c r="H2337">
        <v>0.99869370000000002</v>
      </c>
      <c r="I2337">
        <v>0.23811959999999999</v>
      </c>
      <c r="J2337">
        <v>-4.6740030000000002E-2</v>
      </c>
      <c r="K2337">
        <v>0.8558481</v>
      </c>
      <c r="L2337">
        <v>7.8577369999999994E-2</v>
      </c>
      <c r="M2337">
        <v>0.50908260000000005</v>
      </c>
      <c r="N2337">
        <v>0</v>
      </c>
      <c r="O2337">
        <v>0</v>
      </c>
      <c r="P2337">
        <v>0</v>
      </c>
      <c r="Q2337">
        <v>0</v>
      </c>
      <c r="R2337">
        <v>114.807</v>
      </c>
      <c r="S2337">
        <v>83.420649999999995</v>
      </c>
      <c r="T2337">
        <v>30.0185</v>
      </c>
      <c r="U2337">
        <v>21.45356</v>
      </c>
      <c r="V2337">
        <v>55.11148</v>
      </c>
      <c r="W2337">
        <v>62.472740000000002</v>
      </c>
      <c r="X2337">
        <v>83.231819999999999</v>
      </c>
      <c r="Y2337">
        <v>92.434730000000002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1</v>
      </c>
      <c r="AI2337">
        <v>1</v>
      </c>
      <c r="AJ2337">
        <v>-3.0469590000000001E-2</v>
      </c>
      <c r="AK2337">
        <v>-8.7787379999999998E-2</v>
      </c>
      <c r="AL2337">
        <v>-1.0375219999999999E-2</v>
      </c>
      <c r="AM2337">
        <v>0.99561920000000004</v>
      </c>
    </row>
    <row r="2338" spans="1:39" x14ac:dyDescent="0.2">
      <c r="A2338">
        <v>881.46479999999997</v>
      </c>
      <c r="B2338">
        <v>3.597515</v>
      </c>
      <c r="C2338">
        <v>2.554503</v>
      </c>
      <c r="D2338">
        <v>1.5029440000000001</v>
      </c>
      <c r="E2338">
        <v>-1.7715229999999998E-2</v>
      </c>
      <c r="F2338">
        <v>-4.7496099999999999E-2</v>
      </c>
      <c r="G2338">
        <v>6.4220249999999996E-3</v>
      </c>
      <c r="H2338">
        <v>0.99869370000000002</v>
      </c>
      <c r="I2338">
        <v>0.23811959999999999</v>
      </c>
      <c r="J2338">
        <v>-4.3561830000000003E-2</v>
      </c>
      <c r="K2338">
        <v>0.83370580000000005</v>
      </c>
      <c r="L2338">
        <v>6.6459870000000004E-2</v>
      </c>
      <c r="M2338">
        <v>0.54646139999999999</v>
      </c>
      <c r="N2338">
        <v>0</v>
      </c>
      <c r="O2338">
        <v>0</v>
      </c>
      <c r="P2338">
        <v>0</v>
      </c>
      <c r="Q2338">
        <v>0</v>
      </c>
      <c r="R2338">
        <v>110.7068</v>
      </c>
      <c r="S2338">
        <v>80.441339999999997</v>
      </c>
      <c r="T2338">
        <v>28.94641</v>
      </c>
      <c r="U2338">
        <v>20.687360000000002</v>
      </c>
      <c r="V2338">
        <v>53.143219999999999</v>
      </c>
      <c r="W2338">
        <v>60.241570000000003</v>
      </c>
      <c r="X2338">
        <v>80.259249999999994</v>
      </c>
      <c r="Y2338">
        <v>89.133489999999995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1</v>
      </c>
      <c r="AI2338">
        <v>1</v>
      </c>
      <c r="AJ2338">
        <v>-1.9425350000000001E-2</v>
      </c>
      <c r="AK2338">
        <v>-4.0776069999999998E-2</v>
      </c>
      <c r="AL2338">
        <v>-3.7491159999999998E-3</v>
      </c>
      <c r="AM2338">
        <v>0.99897270000000005</v>
      </c>
    </row>
    <row r="2339" spans="1:39" x14ac:dyDescent="0.2">
      <c r="A2339">
        <v>881.51530000000002</v>
      </c>
      <c r="B2339">
        <v>3.597515</v>
      </c>
      <c r="C2339">
        <v>2.554503</v>
      </c>
      <c r="D2339">
        <v>1.5029440000000001</v>
      </c>
      <c r="E2339">
        <v>-1.7715229999999998E-2</v>
      </c>
      <c r="F2339">
        <v>-4.7496099999999999E-2</v>
      </c>
      <c r="G2339">
        <v>6.4220249999999996E-3</v>
      </c>
      <c r="H2339">
        <v>0.99869370000000002</v>
      </c>
      <c r="I2339">
        <v>0.23811959999999999</v>
      </c>
      <c r="J2339">
        <v>-4.018861E-2</v>
      </c>
      <c r="K2339">
        <v>0.81089909999999998</v>
      </c>
      <c r="L2339">
        <v>5.6080980000000002E-2</v>
      </c>
      <c r="M2339">
        <v>0.58110450000000002</v>
      </c>
      <c r="N2339">
        <v>0</v>
      </c>
      <c r="O2339">
        <v>0</v>
      </c>
      <c r="P2339">
        <v>0</v>
      </c>
      <c r="Q2339">
        <v>0</v>
      </c>
      <c r="R2339">
        <v>114.807</v>
      </c>
      <c r="S2339">
        <v>83.420649999999995</v>
      </c>
      <c r="T2339">
        <v>30.0185</v>
      </c>
      <c r="U2339">
        <v>21.45356</v>
      </c>
      <c r="V2339">
        <v>55.11148</v>
      </c>
      <c r="W2339">
        <v>62.472740000000002</v>
      </c>
      <c r="X2339">
        <v>83.231819999999999</v>
      </c>
      <c r="Y2339">
        <v>92.434730000000002</v>
      </c>
      <c r="Z2339">
        <v>0</v>
      </c>
      <c r="AA2339">
        <v>1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1</v>
      </c>
      <c r="AI2339">
        <v>1</v>
      </c>
      <c r="AJ2339">
        <v>-1.7652250000000001E-2</v>
      </c>
      <c r="AK2339">
        <v>-3.7460800000000002E-2</v>
      </c>
      <c r="AL2339">
        <v>-4.5149090000000001E-3</v>
      </c>
      <c r="AM2339">
        <v>0.99913189999999996</v>
      </c>
    </row>
    <row r="2340" spans="1:39" x14ac:dyDescent="0.2">
      <c r="A2340">
        <v>881.56479999999999</v>
      </c>
      <c r="B2340">
        <v>3.597515</v>
      </c>
      <c r="C2340">
        <v>2.554503</v>
      </c>
      <c r="D2340">
        <v>1.5029440000000001</v>
      </c>
      <c r="E2340">
        <v>-1.7715229999999998E-2</v>
      </c>
      <c r="F2340">
        <v>-4.7496099999999999E-2</v>
      </c>
      <c r="G2340">
        <v>6.4220249999999996E-3</v>
      </c>
      <c r="H2340">
        <v>0.99869370000000002</v>
      </c>
      <c r="I2340">
        <v>0.23811959999999999</v>
      </c>
      <c r="J2340">
        <v>-3.5542030000000002E-2</v>
      </c>
      <c r="K2340">
        <v>0.79016819999999999</v>
      </c>
      <c r="L2340">
        <v>4.6030229999999998E-2</v>
      </c>
      <c r="M2340">
        <v>0.61012480000000002</v>
      </c>
      <c r="N2340">
        <v>0</v>
      </c>
      <c r="O2340">
        <v>0</v>
      </c>
      <c r="P2340">
        <v>0</v>
      </c>
      <c r="Q2340">
        <v>0</v>
      </c>
      <c r="R2340">
        <v>112.7569</v>
      </c>
      <c r="S2340">
        <v>81.930989999999994</v>
      </c>
      <c r="T2340">
        <v>29.48245</v>
      </c>
      <c r="U2340">
        <v>21.070460000000001</v>
      </c>
      <c r="V2340">
        <v>54.12735</v>
      </c>
      <c r="W2340">
        <v>61.357149999999997</v>
      </c>
      <c r="X2340">
        <v>81.745540000000005</v>
      </c>
      <c r="Y2340">
        <v>90.784109999999998</v>
      </c>
      <c r="Z2340">
        <v>0</v>
      </c>
      <c r="AA2340">
        <v>1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1</v>
      </c>
      <c r="AI2340">
        <v>1</v>
      </c>
      <c r="AJ2340">
        <v>-1.6391090000000001E-2</v>
      </c>
      <c r="AK2340">
        <v>-2.339844E-2</v>
      </c>
      <c r="AL2340">
        <v>-1.192029E-2</v>
      </c>
      <c r="AM2340">
        <v>0.99952090000000005</v>
      </c>
    </row>
    <row r="2341" spans="1:39" x14ac:dyDescent="0.2">
      <c r="A2341">
        <v>881.61519999999996</v>
      </c>
      <c r="B2341">
        <v>3.597515</v>
      </c>
      <c r="C2341">
        <v>2.554503</v>
      </c>
      <c r="D2341">
        <v>1.5029440000000001</v>
      </c>
      <c r="E2341">
        <v>-1.7715229999999998E-2</v>
      </c>
      <c r="F2341">
        <v>-4.7496099999999999E-2</v>
      </c>
      <c r="G2341">
        <v>6.4220249999999996E-3</v>
      </c>
      <c r="H2341">
        <v>0.99869370000000002</v>
      </c>
      <c r="I2341">
        <v>0.23811959999999999</v>
      </c>
      <c r="J2341">
        <v>-2.725787E-2</v>
      </c>
      <c r="K2341">
        <v>0.77137370000000005</v>
      </c>
      <c r="L2341">
        <v>3.3115199999999997E-2</v>
      </c>
      <c r="M2341">
        <v>0.63493540000000004</v>
      </c>
      <c r="N2341">
        <v>0</v>
      </c>
      <c r="O2341">
        <v>0</v>
      </c>
      <c r="P2341">
        <v>0</v>
      </c>
      <c r="Q2341">
        <v>0</v>
      </c>
      <c r="R2341">
        <v>112.7569</v>
      </c>
      <c r="S2341">
        <v>81.930989999999994</v>
      </c>
      <c r="T2341">
        <v>29.48245</v>
      </c>
      <c r="U2341">
        <v>21.070460000000001</v>
      </c>
      <c r="V2341">
        <v>54.12735</v>
      </c>
      <c r="W2341">
        <v>61.357149999999997</v>
      </c>
      <c r="X2341">
        <v>81.745540000000005</v>
      </c>
      <c r="Y2341">
        <v>90.784109999999998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1</v>
      </c>
      <c r="AI2341">
        <v>1</v>
      </c>
      <c r="AJ2341">
        <v>-2.2991419999999999E-2</v>
      </c>
      <c r="AK2341">
        <v>-3.417415E-2</v>
      </c>
      <c r="AL2341">
        <v>-2.4690549999999999E-2</v>
      </c>
      <c r="AM2341">
        <v>0.99884620000000002</v>
      </c>
    </row>
    <row r="2342" spans="1:39" x14ac:dyDescent="0.2">
      <c r="A2342">
        <v>881.66480000000001</v>
      </c>
      <c r="B2342">
        <v>3.597515</v>
      </c>
      <c r="C2342">
        <v>2.554503</v>
      </c>
      <c r="D2342">
        <v>1.5029440000000001</v>
      </c>
      <c r="E2342">
        <v>-1.7715229999999998E-2</v>
      </c>
      <c r="F2342">
        <v>-4.7496099999999999E-2</v>
      </c>
      <c r="G2342">
        <v>6.4220249999999996E-3</v>
      </c>
      <c r="H2342">
        <v>0.99869370000000002</v>
      </c>
      <c r="I2342">
        <v>0.23811959999999999</v>
      </c>
      <c r="J2342">
        <v>-1.388468E-2</v>
      </c>
      <c r="K2342">
        <v>0.74979289999999998</v>
      </c>
      <c r="L2342">
        <v>1.5741740000000001E-2</v>
      </c>
      <c r="M2342">
        <v>0.66133969999999997</v>
      </c>
      <c r="N2342">
        <v>0</v>
      </c>
      <c r="O2342">
        <v>0</v>
      </c>
      <c r="P2342">
        <v>0</v>
      </c>
      <c r="Q2342">
        <v>0</v>
      </c>
      <c r="R2342">
        <v>106.6065</v>
      </c>
      <c r="S2342">
        <v>77.462029999999999</v>
      </c>
      <c r="T2342">
        <v>27.874320000000001</v>
      </c>
      <c r="U2342">
        <v>19.92117</v>
      </c>
      <c r="V2342">
        <v>51.174950000000003</v>
      </c>
      <c r="W2342">
        <v>58.010399999999997</v>
      </c>
      <c r="X2342">
        <v>77.286689999999993</v>
      </c>
      <c r="Y2342">
        <v>85.832250000000002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1</v>
      </c>
      <c r="AI2342">
        <v>1</v>
      </c>
      <c r="AJ2342">
        <v>-3.207115E-2</v>
      </c>
      <c r="AK2342">
        <v>-3.9773219999999998E-2</v>
      </c>
      <c r="AL2342">
        <v>-2.8402699999999999E-2</v>
      </c>
      <c r="AM2342">
        <v>0.99828989999999995</v>
      </c>
    </row>
    <row r="2343" spans="1:39" x14ac:dyDescent="0.2">
      <c r="A2343">
        <v>881.71529999999996</v>
      </c>
      <c r="B2343">
        <v>3.597515</v>
      </c>
      <c r="C2343">
        <v>2.554503</v>
      </c>
      <c r="D2343">
        <v>1.5029440000000001</v>
      </c>
      <c r="E2343">
        <v>-1.7715229999999998E-2</v>
      </c>
      <c r="F2343">
        <v>-4.7496099999999999E-2</v>
      </c>
      <c r="G2343">
        <v>6.4220249999999996E-3</v>
      </c>
      <c r="H2343">
        <v>0.99869370000000002</v>
      </c>
      <c r="I2343">
        <v>0.23811959999999999</v>
      </c>
      <c r="J2343">
        <v>3.2270110000000001E-3</v>
      </c>
      <c r="K2343">
        <v>0.72696039999999995</v>
      </c>
      <c r="L2343">
        <v>-3.4163879999999998E-3</v>
      </c>
      <c r="M2343">
        <v>0.68666340000000003</v>
      </c>
      <c r="N2343">
        <v>0</v>
      </c>
      <c r="O2343">
        <v>0</v>
      </c>
      <c r="P2343">
        <v>0</v>
      </c>
      <c r="Q2343">
        <v>0</v>
      </c>
      <c r="R2343">
        <v>114.807</v>
      </c>
      <c r="S2343">
        <v>83.420649999999995</v>
      </c>
      <c r="T2343">
        <v>30.0185</v>
      </c>
      <c r="U2343">
        <v>21.45356</v>
      </c>
      <c r="V2343">
        <v>55.11148</v>
      </c>
      <c r="W2343">
        <v>62.472740000000002</v>
      </c>
      <c r="X2343">
        <v>83.231819999999999</v>
      </c>
      <c r="Y2343">
        <v>92.434730000000002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1</v>
      </c>
      <c r="AI2343">
        <v>1</v>
      </c>
      <c r="AJ2343">
        <v>-2.3763759999999998E-2</v>
      </c>
      <c r="AK2343">
        <v>-3.3531419999999999E-2</v>
      </c>
      <c r="AL2343">
        <v>-3.188941E-2</v>
      </c>
      <c r="AM2343">
        <v>0.99864609999999998</v>
      </c>
    </row>
    <row r="2344" spans="1:39" x14ac:dyDescent="0.2">
      <c r="A2344">
        <v>881.76469999999995</v>
      </c>
      <c r="B2344">
        <v>3.597515</v>
      </c>
      <c r="C2344">
        <v>2.554503</v>
      </c>
      <c r="D2344">
        <v>1.5029440000000001</v>
      </c>
      <c r="E2344">
        <v>-1.7715229999999998E-2</v>
      </c>
      <c r="F2344">
        <v>-4.7496099999999999E-2</v>
      </c>
      <c r="G2344">
        <v>6.4220249999999996E-3</v>
      </c>
      <c r="H2344">
        <v>0.99869370000000002</v>
      </c>
      <c r="I2344">
        <v>0.23811959999999999</v>
      </c>
      <c r="J2344">
        <v>2.099639E-2</v>
      </c>
      <c r="K2344">
        <v>0.7041965</v>
      </c>
      <c r="L2344">
        <v>-2.084271E-2</v>
      </c>
      <c r="M2344">
        <v>0.70938860000000004</v>
      </c>
      <c r="N2344">
        <v>0</v>
      </c>
      <c r="O2344">
        <v>0</v>
      </c>
      <c r="P2344">
        <v>0</v>
      </c>
      <c r="Q2344">
        <v>0</v>
      </c>
      <c r="R2344">
        <v>112.7569</v>
      </c>
      <c r="S2344">
        <v>81.930989999999994</v>
      </c>
      <c r="T2344">
        <v>29.48245</v>
      </c>
      <c r="U2344">
        <v>21.070460000000001</v>
      </c>
      <c r="V2344">
        <v>54.12735</v>
      </c>
      <c r="W2344">
        <v>61.357149999999997</v>
      </c>
      <c r="X2344">
        <v>81.745540000000005</v>
      </c>
      <c r="Y2344">
        <v>90.784109999999998</v>
      </c>
      <c r="Z2344">
        <v>0</v>
      </c>
      <c r="AA2344">
        <v>1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1</v>
      </c>
      <c r="AI2344">
        <v>1</v>
      </c>
      <c r="AJ2344">
        <v>-1.128641E-2</v>
      </c>
      <c r="AK2344">
        <v>-2.2961280000000001E-2</v>
      </c>
      <c r="AL2344">
        <v>-2.1020750000000001E-2</v>
      </c>
      <c r="AM2344">
        <v>0.99945139999999999</v>
      </c>
    </row>
    <row r="2345" spans="1:39" x14ac:dyDescent="0.2">
      <c r="A2345">
        <v>881.81510000000003</v>
      </c>
      <c r="B2345">
        <v>3.597515</v>
      </c>
      <c r="C2345">
        <v>2.554503</v>
      </c>
      <c r="D2345">
        <v>1.5029440000000001</v>
      </c>
      <c r="E2345">
        <v>-1.7715229999999998E-2</v>
      </c>
      <c r="F2345">
        <v>-4.7496099999999999E-2</v>
      </c>
      <c r="G2345">
        <v>6.4220249999999996E-3</v>
      </c>
      <c r="H2345">
        <v>0.99869370000000002</v>
      </c>
      <c r="I2345">
        <v>0.23811959999999999</v>
      </c>
      <c r="J2345">
        <v>3.4774319999999997E-2</v>
      </c>
      <c r="K2345">
        <v>0.68666170000000004</v>
      </c>
      <c r="L2345">
        <v>-3.2917349999999998E-2</v>
      </c>
      <c r="M2345">
        <v>0.72539849999999995</v>
      </c>
      <c r="N2345">
        <v>0</v>
      </c>
      <c r="O2345">
        <v>0</v>
      </c>
      <c r="P2345">
        <v>0</v>
      </c>
      <c r="Q2345">
        <v>0</v>
      </c>
      <c r="R2345">
        <v>114.807</v>
      </c>
      <c r="S2345">
        <v>83.420649999999995</v>
      </c>
      <c r="T2345">
        <v>30.0185</v>
      </c>
      <c r="U2345">
        <v>21.45356</v>
      </c>
      <c r="V2345">
        <v>55.11148</v>
      </c>
      <c r="W2345">
        <v>62.472740000000002</v>
      </c>
      <c r="X2345">
        <v>83.231819999999999</v>
      </c>
      <c r="Y2345">
        <v>92.434730000000002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1</v>
      </c>
      <c r="AI2345">
        <v>1</v>
      </c>
      <c r="AJ2345">
        <v>-1.9652929999999999E-3</v>
      </c>
      <c r="AK2345">
        <v>-4.049095E-3</v>
      </c>
      <c r="AL2345">
        <v>-9.8963579999999992E-3</v>
      </c>
      <c r="AM2345">
        <v>0.99994059999999996</v>
      </c>
    </row>
    <row r="2346" spans="1:39" x14ac:dyDescent="0.2">
      <c r="A2346">
        <v>881.8646</v>
      </c>
      <c r="B2346">
        <v>3.597515</v>
      </c>
      <c r="C2346">
        <v>2.554503</v>
      </c>
      <c r="D2346">
        <v>1.5029440000000001</v>
      </c>
      <c r="E2346">
        <v>-1.7715229999999998E-2</v>
      </c>
      <c r="F2346">
        <v>-4.7496099999999999E-2</v>
      </c>
      <c r="G2346">
        <v>6.4220249999999996E-3</v>
      </c>
      <c r="H2346">
        <v>0.99869370000000002</v>
      </c>
      <c r="I2346">
        <v>0.23811959999999999</v>
      </c>
      <c r="J2346">
        <v>4.3733180000000003E-2</v>
      </c>
      <c r="K2346">
        <v>0.67567339999999998</v>
      </c>
      <c r="L2346">
        <v>-4.021396E-2</v>
      </c>
      <c r="M2346">
        <v>0.73480319999999999</v>
      </c>
      <c r="N2346">
        <v>0</v>
      </c>
      <c r="O2346">
        <v>0</v>
      </c>
      <c r="P2346">
        <v>0</v>
      </c>
      <c r="Q2346">
        <v>0</v>
      </c>
      <c r="R2346">
        <v>108.6566</v>
      </c>
      <c r="S2346">
        <v>78.951679999999996</v>
      </c>
      <c r="T2346">
        <v>28.410360000000001</v>
      </c>
      <c r="U2346">
        <v>20.304259999999999</v>
      </c>
      <c r="V2346">
        <v>52.159080000000003</v>
      </c>
      <c r="W2346">
        <v>59.125979999999998</v>
      </c>
      <c r="X2346">
        <v>78.772970000000001</v>
      </c>
      <c r="Y2346">
        <v>87.482870000000005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1</v>
      </c>
      <c r="AI2346">
        <v>1</v>
      </c>
      <c r="AJ2346">
        <v>2.6039560000000002E-3</v>
      </c>
      <c r="AK2346">
        <v>4.0679899999999996E-3</v>
      </c>
      <c r="AL2346">
        <v>-8.0422359999999995E-4</v>
      </c>
      <c r="AM2346">
        <v>0.99998799999999999</v>
      </c>
    </row>
    <row r="2347" spans="1:39" x14ac:dyDescent="0.2">
      <c r="A2347">
        <v>881.92070000000001</v>
      </c>
      <c r="B2347">
        <v>3.597515</v>
      </c>
      <c r="C2347">
        <v>2.554503</v>
      </c>
      <c r="D2347">
        <v>1.5029440000000001</v>
      </c>
      <c r="E2347">
        <v>-1.7715229999999998E-2</v>
      </c>
      <c r="F2347">
        <v>-4.7496099999999999E-2</v>
      </c>
      <c r="G2347">
        <v>6.4220249999999996E-3</v>
      </c>
      <c r="H2347">
        <v>0.99869370000000002</v>
      </c>
      <c r="I2347">
        <v>0.23811959999999999</v>
      </c>
      <c r="J2347">
        <v>4.8373230000000003E-2</v>
      </c>
      <c r="K2347">
        <v>0.67094549999999997</v>
      </c>
      <c r="L2347">
        <v>-4.3941050000000002E-2</v>
      </c>
      <c r="M2347">
        <v>0.73862139999999998</v>
      </c>
      <c r="N2347">
        <v>0</v>
      </c>
      <c r="O2347">
        <v>0</v>
      </c>
      <c r="P2347">
        <v>0</v>
      </c>
      <c r="Q2347">
        <v>0</v>
      </c>
      <c r="R2347">
        <v>92.25564</v>
      </c>
      <c r="S2347">
        <v>67.034450000000007</v>
      </c>
      <c r="T2347">
        <v>24.122</v>
      </c>
      <c r="U2347">
        <v>17.23948</v>
      </c>
      <c r="V2347">
        <v>44.286000000000001</v>
      </c>
      <c r="W2347">
        <v>50.201300000000003</v>
      </c>
      <c r="X2347">
        <v>66.882710000000003</v>
      </c>
      <c r="Y2347">
        <v>74.277919999999995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1</v>
      </c>
      <c r="AI2347">
        <v>1</v>
      </c>
      <c r="AJ2347">
        <v>3.4023769999999998E-3</v>
      </c>
      <c r="AK2347">
        <v>5.4109010000000001E-3</v>
      </c>
      <c r="AL2347">
        <v>3.41807E-3</v>
      </c>
      <c r="AM2347">
        <v>0.99997369999999997</v>
      </c>
    </row>
    <row r="2348" spans="1:39" x14ac:dyDescent="0.2">
      <c r="A2348">
        <v>881.97109999999998</v>
      </c>
      <c r="B2348">
        <v>3.597515</v>
      </c>
      <c r="C2348">
        <v>2.554503</v>
      </c>
      <c r="D2348">
        <v>1.5029440000000001</v>
      </c>
      <c r="E2348">
        <v>-1.7715229999999998E-2</v>
      </c>
      <c r="F2348">
        <v>-4.7496099999999999E-2</v>
      </c>
      <c r="G2348">
        <v>6.4220249999999996E-3</v>
      </c>
      <c r="H2348">
        <v>0.99869370000000002</v>
      </c>
      <c r="I2348">
        <v>0.23811959999999999</v>
      </c>
      <c r="J2348">
        <v>4.9371690000000003E-2</v>
      </c>
      <c r="K2348">
        <v>0.66885240000000001</v>
      </c>
      <c r="L2348">
        <v>-4.4600010000000002E-2</v>
      </c>
      <c r="M2348">
        <v>0.74041179999999995</v>
      </c>
      <c r="N2348">
        <v>0</v>
      </c>
      <c r="O2348">
        <v>0</v>
      </c>
      <c r="P2348">
        <v>0</v>
      </c>
      <c r="Q2348">
        <v>0</v>
      </c>
      <c r="R2348">
        <v>114.807</v>
      </c>
      <c r="S2348">
        <v>83.420649999999995</v>
      </c>
      <c r="T2348">
        <v>30.0185</v>
      </c>
      <c r="U2348">
        <v>21.45356</v>
      </c>
      <c r="V2348">
        <v>55.11148</v>
      </c>
      <c r="W2348">
        <v>62.472740000000002</v>
      </c>
      <c r="X2348">
        <v>83.231819999999999</v>
      </c>
      <c r="Y2348">
        <v>92.434730000000002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1</v>
      </c>
      <c r="AI2348">
        <v>1</v>
      </c>
      <c r="AJ2348">
        <v>-1.4335650000000001E-4</v>
      </c>
      <c r="AK2348">
        <v>-4.9277580000000003E-5</v>
      </c>
      <c r="AL2348">
        <v>6.0863239999999997E-3</v>
      </c>
      <c r="AM2348">
        <v>0.99998129999999996</v>
      </c>
    </row>
    <row r="2349" spans="1:39" x14ac:dyDescent="0.2">
      <c r="A2349">
        <v>882.02080000000001</v>
      </c>
      <c r="B2349">
        <v>3.597515</v>
      </c>
      <c r="C2349">
        <v>2.554503</v>
      </c>
      <c r="D2349">
        <v>1.5029440000000001</v>
      </c>
      <c r="E2349">
        <v>-1.7715229999999998E-2</v>
      </c>
      <c r="F2349">
        <v>-4.7496099999999999E-2</v>
      </c>
      <c r="G2349">
        <v>6.4220249999999996E-3</v>
      </c>
      <c r="H2349">
        <v>0.99869370000000002</v>
      </c>
      <c r="I2349">
        <v>0.23811959999999999</v>
      </c>
      <c r="J2349">
        <v>4.7188029999999999E-2</v>
      </c>
      <c r="K2349">
        <v>0.66703979999999996</v>
      </c>
      <c r="L2349">
        <v>-4.2402820000000001E-2</v>
      </c>
      <c r="M2349">
        <v>0.74231610000000003</v>
      </c>
      <c r="N2349">
        <v>0</v>
      </c>
      <c r="O2349">
        <v>0</v>
      </c>
      <c r="P2349">
        <v>0</v>
      </c>
      <c r="Q2349">
        <v>0</v>
      </c>
      <c r="R2349">
        <v>112.7569</v>
      </c>
      <c r="S2349">
        <v>81.930989999999994</v>
      </c>
      <c r="T2349">
        <v>29.48245</v>
      </c>
      <c r="U2349">
        <v>21.070460000000001</v>
      </c>
      <c r="V2349">
        <v>54.12735</v>
      </c>
      <c r="W2349">
        <v>61.357149999999997</v>
      </c>
      <c r="X2349">
        <v>81.745540000000005</v>
      </c>
      <c r="Y2349">
        <v>90.784109999999998</v>
      </c>
      <c r="Z2349">
        <v>0</v>
      </c>
      <c r="AA2349">
        <v>1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1</v>
      </c>
      <c r="AI2349">
        <v>1</v>
      </c>
      <c r="AJ2349">
        <v>1.3040090000000001E-3</v>
      </c>
      <c r="AK2349">
        <v>-2.7721130000000001E-3</v>
      </c>
      <c r="AL2349">
        <v>1.25313E-2</v>
      </c>
      <c r="AM2349">
        <v>0.99991669999999999</v>
      </c>
    </row>
    <row r="2350" spans="1:39" x14ac:dyDescent="0.2">
      <c r="A2350">
        <v>882.07119999999998</v>
      </c>
      <c r="B2350">
        <v>3.597515</v>
      </c>
      <c r="C2350">
        <v>2.554503</v>
      </c>
      <c r="D2350">
        <v>1.5029440000000001</v>
      </c>
      <c r="E2350">
        <v>-1.7715229999999998E-2</v>
      </c>
      <c r="F2350">
        <v>-4.7496099999999999E-2</v>
      </c>
      <c r="G2350">
        <v>6.4220249999999996E-3</v>
      </c>
      <c r="H2350">
        <v>0.99869370000000002</v>
      </c>
      <c r="I2350">
        <v>0.23811959999999999</v>
      </c>
      <c r="J2350">
        <v>4.092788E-2</v>
      </c>
      <c r="K2350">
        <v>0.66633140000000002</v>
      </c>
      <c r="L2350">
        <v>-3.6673629999999999E-2</v>
      </c>
      <c r="M2350">
        <v>0.74362790000000001</v>
      </c>
      <c r="N2350">
        <v>0</v>
      </c>
      <c r="O2350">
        <v>0</v>
      </c>
      <c r="P2350">
        <v>0</v>
      </c>
      <c r="Q2350">
        <v>0</v>
      </c>
      <c r="R2350">
        <v>114.807</v>
      </c>
      <c r="S2350">
        <v>83.420649999999995</v>
      </c>
      <c r="T2350">
        <v>30.0185</v>
      </c>
      <c r="U2350">
        <v>21.45356</v>
      </c>
      <c r="V2350">
        <v>55.11148</v>
      </c>
      <c r="W2350">
        <v>62.472740000000002</v>
      </c>
      <c r="X2350">
        <v>83.231819999999999</v>
      </c>
      <c r="Y2350">
        <v>92.434730000000002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1</v>
      </c>
      <c r="AI2350">
        <v>1</v>
      </c>
      <c r="AJ2350">
        <v>1.9842250000000001E-3</v>
      </c>
      <c r="AK2350">
        <v>2.986226E-4</v>
      </c>
      <c r="AL2350">
        <v>1.7783520000000001E-2</v>
      </c>
      <c r="AM2350">
        <v>0.99983979999999995</v>
      </c>
    </row>
    <row r="2351" spans="1:39" x14ac:dyDescent="0.2">
      <c r="A2351">
        <v>882.12070000000006</v>
      </c>
      <c r="B2351">
        <v>3.597515</v>
      </c>
      <c r="C2351">
        <v>2.554503</v>
      </c>
      <c r="D2351">
        <v>1.5029440000000001</v>
      </c>
      <c r="E2351">
        <v>-1.7715229999999998E-2</v>
      </c>
      <c r="F2351">
        <v>-4.7496099999999999E-2</v>
      </c>
      <c r="G2351">
        <v>6.4220249999999996E-3</v>
      </c>
      <c r="H2351">
        <v>0.99869370000000002</v>
      </c>
      <c r="I2351">
        <v>0.23811959999999999</v>
      </c>
      <c r="J2351">
        <v>3.1785090000000002E-2</v>
      </c>
      <c r="K2351">
        <v>0.66399529999999995</v>
      </c>
      <c r="L2351">
        <v>-2.827116E-2</v>
      </c>
      <c r="M2351">
        <v>0.74652580000000002</v>
      </c>
      <c r="N2351">
        <v>0</v>
      </c>
      <c r="O2351">
        <v>0</v>
      </c>
      <c r="P2351">
        <v>0</v>
      </c>
      <c r="Q2351">
        <v>0</v>
      </c>
      <c r="R2351">
        <v>112.7569</v>
      </c>
      <c r="S2351">
        <v>81.930989999999994</v>
      </c>
      <c r="T2351">
        <v>29.48245</v>
      </c>
      <c r="U2351">
        <v>21.070460000000001</v>
      </c>
      <c r="V2351">
        <v>54.12735</v>
      </c>
      <c r="W2351">
        <v>61.357149999999997</v>
      </c>
      <c r="X2351">
        <v>81.745540000000005</v>
      </c>
      <c r="Y2351">
        <v>90.784109999999998</v>
      </c>
      <c r="Z2351">
        <v>0</v>
      </c>
      <c r="AA2351">
        <v>1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1</v>
      </c>
      <c r="AI2351">
        <v>1</v>
      </c>
      <c r="AJ2351">
        <v>-7.8629790000000008E-3</v>
      </c>
      <c r="AK2351">
        <v>-1.0450259999999999E-2</v>
      </c>
      <c r="AL2351">
        <v>1.505389E-2</v>
      </c>
      <c r="AM2351">
        <v>0.9998011</v>
      </c>
    </row>
    <row r="2352" spans="1:39" x14ac:dyDescent="0.2">
      <c r="A2352">
        <v>882.17110000000002</v>
      </c>
      <c r="B2352">
        <v>3.597515</v>
      </c>
      <c r="C2352">
        <v>2.554503</v>
      </c>
      <c r="D2352">
        <v>1.5029440000000001</v>
      </c>
      <c r="E2352">
        <v>-1.7715229999999998E-2</v>
      </c>
      <c r="F2352">
        <v>-4.7496099999999999E-2</v>
      </c>
      <c r="G2352">
        <v>6.4220249999999996E-3</v>
      </c>
      <c r="H2352">
        <v>0.99869370000000002</v>
      </c>
      <c r="I2352">
        <v>0.23811959999999999</v>
      </c>
      <c r="J2352">
        <v>2.2692919999999998E-2</v>
      </c>
      <c r="K2352">
        <v>0.66032159999999995</v>
      </c>
      <c r="L2352">
        <v>-1.9969529999999999E-2</v>
      </c>
      <c r="M2352">
        <v>0.7503744</v>
      </c>
      <c r="N2352">
        <v>0</v>
      </c>
      <c r="O2352">
        <v>0</v>
      </c>
      <c r="P2352">
        <v>0</v>
      </c>
      <c r="Q2352">
        <v>0</v>
      </c>
      <c r="R2352">
        <v>114.807</v>
      </c>
      <c r="S2352">
        <v>83.420649999999995</v>
      </c>
      <c r="T2352">
        <v>30.0185</v>
      </c>
      <c r="U2352">
        <v>21.45356</v>
      </c>
      <c r="V2352">
        <v>55.11148</v>
      </c>
      <c r="W2352">
        <v>62.472740000000002</v>
      </c>
      <c r="X2352">
        <v>83.231819999999999</v>
      </c>
      <c r="Y2352">
        <v>92.434730000000002</v>
      </c>
      <c r="Z2352">
        <v>0</v>
      </c>
      <c r="AA2352">
        <v>1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1</v>
      </c>
      <c r="AI2352">
        <v>1</v>
      </c>
      <c r="AJ2352">
        <v>-1.763784E-3</v>
      </c>
      <c r="AK2352">
        <v>-4.547054E-3</v>
      </c>
      <c r="AL2352">
        <v>1.178629E-2</v>
      </c>
      <c r="AM2352">
        <v>0.99991859999999999</v>
      </c>
    </row>
    <row r="2353" spans="1:39" x14ac:dyDescent="0.2">
      <c r="A2353">
        <v>882.22059999999999</v>
      </c>
      <c r="B2353">
        <v>3.597515</v>
      </c>
      <c r="C2353">
        <v>2.554503</v>
      </c>
      <c r="D2353">
        <v>1.5029440000000001</v>
      </c>
      <c r="E2353">
        <v>-1.7715229999999998E-2</v>
      </c>
      <c r="F2353">
        <v>-4.7496099999999999E-2</v>
      </c>
      <c r="G2353">
        <v>6.4220249999999996E-3</v>
      </c>
      <c r="H2353">
        <v>0.99869370000000002</v>
      </c>
      <c r="I2353">
        <v>0.23811959999999999</v>
      </c>
      <c r="J2353">
        <v>1.4032960000000001E-2</v>
      </c>
      <c r="K2353">
        <v>0.65658179999999999</v>
      </c>
      <c r="L2353">
        <v>-1.221947E-2</v>
      </c>
      <c r="M2353">
        <v>0.75402530000000001</v>
      </c>
      <c r="N2353">
        <v>0</v>
      </c>
      <c r="O2353">
        <v>0</v>
      </c>
      <c r="P2353">
        <v>0</v>
      </c>
      <c r="Q2353">
        <v>0</v>
      </c>
      <c r="R2353">
        <v>112.7569</v>
      </c>
      <c r="S2353">
        <v>81.930989999999994</v>
      </c>
      <c r="T2353">
        <v>29.48245</v>
      </c>
      <c r="U2353">
        <v>21.070460000000001</v>
      </c>
      <c r="V2353">
        <v>54.12735</v>
      </c>
      <c r="W2353">
        <v>61.357149999999997</v>
      </c>
      <c r="X2353">
        <v>81.745540000000005</v>
      </c>
      <c r="Y2353">
        <v>90.784109999999998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1</v>
      </c>
      <c r="AI2353">
        <v>1</v>
      </c>
      <c r="AJ2353">
        <v>-2.4512399999999999E-4</v>
      </c>
      <c r="AK2353">
        <v>-6.2986930000000002E-3</v>
      </c>
      <c r="AL2353">
        <v>1.018665E-2</v>
      </c>
      <c r="AM2353">
        <v>0.99992820000000004</v>
      </c>
    </row>
    <row r="2354" spans="1:39" x14ac:dyDescent="0.2">
      <c r="A2354">
        <v>882.27089999999998</v>
      </c>
      <c r="B2354">
        <v>3.597515</v>
      </c>
      <c r="C2354">
        <v>2.554503</v>
      </c>
      <c r="D2354">
        <v>1.5029440000000001</v>
      </c>
      <c r="E2354">
        <v>-1.7715229999999998E-2</v>
      </c>
      <c r="F2354">
        <v>-4.7496099999999999E-2</v>
      </c>
      <c r="G2354">
        <v>6.4220249999999996E-3</v>
      </c>
      <c r="H2354">
        <v>0.99869370000000002</v>
      </c>
      <c r="I2354">
        <v>0.23811959999999999</v>
      </c>
      <c r="J2354">
        <v>6.1413730000000003E-3</v>
      </c>
      <c r="K2354">
        <v>0.65427239999999998</v>
      </c>
      <c r="L2354">
        <v>-5.3134740000000003E-3</v>
      </c>
      <c r="M2354">
        <v>0.75621530000000003</v>
      </c>
      <c r="N2354">
        <v>0</v>
      </c>
      <c r="O2354">
        <v>0</v>
      </c>
      <c r="P2354">
        <v>0</v>
      </c>
      <c r="Q2354">
        <v>0</v>
      </c>
      <c r="R2354">
        <v>106.6065</v>
      </c>
      <c r="S2354">
        <v>77.462029999999999</v>
      </c>
      <c r="T2354">
        <v>27.874320000000001</v>
      </c>
      <c r="U2354">
        <v>19.92117</v>
      </c>
      <c r="V2354">
        <v>51.174950000000003</v>
      </c>
      <c r="W2354">
        <v>58.010399999999997</v>
      </c>
      <c r="X2354">
        <v>77.286689999999993</v>
      </c>
      <c r="Y2354">
        <v>85.832250000000002</v>
      </c>
      <c r="Z2354">
        <v>0</v>
      </c>
      <c r="AA2354">
        <v>1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1</v>
      </c>
      <c r="AI2354">
        <v>1</v>
      </c>
      <c r="AJ2354">
        <v>6.3344569999999999E-3</v>
      </c>
      <c r="AK2354">
        <v>4.704321E-3</v>
      </c>
      <c r="AL2354">
        <v>9.800652E-3</v>
      </c>
      <c r="AM2354">
        <v>0.99992060000000005</v>
      </c>
    </row>
    <row r="2355" spans="1:39" x14ac:dyDescent="0.2">
      <c r="A2355">
        <v>882.32119999999998</v>
      </c>
      <c r="B2355">
        <v>3.597515</v>
      </c>
      <c r="C2355">
        <v>2.554503</v>
      </c>
      <c r="D2355">
        <v>1.5029440000000001</v>
      </c>
      <c r="E2355">
        <v>-1.7715229999999998E-2</v>
      </c>
      <c r="F2355">
        <v>-4.7496099999999999E-2</v>
      </c>
      <c r="G2355">
        <v>6.4220249999999996E-3</v>
      </c>
      <c r="H2355">
        <v>0.99869370000000002</v>
      </c>
      <c r="I2355">
        <v>0.23811959999999999</v>
      </c>
      <c r="J2355">
        <v>-1.085106E-3</v>
      </c>
      <c r="K2355">
        <v>0.65454029999999996</v>
      </c>
      <c r="L2355">
        <v>9.3944609999999996E-4</v>
      </c>
      <c r="M2355">
        <v>0.75602579999999997</v>
      </c>
      <c r="N2355">
        <v>0</v>
      </c>
      <c r="O2355">
        <v>0</v>
      </c>
      <c r="P2355">
        <v>0</v>
      </c>
      <c r="Q2355">
        <v>0</v>
      </c>
      <c r="R2355">
        <v>114.807</v>
      </c>
      <c r="S2355">
        <v>83.420649999999995</v>
      </c>
      <c r="T2355">
        <v>30.0185</v>
      </c>
      <c r="U2355">
        <v>21.45356</v>
      </c>
      <c r="V2355">
        <v>55.11148</v>
      </c>
      <c r="W2355">
        <v>62.472740000000002</v>
      </c>
      <c r="X2355">
        <v>83.231819999999999</v>
      </c>
      <c r="Y2355">
        <v>92.434730000000002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1</v>
      </c>
      <c r="AI2355">
        <v>1</v>
      </c>
      <c r="AJ2355">
        <v>2.4737119999999999E-3</v>
      </c>
      <c r="AK2355">
        <v>2.1948900000000001E-3</v>
      </c>
      <c r="AL2355">
        <v>7.0322800000000001E-3</v>
      </c>
      <c r="AM2355">
        <v>0.99996969999999996</v>
      </c>
    </row>
    <row r="2356" spans="1:39" x14ac:dyDescent="0.2">
      <c r="A2356">
        <v>882.37070000000006</v>
      </c>
      <c r="B2356">
        <v>3.597515</v>
      </c>
      <c r="C2356">
        <v>2.554503</v>
      </c>
      <c r="D2356">
        <v>1.5029440000000001</v>
      </c>
      <c r="E2356">
        <v>-1.7715229999999998E-2</v>
      </c>
      <c r="F2356">
        <v>-4.7496099999999999E-2</v>
      </c>
      <c r="G2356">
        <v>6.4220249999999996E-3</v>
      </c>
      <c r="H2356">
        <v>0.99869370000000002</v>
      </c>
      <c r="I2356">
        <v>0.23811959999999999</v>
      </c>
      <c r="J2356">
        <v>-6.6901319999999997E-3</v>
      </c>
      <c r="K2356">
        <v>0.65442120000000004</v>
      </c>
      <c r="L2356">
        <v>5.7906199999999998E-3</v>
      </c>
      <c r="M2356">
        <v>0.75607849999999999</v>
      </c>
      <c r="N2356">
        <v>0</v>
      </c>
      <c r="O2356">
        <v>0</v>
      </c>
      <c r="P2356">
        <v>0</v>
      </c>
      <c r="Q2356">
        <v>0</v>
      </c>
      <c r="R2356">
        <v>112.7569</v>
      </c>
      <c r="S2356">
        <v>81.930989999999994</v>
      </c>
      <c r="T2356">
        <v>29.48245</v>
      </c>
      <c r="U2356">
        <v>21.070460000000001</v>
      </c>
      <c r="V2356">
        <v>54.12735</v>
      </c>
      <c r="W2356">
        <v>61.357149999999997</v>
      </c>
      <c r="X2356">
        <v>81.745540000000005</v>
      </c>
      <c r="Y2356">
        <v>90.784109999999998</v>
      </c>
      <c r="Z2356">
        <v>0</v>
      </c>
      <c r="AA2356">
        <v>1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1</v>
      </c>
      <c r="AI2356">
        <v>1</v>
      </c>
      <c r="AJ2356">
        <v>7.1740219999999997E-4</v>
      </c>
      <c r="AK2356">
        <v>8.8968230000000003E-4</v>
      </c>
      <c r="AL2356">
        <v>4.0288729999999997E-3</v>
      </c>
      <c r="AM2356">
        <v>0.99999130000000003</v>
      </c>
    </row>
    <row r="2357" spans="1:39" x14ac:dyDescent="0.2">
      <c r="A2357">
        <v>882.42100000000005</v>
      </c>
      <c r="B2357">
        <v>3.597515</v>
      </c>
      <c r="C2357">
        <v>2.554503</v>
      </c>
      <c r="D2357">
        <v>1.5029440000000001</v>
      </c>
      <c r="E2357">
        <v>-1.7715229999999998E-2</v>
      </c>
      <c r="F2357">
        <v>-4.7496099999999999E-2</v>
      </c>
      <c r="G2357">
        <v>6.4220249999999996E-3</v>
      </c>
      <c r="H2357">
        <v>0.99869370000000002</v>
      </c>
      <c r="I2357">
        <v>0.23811959999999999</v>
      </c>
      <c r="J2357">
        <v>-1.113893E-2</v>
      </c>
      <c r="K2357">
        <v>0.65605590000000003</v>
      </c>
      <c r="L2357">
        <v>9.6846980000000003E-3</v>
      </c>
      <c r="M2357">
        <v>0.75456789999999996</v>
      </c>
      <c r="N2357">
        <v>0</v>
      </c>
      <c r="O2357">
        <v>0</v>
      </c>
      <c r="P2357">
        <v>0</v>
      </c>
      <c r="Q2357">
        <v>0</v>
      </c>
      <c r="R2357">
        <v>112.7569</v>
      </c>
      <c r="S2357">
        <v>81.930989999999994</v>
      </c>
      <c r="T2357">
        <v>29.48245</v>
      </c>
      <c r="U2357">
        <v>21.070460000000001</v>
      </c>
      <c r="V2357">
        <v>54.12735</v>
      </c>
      <c r="W2357">
        <v>61.357149999999997</v>
      </c>
      <c r="X2357">
        <v>81.745540000000005</v>
      </c>
      <c r="Y2357">
        <v>90.784109999999998</v>
      </c>
      <c r="Z2357">
        <v>0</v>
      </c>
      <c r="AA2357">
        <v>1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1</v>
      </c>
      <c r="AI2357">
        <v>1</v>
      </c>
      <c r="AJ2357">
        <v>3.3879930000000002E-3</v>
      </c>
      <c r="AK2357">
        <v>6.6509009999999999E-3</v>
      </c>
      <c r="AL2357">
        <v>4.0381439999999996E-3</v>
      </c>
      <c r="AM2357">
        <v>0.99996379999999996</v>
      </c>
    </row>
    <row r="2358" spans="1:39" x14ac:dyDescent="0.2">
      <c r="A2358">
        <v>882.47140000000002</v>
      </c>
      <c r="B2358">
        <v>3.597515</v>
      </c>
      <c r="C2358">
        <v>2.554503</v>
      </c>
      <c r="D2358">
        <v>1.5029440000000001</v>
      </c>
      <c r="E2358">
        <v>-1.7715229999999998E-2</v>
      </c>
      <c r="F2358">
        <v>-4.7496099999999999E-2</v>
      </c>
      <c r="G2358">
        <v>6.4220249999999996E-3</v>
      </c>
      <c r="H2358">
        <v>0.99869370000000002</v>
      </c>
      <c r="I2358">
        <v>0.23811959999999999</v>
      </c>
      <c r="J2358">
        <v>-1.447932E-2</v>
      </c>
      <c r="K2358">
        <v>0.65812789999999999</v>
      </c>
      <c r="L2358">
        <v>1.266075E-2</v>
      </c>
      <c r="M2358">
        <v>0.75266049999999995</v>
      </c>
      <c r="N2358">
        <v>0</v>
      </c>
      <c r="O2358">
        <v>0</v>
      </c>
      <c r="P2358">
        <v>0</v>
      </c>
      <c r="Q2358">
        <v>0</v>
      </c>
      <c r="R2358">
        <v>114.807</v>
      </c>
      <c r="S2358">
        <v>83.420649999999995</v>
      </c>
      <c r="T2358">
        <v>30.0185</v>
      </c>
      <c r="U2358">
        <v>21.45356</v>
      </c>
      <c r="V2358">
        <v>55.11148</v>
      </c>
      <c r="W2358">
        <v>62.472740000000002</v>
      </c>
      <c r="X2358">
        <v>83.231819999999999</v>
      </c>
      <c r="Y2358">
        <v>92.434730000000002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1</v>
      </c>
      <c r="AI2358">
        <v>1</v>
      </c>
      <c r="AJ2358">
        <v>1.9989650000000001E-3</v>
      </c>
      <c r="AK2358">
        <v>2.479008E-3</v>
      </c>
      <c r="AL2358">
        <v>2.7411779999999999E-3</v>
      </c>
      <c r="AM2358">
        <v>0.99999110000000002</v>
      </c>
    </row>
    <row r="2359" spans="1:39" x14ac:dyDescent="0.2">
      <c r="A2359">
        <v>882.52089999999998</v>
      </c>
      <c r="B2359">
        <v>3.597515</v>
      </c>
      <c r="C2359">
        <v>2.554503</v>
      </c>
      <c r="D2359">
        <v>1.5029440000000001</v>
      </c>
      <c r="E2359">
        <v>-1.7715229999999998E-2</v>
      </c>
      <c r="F2359">
        <v>-4.7496099999999999E-2</v>
      </c>
      <c r="G2359">
        <v>6.4220249999999996E-3</v>
      </c>
      <c r="H2359">
        <v>0.99869370000000002</v>
      </c>
      <c r="I2359">
        <v>0.23811959999999999</v>
      </c>
      <c r="J2359">
        <v>-1.7858539999999999E-2</v>
      </c>
      <c r="K2359">
        <v>0.66093939999999995</v>
      </c>
      <c r="L2359">
        <v>1.5736590000000002E-2</v>
      </c>
      <c r="M2359">
        <v>0.75006170000000005</v>
      </c>
      <c r="N2359">
        <v>0</v>
      </c>
      <c r="O2359">
        <v>0</v>
      </c>
      <c r="P2359">
        <v>0</v>
      </c>
      <c r="Q2359">
        <v>0</v>
      </c>
      <c r="R2359">
        <v>112.7569</v>
      </c>
      <c r="S2359">
        <v>81.930989999999994</v>
      </c>
      <c r="T2359">
        <v>29.48245</v>
      </c>
      <c r="U2359">
        <v>21.070460000000001</v>
      </c>
      <c r="V2359">
        <v>54.12735</v>
      </c>
      <c r="W2359">
        <v>61.357149999999997</v>
      </c>
      <c r="X2359">
        <v>81.745540000000005</v>
      </c>
      <c r="Y2359">
        <v>90.784109999999998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1</v>
      </c>
      <c r="AI2359">
        <v>1</v>
      </c>
      <c r="AJ2359">
        <v>4.8655670000000003E-3</v>
      </c>
      <c r="AK2359">
        <v>7.2058310000000002E-3</v>
      </c>
      <c r="AL2359">
        <v>6.0508719999999997E-3</v>
      </c>
      <c r="AM2359">
        <v>0.9999439</v>
      </c>
    </row>
    <row r="2360" spans="1:39" x14ac:dyDescent="0.2">
      <c r="A2360">
        <v>882.57060000000001</v>
      </c>
      <c r="B2360">
        <v>3.597515</v>
      </c>
      <c r="C2360">
        <v>2.554503</v>
      </c>
      <c r="D2360">
        <v>1.5029440000000001</v>
      </c>
      <c r="E2360">
        <v>-1.7715229999999998E-2</v>
      </c>
      <c r="F2360">
        <v>-4.7496099999999999E-2</v>
      </c>
      <c r="G2360">
        <v>6.4220249999999996E-3</v>
      </c>
      <c r="H2360">
        <v>0.99869370000000002</v>
      </c>
      <c r="I2360">
        <v>0.23811959999999999</v>
      </c>
      <c r="J2360">
        <v>-2.125722E-2</v>
      </c>
      <c r="K2360">
        <v>0.66382200000000002</v>
      </c>
      <c r="L2360">
        <v>1.8881390000000001E-2</v>
      </c>
      <c r="M2360">
        <v>0.74734999999999996</v>
      </c>
      <c r="N2360">
        <v>0</v>
      </c>
      <c r="O2360">
        <v>0</v>
      </c>
      <c r="P2360">
        <v>0</v>
      </c>
      <c r="Q2360">
        <v>0</v>
      </c>
      <c r="R2360">
        <v>102.5063</v>
      </c>
      <c r="S2360">
        <v>74.48272</v>
      </c>
      <c r="T2360">
        <v>26.802230000000002</v>
      </c>
      <c r="U2360">
        <v>19.154969999999999</v>
      </c>
      <c r="V2360">
        <v>49.206679999999999</v>
      </c>
      <c r="W2360">
        <v>55.779220000000002</v>
      </c>
      <c r="X2360">
        <v>74.314130000000006</v>
      </c>
      <c r="Y2360">
        <v>82.531009999999995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1</v>
      </c>
      <c r="AI2360">
        <v>1</v>
      </c>
      <c r="AJ2360">
        <v>2.3584930000000001E-3</v>
      </c>
      <c r="AK2360">
        <v>9.6566009999999995E-4</v>
      </c>
      <c r="AL2360">
        <v>4.5928840000000002E-3</v>
      </c>
      <c r="AM2360">
        <v>0.99998620000000005</v>
      </c>
    </row>
    <row r="2361" spans="1:39" x14ac:dyDescent="0.2">
      <c r="A2361">
        <v>882.62509999999997</v>
      </c>
      <c r="B2361">
        <v>3.597515</v>
      </c>
      <c r="C2361">
        <v>2.554503</v>
      </c>
      <c r="D2361">
        <v>1.5029440000000001</v>
      </c>
      <c r="E2361">
        <v>-1.7715229999999998E-2</v>
      </c>
      <c r="F2361">
        <v>-4.7496099999999999E-2</v>
      </c>
      <c r="G2361">
        <v>6.4220249999999996E-3</v>
      </c>
      <c r="H2361">
        <v>0.99869370000000002</v>
      </c>
      <c r="I2361">
        <v>0.23811959999999999</v>
      </c>
      <c r="J2361">
        <v>-2.4280159999999999E-2</v>
      </c>
      <c r="K2361">
        <v>0.66406480000000001</v>
      </c>
      <c r="L2361">
        <v>2.158537E-2</v>
      </c>
      <c r="M2361">
        <v>0.74696890000000005</v>
      </c>
      <c r="N2361">
        <v>0</v>
      </c>
      <c r="O2361">
        <v>0</v>
      </c>
      <c r="P2361">
        <v>0</v>
      </c>
      <c r="Q2361">
        <v>0</v>
      </c>
      <c r="R2361">
        <v>94.305760000000006</v>
      </c>
      <c r="S2361">
        <v>68.524100000000004</v>
      </c>
      <c r="T2361">
        <v>24.658049999999999</v>
      </c>
      <c r="U2361">
        <v>17.62257</v>
      </c>
      <c r="V2361">
        <v>45.270139999999998</v>
      </c>
      <c r="W2361">
        <v>51.316879999999998</v>
      </c>
      <c r="X2361">
        <v>68.369</v>
      </c>
      <c r="Y2361">
        <v>75.928539999999998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1</v>
      </c>
      <c r="AI2361">
        <v>1</v>
      </c>
      <c r="AJ2361">
        <v>-1.9997529999999999E-3</v>
      </c>
      <c r="AK2361">
        <v>-5.6867460000000003E-3</v>
      </c>
      <c r="AL2361">
        <v>1.721439E-3</v>
      </c>
      <c r="AM2361">
        <v>0.99998019999999999</v>
      </c>
    </row>
    <row r="2362" spans="1:39" x14ac:dyDescent="0.2">
      <c r="A2362">
        <v>882.67510000000004</v>
      </c>
      <c r="B2362">
        <v>3.597515</v>
      </c>
      <c r="C2362">
        <v>2.554503</v>
      </c>
      <c r="D2362">
        <v>1.5029440000000001</v>
      </c>
      <c r="E2362">
        <v>-1.7715229999999998E-2</v>
      </c>
      <c r="F2362">
        <v>-4.7496099999999999E-2</v>
      </c>
      <c r="G2362">
        <v>6.4220249999999996E-3</v>
      </c>
      <c r="H2362">
        <v>0.99869370000000002</v>
      </c>
      <c r="I2362">
        <v>0.23811959999999999</v>
      </c>
      <c r="J2362">
        <v>-2.660624E-2</v>
      </c>
      <c r="K2362">
        <v>0.66332769999999996</v>
      </c>
      <c r="L2362">
        <v>2.3610780000000001E-2</v>
      </c>
      <c r="M2362">
        <v>0.74748320000000001</v>
      </c>
      <c r="N2362">
        <v>0</v>
      </c>
      <c r="O2362">
        <v>0</v>
      </c>
      <c r="P2362">
        <v>0</v>
      </c>
      <c r="Q2362">
        <v>0</v>
      </c>
      <c r="R2362">
        <v>112.7569</v>
      </c>
      <c r="S2362">
        <v>81.930989999999994</v>
      </c>
      <c r="T2362">
        <v>29.48245</v>
      </c>
      <c r="U2362">
        <v>21.070460000000001</v>
      </c>
      <c r="V2362">
        <v>54.12735</v>
      </c>
      <c r="W2362">
        <v>61.357149999999997</v>
      </c>
      <c r="X2362">
        <v>81.745540000000005</v>
      </c>
      <c r="Y2362">
        <v>90.784109999999998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1</v>
      </c>
      <c r="AI2362">
        <v>1</v>
      </c>
      <c r="AJ2362">
        <v>1.218584E-3</v>
      </c>
      <c r="AK2362">
        <v>-1.103468E-3</v>
      </c>
      <c r="AL2362">
        <v>1.7347459999999999E-3</v>
      </c>
      <c r="AM2362">
        <v>0.99999720000000003</v>
      </c>
    </row>
    <row r="2363" spans="1:39" x14ac:dyDescent="0.2">
      <c r="A2363">
        <v>882.72469999999998</v>
      </c>
      <c r="B2363">
        <v>3.597515</v>
      </c>
      <c r="C2363">
        <v>2.554503</v>
      </c>
      <c r="D2363">
        <v>1.5029440000000001</v>
      </c>
      <c r="E2363">
        <v>-1.7715229999999998E-2</v>
      </c>
      <c r="F2363">
        <v>-4.7496099999999999E-2</v>
      </c>
      <c r="G2363">
        <v>6.4220249999999996E-3</v>
      </c>
      <c r="H2363">
        <v>0.99869370000000002</v>
      </c>
      <c r="I2363">
        <v>0.23811959999999999</v>
      </c>
      <c r="J2363">
        <v>-2.8415659999999999E-2</v>
      </c>
      <c r="K2363">
        <v>0.6621184</v>
      </c>
      <c r="L2363">
        <v>2.513839E-2</v>
      </c>
      <c r="M2363">
        <v>0.7484383</v>
      </c>
      <c r="N2363">
        <v>0</v>
      </c>
      <c r="O2363">
        <v>0</v>
      </c>
      <c r="P2363">
        <v>0</v>
      </c>
      <c r="Q2363">
        <v>0</v>
      </c>
      <c r="R2363">
        <v>110.7068</v>
      </c>
      <c r="S2363">
        <v>80.441339999999997</v>
      </c>
      <c r="T2363">
        <v>28.94641</v>
      </c>
      <c r="U2363">
        <v>20.687360000000002</v>
      </c>
      <c r="V2363">
        <v>53.143219999999999</v>
      </c>
      <c r="W2363">
        <v>60.241570000000003</v>
      </c>
      <c r="X2363">
        <v>80.259249999999994</v>
      </c>
      <c r="Y2363">
        <v>89.133489999999995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1</v>
      </c>
      <c r="AI2363">
        <v>1</v>
      </c>
      <c r="AJ2363">
        <v>-6.2361950000000001E-4</v>
      </c>
      <c r="AK2363">
        <v>-2.2370900000000002E-3</v>
      </c>
      <c r="AL2363">
        <v>2.4102189999999999E-3</v>
      </c>
      <c r="AM2363">
        <v>0.99999439999999995</v>
      </c>
    </row>
    <row r="2364" spans="1:39" x14ac:dyDescent="0.2">
      <c r="A2364">
        <v>882.77509999999995</v>
      </c>
      <c r="B2364">
        <v>3.597515</v>
      </c>
      <c r="C2364">
        <v>2.554503</v>
      </c>
      <c r="D2364">
        <v>1.5029440000000001</v>
      </c>
      <c r="E2364">
        <v>-1.7715229999999998E-2</v>
      </c>
      <c r="F2364">
        <v>-4.7496099999999999E-2</v>
      </c>
      <c r="G2364">
        <v>6.4220249999999996E-3</v>
      </c>
      <c r="H2364">
        <v>0.99869370000000002</v>
      </c>
      <c r="I2364">
        <v>0.23811959999999999</v>
      </c>
      <c r="J2364">
        <v>-3.0167510000000002E-2</v>
      </c>
      <c r="K2364">
        <v>0.66222440000000005</v>
      </c>
      <c r="L2364">
        <v>2.670018E-2</v>
      </c>
      <c r="M2364">
        <v>0.74822180000000005</v>
      </c>
      <c r="N2364">
        <v>0</v>
      </c>
      <c r="O2364">
        <v>0</v>
      </c>
      <c r="P2364">
        <v>0</v>
      </c>
      <c r="Q2364">
        <v>0</v>
      </c>
      <c r="R2364">
        <v>114.807</v>
      </c>
      <c r="S2364">
        <v>83.420649999999995</v>
      </c>
      <c r="T2364">
        <v>30.0185</v>
      </c>
      <c r="U2364">
        <v>21.45356</v>
      </c>
      <c r="V2364">
        <v>55.11148</v>
      </c>
      <c r="W2364">
        <v>62.472740000000002</v>
      </c>
      <c r="X2364">
        <v>83.231819999999999</v>
      </c>
      <c r="Y2364">
        <v>92.434730000000002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1</v>
      </c>
      <c r="AI2364">
        <v>1</v>
      </c>
      <c r="AJ2364">
        <v>3.1357160000000002E-3</v>
      </c>
      <c r="AK2364">
        <v>6.6484480000000004E-3</v>
      </c>
      <c r="AL2364">
        <v>2.1275249999999999E-3</v>
      </c>
      <c r="AM2364">
        <v>0.99997060000000004</v>
      </c>
    </row>
    <row r="2365" spans="1:39" x14ac:dyDescent="0.2">
      <c r="A2365">
        <v>882.82460000000003</v>
      </c>
      <c r="B2365">
        <v>3.597515</v>
      </c>
      <c r="C2365">
        <v>2.554503</v>
      </c>
      <c r="D2365">
        <v>1.5029440000000001</v>
      </c>
      <c r="E2365">
        <v>-1.7715229999999998E-2</v>
      </c>
      <c r="F2365">
        <v>-4.7496099999999999E-2</v>
      </c>
      <c r="G2365">
        <v>6.4220249999999996E-3</v>
      </c>
      <c r="H2365">
        <v>0.99869370000000002</v>
      </c>
      <c r="I2365">
        <v>0.23811959999999999</v>
      </c>
      <c r="J2365">
        <v>-3.1968150000000001E-2</v>
      </c>
      <c r="K2365">
        <v>0.66624919999999999</v>
      </c>
      <c r="L2365">
        <v>2.8608359999999999E-2</v>
      </c>
      <c r="M2365">
        <v>0.74449419999999999</v>
      </c>
      <c r="N2365">
        <v>0</v>
      </c>
      <c r="O2365">
        <v>0</v>
      </c>
      <c r="P2365">
        <v>0</v>
      </c>
      <c r="Q2365">
        <v>0</v>
      </c>
      <c r="R2365">
        <v>112.7569</v>
      </c>
      <c r="S2365">
        <v>81.930989999999994</v>
      </c>
      <c r="T2365">
        <v>29.48245</v>
      </c>
      <c r="U2365">
        <v>21.070460000000001</v>
      </c>
      <c r="V2365">
        <v>54.12735</v>
      </c>
      <c r="W2365">
        <v>61.357149999999997</v>
      </c>
      <c r="X2365">
        <v>81.745540000000005</v>
      </c>
      <c r="Y2365">
        <v>90.784109999999998</v>
      </c>
      <c r="Z2365">
        <v>0</v>
      </c>
      <c r="AA2365">
        <v>1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1</v>
      </c>
      <c r="AI2365">
        <v>1</v>
      </c>
      <c r="AJ2365">
        <v>8.4437869999999995E-3</v>
      </c>
      <c r="AK2365">
        <v>1.741645E-2</v>
      </c>
      <c r="AL2365">
        <v>4.7383479999999999E-3</v>
      </c>
      <c r="AM2365">
        <v>0.99980119999999995</v>
      </c>
    </row>
    <row r="2366" spans="1:39" x14ac:dyDescent="0.2">
      <c r="A2366">
        <v>882.87509999999997</v>
      </c>
      <c r="B2366">
        <v>3.597515</v>
      </c>
      <c r="C2366">
        <v>2.554503</v>
      </c>
      <c r="D2366">
        <v>1.5029440000000001</v>
      </c>
      <c r="E2366">
        <v>-1.7715229999999998E-2</v>
      </c>
      <c r="F2366">
        <v>-4.7496099999999999E-2</v>
      </c>
      <c r="G2366">
        <v>6.4220249999999996E-3</v>
      </c>
      <c r="H2366">
        <v>0.99869370000000002</v>
      </c>
      <c r="I2366">
        <v>0.23811959999999999</v>
      </c>
      <c r="J2366">
        <v>-3.3383379999999997E-2</v>
      </c>
      <c r="K2366">
        <v>0.67434830000000001</v>
      </c>
      <c r="L2366">
        <v>3.0544419999999999E-2</v>
      </c>
      <c r="M2366">
        <v>0.73702570000000001</v>
      </c>
      <c r="N2366">
        <v>0</v>
      </c>
      <c r="O2366">
        <v>0</v>
      </c>
      <c r="P2366">
        <v>0</v>
      </c>
      <c r="Q2366">
        <v>0</v>
      </c>
      <c r="R2366">
        <v>114.807</v>
      </c>
      <c r="S2366">
        <v>83.420649999999995</v>
      </c>
      <c r="T2366">
        <v>30.0185</v>
      </c>
      <c r="U2366">
        <v>21.45356</v>
      </c>
      <c r="V2366">
        <v>55.11148</v>
      </c>
      <c r="W2366">
        <v>62.472740000000002</v>
      </c>
      <c r="X2366">
        <v>83.231819999999999</v>
      </c>
      <c r="Y2366">
        <v>92.434730000000002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1</v>
      </c>
      <c r="AI2366">
        <v>1</v>
      </c>
      <c r="AJ2366">
        <v>7.2375829999999997E-3</v>
      </c>
      <c r="AK2366">
        <v>2.039465E-2</v>
      </c>
      <c r="AL2366">
        <v>2.3633880000000001E-3</v>
      </c>
      <c r="AM2366">
        <v>0.99976310000000002</v>
      </c>
    </row>
    <row r="2367" spans="1:39" x14ac:dyDescent="0.2">
      <c r="A2367">
        <v>882.92499999999995</v>
      </c>
      <c r="B2367">
        <v>3.597515</v>
      </c>
      <c r="C2367">
        <v>2.554503</v>
      </c>
      <c r="D2367">
        <v>1.5029440000000001</v>
      </c>
      <c r="E2367">
        <v>-1.7715229999999998E-2</v>
      </c>
      <c r="F2367">
        <v>-4.7496099999999999E-2</v>
      </c>
      <c r="G2367">
        <v>6.4220249999999996E-3</v>
      </c>
      <c r="H2367">
        <v>0.99869370000000002</v>
      </c>
      <c r="I2367">
        <v>0.23811959999999999</v>
      </c>
      <c r="J2367">
        <v>-3.3401359999999998E-2</v>
      </c>
      <c r="K2367">
        <v>0.68401000000000001</v>
      </c>
      <c r="L2367">
        <v>3.1381699999999998E-2</v>
      </c>
      <c r="M2367">
        <v>0.72803150000000005</v>
      </c>
      <c r="N2367">
        <v>0</v>
      </c>
      <c r="O2367">
        <v>0</v>
      </c>
      <c r="P2367">
        <v>0</v>
      </c>
      <c r="Q2367">
        <v>0</v>
      </c>
      <c r="R2367">
        <v>110.7068</v>
      </c>
      <c r="S2367">
        <v>80.441339999999997</v>
      </c>
      <c r="T2367">
        <v>28.94641</v>
      </c>
      <c r="U2367">
        <v>20.687360000000002</v>
      </c>
      <c r="V2367">
        <v>53.143219999999999</v>
      </c>
      <c r="W2367">
        <v>60.241570000000003</v>
      </c>
      <c r="X2367">
        <v>80.259249999999994</v>
      </c>
      <c r="Y2367">
        <v>89.133489999999995</v>
      </c>
      <c r="Z2367">
        <v>0</v>
      </c>
      <c r="AA2367">
        <v>1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1</v>
      </c>
      <c r="AI2367">
        <v>1</v>
      </c>
      <c r="AJ2367">
        <v>6.8262990000000001E-3</v>
      </c>
      <c r="AK2367">
        <v>1.1776409999999999E-2</v>
      </c>
      <c r="AL2367">
        <v>-3.2093349999999998E-3</v>
      </c>
      <c r="AM2367">
        <v>0.99990210000000002</v>
      </c>
    </row>
    <row r="2368" spans="1:39" x14ac:dyDescent="0.2">
      <c r="A2368">
        <v>882.97469999999998</v>
      </c>
      <c r="B2368">
        <v>3.597515</v>
      </c>
      <c r="C2368">
        <v>2.554503</v>
      </c>
      <c r="D2368">
        <v>1.5029440000000001</v>
      </c>
      <c r="E2368">
        <v>-1.7715229999999998E-2</v>
      </c>
      <c r="F2368">
        <v>-4.7496099999999999E-2</v>
      </c>
      <c r="G2368">
        <v>6.4220249999999996E-3</v>
      </c>
      <c r="H2368">
        <v>0.99869370000000002</v>
      </c>
      <c r="I2368">
        <v>0.23811959999999999</v>
      </c>
      <c r="J2368">
        <v>-3.3103109999999998E-2</v>
      </c>
      <c r="K2368">
        <v>0.68786950000000002</v>
      </c>
      <c r="L2368">
        <v>3.1433879999999997E-2</v>
      </c>
      <c r="M2368">
        <v>0.72439739999999997</v>
      </c>
      <c r="N2368">
        <v>0</v>
      </c>
      <c r="O2368">
        <v>0</v>
      </c>
      <c r="P2368">
        <v>0</v>
      </c>
      <c r="Q2368">
        <v>0</v>
      </c>
      <c r="R2368">
        <v>112.7569</v>
      </c>
      <c r="S2368">
        <v>81.930989999999994</v>
      </c>
      <c r="T2368">
        <v>29.48245</v>
      </c>
      <c r="U2368">
        <v>21.070460000000001</v>
      </c>
      <c r="V2368">
        <v>54.12735</v>
      </c>
      <c r="W2368">
        <v>61.357149999999997</v>
      </c>
      <c r="X2368">
        <v>81.745540000000005</v>
      </c>
      <c r="Y2368">
        <v>90.784109999999998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1</v>
      </c>
      <c r="AI2368">
        <v>1</v>
      </c>
      <c r="AJ2368">
        <v>-7.3091470000000002E-3</v>
      </c>
      <c r="AK2368">
        <v>-1.5879580000000001E-2</v>
      </c>
      <c r="AL2368">
        <v>-2.3766120000000002E-3</v>
      </c>
      <c r="AM2368">
        <v>0.99984419999999996</v>
      </c>
    </row>
    <row r="2369" spans="1:39" x14ac:dyDescent="0.2">
      <c r="A2369">
        <v>883.02499999999998</v>
      </c>
      <c r="B2369">
        <v>3.597515</v>
      </c>
      <c r="C2369">
        <v>2.554503</v>
      </c>
      <c r="D2369">
        <v>1.5029440000000001</v>
      </c>
      <c r="E2369">
        <v>-1.7715229999999998E-2</v>
      </c>
      <c r="F2369">
        <v>-4.7496099999999999E-2</v>
      </c>
      <c r="G2369">
        <v>6.4220249999999996E-3</v>
      </c>
      <c r="H2369">
        <v>0.99869370000000002</v>
      </c>
      <c r="I2369">
        <v>0.23811959999999999</v>
      </c>
      <c r="J2369">
        <v>-3.1798060000000003E-2</v>
      </c>
      <c r="K2369">
        <v>0.68481650000000005</v>
      </c>
      <c r="L2369">
        <v>2.9936310000000001E-2</v>
      </c>
      <c r="M2369">
        <v>0.72740570000000004</v>
      </c>
      <c r="N2369">
        <v>0</v>
      </c>
      <c r="O2369">
        <v>0</v>
      </c>
      <c r="P2369">
        <v>0</v>
      </c>
      <c r="Q2369">
        <v>0</v>
      </c>
      <c r="R2369">
        <v>114.807</v>
      </c>
      <c r="S2369">
        <v>83.420649999999995</v>
      </c>
      <c r="T2369">
        <v>30.0185</v>
      </c>
      <c r="U2369">
        <v>21.45356</v>
      </c>
      <c r="V2369">
        <v>55.11148</v>
      </c>
      <c r="W2369">
        <v>62.472740000000002</v>
      </c>
      <c r="X2369">
        <v>83.231819999999999</v>
      </c>
      <c r="Y2369">
        <v>92.434730000000002</v>
      </c>
      <c r="Z2369">
        <v>0</v>
      </c>
      <c r="AA2369">
        <v>1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1</v>
      </c>
      <c r="AI2369">
        <v>1</v>
      </c>
      <c r="AJ2369">
        <v>-1.0465E-2</v>
      </c>
      <c r="AK2369">
        <v>-1.7211959999999998E-2</v>
      </c>
      <c r="AL2369">
        <v>-6.3151939999999997E-3</v>
      </c>
      <c r="AM2369">
        <v>0.99977709999999997</v>
      </c>
    </row>
    <row r="2370" spans="1:39" x14ac:dyDescent="0.2">
      <c r="A2370">
        <v>883.07449999999994</v>
      </c>
      <c r="B2370">
        <v>3.597515</v>
      </c>
      <c r="C2370">
        <v>2.554503</v>
      </c>
      <c r="D2370">
        <v>1.5029440000000001</v>
      </c>
      <c r="E2370">
        <v>-1.7715229999999998E-2</v>
      </c>
      <c r="F2370">
        <v>-4.7496099999999999E-2</v>
      </c>
      <c r="G2370">
        <v>6.4220249999999996E-3</v>
      </c>
      <c r="H2370">
        <v>0.99869370000000002</v>
      </c>
      <c r="I2370">
        <v>0.23811959999999999</v>
      </c>
      <c r="J2370">
        <v>-2.9627540000000001E-2</v>
      </c>
      <c r="K2370">
        <v>0.67912980000000001</v>
      </c>
      <c r="L2370">
        <v>2.7453640000000001E-2</v>
      </c>
      <c r="M2370">
        <v>0.73290599999999995</v>
      </c>
      <c r="N2370">
        <v>0</v>
      </c>
      <c r="O2370">
        <v>0</v>
      </c>
      <c r="P2370">
        <v>0</v>
      </c>
      <c r="Q2370">
        <v>0</v>
      </c>
      <c r="R2370">
        <v>112.7569</v>
      </c>
      <c r="S2370">
        <v>81.930989999999994</v>
      </c>
      <c r="T2370">
        <v>29.48245</v>
      </c>
      <c r="U2370">
        <v>21.070460000000001</v>
      </c>
      <c r="V2370">
        <v>54.12735</v>
      </c>
      <c r="W2370">
        <v>61.357149999999997</v>
      </c>
      <c r="X2370">
        <v>81.745540000000005</v>
      </c>
      <c r="Y2370">
        <v>90.784109999999998</v>
      </c>
      <c r="Z2370">
        <v>0</v>
      </c>
      <c r="AA2370">
        <v>1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1</v>
      </c>
      <c r="AI2370">
        <v>1</v>
      </c>
      <c r="AJ2370">
        <v>-9.4452440000000002E-3</v>
      </c>
      <c r="AK2370">
        <v>-1.346058E-2</v>
      </c>
      <c r="AL2370">
        <v>-5.271909E-3</v>
      </c>
      <c r="AM2370">
        <v>0.99985100000000005</v>
      </c>
    </row>
    <row r="2371" spans="1:39" x14ac:dyDescent="0.2">
      <c r="A2371">
        <v>883.12490000000003</v>
      </c>
      <c r="B2371">
        <v>3.597515</v>
      </c>
      <c r="C2371">
        <v>2.554503</v>
      </c>
      <c r="D2371">
        <v>1.5029440000000001</v>
      </c>
      <c r="E2371">
        <v>-1.7715229999999998E-2</v>
      </c>
      <c r="F2371">
        <v>-4.7496099999999999E-2</v>
      </c>
      <c r="G2371">
        <v>6.4220249999999996E-3</v>
      </c>
      <c r="H2371">
        <v>0.99869370000000002</v>
      </c>
      <c r="I2371">
        <v>0.23811959999999999</v>
      </c>
      <c r="J2371">
        <v>-2.747805E-2</v>
      </c>
      <c r="K2371">
        <v>0.67202430000000002</v>
      </c>
      <c r="L2371">
        <v>2.49675E-2</v>
      </c>
      <c r="M2371">
        <v>0.73959790000000003</v>
      </c>
      <c r="N2371">
        <v>0</v>
      </c>
      <c r="O2371">
        <v>0</v>
      </c>
      <c r="P2371">
        <v>0</v>
      </c>
      <c r="Q2371">
        <v>0</v>
      </c>
      <c r="R2371">
        <v>114.807</v>
      </c>
      <c r="S2371">
        <v>83.420649999999995</v>
      </c>
      <c r="T2371">
        <v>30.0185</v>
      </c>
      <c r="U2371">
        <v>21.45356</v>
      </c>
      <c r="V2371">
        <v>55.11148</v>
      </c>
      <c r="W2371">
        <v>62.472740000000002</v>
      </c>
      <c r="X2371">
        <v>83.231819999999999</v>
      </c>
      <c r="Y2371">
        <v>92.434730000000002</v>
      </c>
      <c r="Z2371">
        <v>0</v>
      </c>
      <c r="AA2371">
        <v>1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1</v>
      </c>
      <c r="AI2371">
        <v>1</v>
      </c>
      <c r="AJ2371">
        <v>-7.3339499999999997E-3</v>
      </c>
      <c r="AK2371">
        <v>-1.2335550000000001E-2</v>
      </c>
      <c r="AL2371">
        <v>-2.8851739999999999E-3</v>
      </c>
      <c r="AM2371">
        <v>0.99989280000000003</v>
      </c>
    </row>
    <row r="2372" spans="1:39" x14ac:dyDescent="0.2">
      <c r="A2372">
        <v>883.17439999999999</v>
      </c>
      <c r="B2372">
        <v>3.597515</v>
      </c>
      <c r="C2372">
        <v>2.554503</v>
      </c>
      <c r="D2372">
        <v>1.5029440000000001</v>
      </c>
      <c r="E2372">
        <v>-1.7715229999999998E-2</v>
      </c>
      <c r="F2372">
        <v>-4.7496099999999999E-2</v>
      </c>
      <c r="G2372">
        <v>6.4220249999999996E-3</v>
      </c>
      <c r="H2372">
        <v>0.99869370000000002</v>
      </c>
      <c r="I2372">
        <v>0.23811959999999999</v>
      </c>
      <c r="J2372">
        <v>-2.6614780000000001E-2</v>
      </c>
      <c r="K2372">
        <v>0.66577149999999996</v>
      </c>
      <c r="L2372">
        <v>2.3774750000000001E-2</v>
      </c>
      <c r="M2372">
        <v>0.74530169999999996</v>
      </c>
      <c r="N2372">
        <v>0</v>
      </c>
      <c r="O2372">
        <v>0</v>
      </c>
      <c r="P2372">
        <v>0</v>
      </c>
      <c r="Q2372">
        <v>0</v>
      </c>
      <c r="R2372">
        <v>112.7569</v>
      </c>
      <c r="S2372">
        <v>81.930989999999994</v>
      </c>
      <c r="T2372">
        <v>29.48245</v>
      </c>
      <c r="U2372">
        <v>21.070460000000001</v>
      </c>
      <c r="V2372">
        <v>54.12735</v>
      </c>
      <c r="W2372">
        <v>61.357149999999997</v>
      </c>
      <c r="X2372">
        <v>81.745540000000005</v>
      </c>
      <c r="Y2372">
        <v>90.784109999999998</v>
      </c>
      <c r="Z2372">
        <v>0</v>
      </c>
      <c r="AA2372">
        <v>1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1</v>
      </c>
      <c r="AI2372">
        <v>1</v>
      </c>
      <c r="AJ2372">
        <v>-1.652555E-3</v>
      </c>
      <c r="AK2372">
        <v>-3.6973610000000001E-3</v>
      </c>
      <c r="AL2372">
        <v>2.2603129999999999E-3</v>
      </c>
      <c r="AM2372">
        <v>0.99998929999999997</v>
      </c>
    </row>
    <row r="2373" spans="1:39" x14ac:dyDescent="0.2">
      <c r="A2373">
        <v>883.22439999999995</v>
      </c>
      <c r="B2373">
        <v>3.597515</v>
      </c>
      <c r="C2373">
        <v>2.554503</v>
      </c>
      <c r="D2373">
        <v>1.5029440000000001</v>
      </c>
      <c r="E2373">
        <v>-1.7715229999999998E-2</v>
      </c>
      <c r="F2373">
        <v>-4.7496099999999999E-2</v>
      </c>
      <c r="G2373">
        <v>6.4220249999999996E-3</v>
      </c>
      <c r="H2373">
        <v>0.99869370000000002</v>
      </c>
      <c r="I2373">
        <v>0.23811959999999999</v>
      </c>
      <c r="J2373">
        <v>-2.675889E-2</v>
      </c>
      <c r="K2373">
        <v>0.66140060000000001</v>
      </c>
      <c r="L2373">
        <v>2.362353E-2</v>
      </c>
      <c r="M2373">
        <v>0.74918300000000004</v>
      </c>
      <c r="N2373">
        <v>0</v>
      </c>
      <c r="O2373">
        <v>0</v>
      </c>
      <c r="P2373">
        <v>0</v>
      </c>
      <c r="Q2373">
        <v>0</v>
      </c>
      <c r="R2373">
        <v>102.5063</v>
      </c>
      <c r="S2373">
        <v>74.48272</v>
      </c>
      <c r="T2373">
        <v>26.802230000000002</v>
      </c>
      <c r="U2373">
        <v>19.154969999999999</v>
      </c>
      <c r="V2373">
        <v>49.206679999999999</v>
      </c>
      <c r="W2373">
        <v>55.779220000000002</v>
      </c>
      <c r="X2373">
        <v>74.314130000000006</v>
      </c>
      <c r="Y2373">
        <v>82.531009999999995</v>
      </c>
      <c r="Z2373">
        <v>0</v>
      </c>
      <c r="AA2373">
        <v>1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1</v>
      </c>
      <c r="AI2373">
        <v>1</v>
      </c>
      <c r="AJ2373">
        <v>-3.3701739999999998E-4</v>
      </c>
      <c r="AK2373">
        <v>-1.0427559999999999E-3</v>
      </c>
      <c r="AL2373">
        <v>7.0109060000000001E-4</v>
      </c>
      <c r="AM2373">
        <v>0.99999899999999997</v>
      </c>
    </row>
    <row r="2374" spans="1:39" x14ac:dyDescent="0.2">
      <c r="A2374">
        <v>883.27480000000003</v>
      </c>
      <c r="B2374">
        <v>3.597515</v>
      </c>
      <c r="C2374">
        <v>2.554503</v>
      </c>
      <c r="D2374">
        <v>1.5029440000000001</v>
      </c>
      <c r="E2374">
        <v>-1.7715229999999998E-2</v>
      </c>
      <c r="F2374">
        <v>-4.7496099999999999E-2</v>
      </c>
      <c r="G2374">
        <v>6.4220249999999996E-3</v>
      </c>
      <c r="H2374">
        <v>0.99869370000000002</v>
      </c>
      <c r="I2374">
        <v>0.23811959999999999</v>
      </c>
      <c r="J2374">
        <v>-2.6521659999999999E-2</v>
      </c>
      <c r="K2374">
        <v>0.65930710000000003</v>
      </c>
      <c r="L2374">
        <v>2.3282110000000002E-2</v>
      </c>
      <c r="M2374">
        <v>0.75104510000000002</v>
      </c>
      <c r="N2374">
        <v>0</v>
      </c>
      <c r="O2374">
        <v>0</v>
      </c>
      <c r="P2374">
        <v>0</v>
      </c>
      <c r="Q2374">
        <v>0</v>
      </c>
      <c r="R2374">
        <v>114.807</v>
      </c>
      <c r="S2374">
        <v>83.420649999999995</v>
      </c>
      <c r="T2374">
        <v>30.0185</v>
      </c>
      <c r="U2374">
        <v>21.45356</v>
      </c>
      <c r="V2374">
        <v>55.11148</v>
      </c>
      <c r="W2374">
        <v>62.472740000000002</v>
      </c>
      <c r="X2374">
        <v>83.231819999999999</v>
      </c>
      <c r="Y2374">
        <v>92.434730000000002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1</v>
      </c>
      <c r="AI2374">
        <v>1</v>
      </c>
      <c r="AJ2374">
        <v>-8.1531349999999997E-4</v>
      </c>
      <c r="AK2374">
        <v>2.2648220000000001E-3</v>
      </c>
      <c r="AL2374">
        <v>-2.0425180000000001E-3</v>
      </c>
      <c r="AM2374">
        <v>0.99999490000000002</v>
      </c>
    </row>
    <row r="2375" spans="1:39" x14ac:dyDescent="0.2">
      <c r="A2375">
        <v>883.32510000000002</v>
      </c>
      <c r="B2375">
        <v>3.597515</v>
      </c>
      <c r="C2375">
        <v>2.554503</v>
      </c>
      <c r="D2375">
        <v>1.5029440000000001</v>
      </c>
      <c r="E2375">
        <v>-1.7715229999999998E-2</v>
      </c>
      <c r="F2375">
        <v>-4.7496099999999999E-2</v>
      </c>
      <c r="G2375">
        <v>6.4220249999999996E-3</v>
      </c>
      <c r="H2375">
        <v>0.99869370000000002</v>
      </c>
      <c r="I2375">
        <v>0.23811959999999999</v>
      </c>
      <c r="J2375">
        <v>-2.55289E-2</v>
      </c>
      <c r="K2375">
        <v>0.65836289999999997</v>
      </c>
      <c r="L2375">
        <v>2.235202E-2</v>
      </c>
      <c r="M2375">
        <v>0.75193560000000004</v>
      </c>
      <c r="N2375">
        <v>0</v>
      </c>
      <c r="O2375">
        <v>0</v>
      </c>
      <c r="P2375">
        <v>0</v>
      </c>
      <c r="Q2375">
        <v>0</v>
      </c>
      <c r="R2375">
        <v>92.25564</v>
      </c>
      <c r="S2375">
        <v>67.034450000000007</v>
      </c>
      <c r="T2375">
        <v>24.122</v>
      </c>
      <c r="U2375">
        <v>17.23948</v>
      </c>
      <c r="V2375">
        <v>44.286000000000001</v>
      </c>
      <c r="W2375">
        <v>50.201300000000003</v>
      </c>
      <c r="X2375">
        <v>66.882710000000003</v>
      </c>
      <c r="Y2375">
        <v>74.277919999999995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1</v>
      </c>
      <c r="AI2375">
        <v>1</v>
      </c>
      <c r="AJ2375">
        <v>-1.3691280000000001E-3</v>
      </c>
      <c r="AK2375">
        <v>-3.1955580000000001E-4</v>
      </c>
      <c r="AL2375">
        <v>-3.0452500000000002E-3</v>
      </c>
      <c r="AM2375">
        <v>0.9999943</v>
      </c>
    </row>
    <row r="2376" spans="1:39" x14ac:dyDescent="0.2">
      <c r="A2376">
        <v>883.37549999999999</v>
      </c>
      <c r="B2376">
        <v>3.597515</v>
      </c>
      <c r="C2376">
        <v>2.554503</v>
      </c>
      <c r="D2376">
        <v>1.5029440000000001</v>
      </c>
      <c r="E2376">
        <v>-1.7715229999999998E-2</v>
      </c>
      <c r="F2376">
        <v>-4.7496099999999999E-2</v>
      </c>
      <c r="G2376">
        <v>6.4220249999999996E-3</v>
      </c>
      <c r="H2376">
        <v>0.99869370000000002</v>
      </c>
      <c r="I2376">
        <v>0.23811959999999999</v>
      </c>
      <c r="J2376">
        <v>-2.4047240000000001E-2</v>
      </c>
      <c r="K2376">
        <v>0.65765320000000005</v>
      </c>
      <c r="L2376">
        <v>2.101225E-2</v>
      </c>
      <c r="M2376">
        <v>0.75264379999999997</v>
      </c>
      <c r="N2376">
        <v>0</v>
      </c>
      <c r="O2376">
        <v>0</v>
      </c>
      <c r="P2376">
        <v>0</v>
      </c>
      <c r="Q2376">
        <v>0</v>
      </c>
      <c r="R2376">
        <v>114.807</v>
      </c>
      <c r="S2376">
        <v>83.420649999999995</v>
      </c>
      <c r="T2376">
        <v>30.0185</v>
      </c>
      <c r="U2376">
        <v>21.45356</v>
      </c>
      <c r="V2376">
        <v>55.11148</v>
      </c>
      <c r="W2376">
        <v>62.472740000000002</v>
      </c>
      <c r="X2376">
        <v>83.231819999999999</v>
      </c>
      <c r="Y2376">
        <v>92.434730000000002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1</v>
      </c>
      <c r="AI2376">
        <v>1</v>
      </c>
      <c r="AJ2376">
        <v>-1.5148220000000001E-3</v>
      </c>
      <c r="AK2376">
        <v>-3.6552820000000001E-4</v>
      </c>
      <c r="AL2376">
        <v>-2.8486269999999998E-3</v>
      </c>
      <c r="AM2376">
        <v>0.99999450000000001</v>
      </c>
    </row>
    <row r="2377" spans="1:39" x14ac:dyDescent="0.2">
      <c r="A2377">
        <v>883.42499999999995</v>
      </c>
      <c r="B2377">
        <v>3.597515</v>
      </c>
      <c r="C2377">
        <v>2.554503</v>
      </c>
      <c r="D2377">
        <v>1.5029440000000001</v>
      </c>
      <c r="E2377">
        <v>-1.7715229999999998E-2</v>
      </c>
      <c r="F2377">
        <v>-4.7496099999999999E-2</v>
      </c>
      <c r="G2377">
        <v>6.4220249999999996E-3</v>
      </c>
      <c r="H2377">
        <v>0.99869370000000002</v>
      </c>
      <c r="I2377">
        <v>0.23811959999999999</v>
      </c>
      <c r="J2377">
        <v>-2.2968189999999999E-2</v>
      </c>
      <c r="K2377">
        <v>0.65689129999999996</v>
      </c>
      <c r="L2377">
        <v>2.0026840000000001E-2</v>
      </c>
      <c r="M2377">
        <v>0.75336930000000002</v>
      </c>
      <c r="N2377">
        <v>0</v>
      </c>
      <c r="O2377">
        <v>0</v>
      </c>
      <c r="P2377">
        <v>0</v>
      </c>
      <c r="Q2377">
        <v>0</v>
      </c>
      <c r="R2377">
        <v>112.7569</v>
      </c>
      <c r="S2377">
        <v>81.930989999999994</v>
      </c>
      <c r="T2377">
        <v>29.48245</v>
      </c>
      <c r="U2377">
        <v>21.070460000000001</v>
      </c>
      <c r="V2377">
        <v>54.12735</v>
      </c>
      <c r="W2377">
        <v>61.357149999999997</v>
      </c>
      <c r="X2377">
        <v>81.745540000000005</v>
      </c>
      <c r="Y2377">
        <v>90.784109999999998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1</v>
      </c>
      <c r="AI2377">
        <v>1</v>
      </c>
      <c r="AJ2377">
        <v>-4.3645799999999997E-4</v>
      </c>
      <c r="AK2377">
        <v>-1.5094900000000001E-3</v>
      </c>
      <c r="AL2377">
        <v>-1.036793E-4</v>
      </c>
      <c r="AM2377">
        <v>0.99999870000000002</v>
      </c>
    </row>
    <row r="2378" spans="1:39" x14ac:dyDescent="0.2">
      <c r="A2378">
        <v>883.47550000000001</v>
      </c>
      <c r="B2378">
        <v>3.597515</v>
      </c>
      <c r="C2378">
        <v>2.554503</v>
      </c>
      <c r="D2378">
        <v>1.5029440000000001</v>
      </c>
      <c r="E2378">
        <v>-1.7715229999999998E-2</v>
      </c>
      <c r="F2378">
        <v>-4.7496099999999999E-2</v>
      </c>
      <c r="G2378">
        <v>6.4220279999999998E-3</v>
      </c>
      <c r="H2378">
        <v>0.99869370000000002</v>
      </c>
      <c r="I2378">
        <v>0.23811959999999999</v>
      </c>
      <c r="J2378">
        <v>-2.241887E-2</v>
      </c>
      <c r="K2378">
        <v>0.65617000000000003</v>
      </c>
      <c r="L2378">
        <v>1.9509350000000002E-2</v>
      </c>
      <c r="M2378">
        <v>0.75402769999999997</v>
      </c>
      <c r="N2378">
        <v>0</v>
      </c>
      <c r="O2378">
        <v>0</v>
      </c>
      <c r="P2378">
        <v>0</v>
      </c>
      <c r="Q2378">
        <v>0</v>
      </c>
      <c r="R2378">
        <v>114.807</v>
      </c>
      <c r="S2378">
        <v>83.420649999999995</v>
      </c>
      <c r="T2378">
        <v>30.0185</v>
      </c>
      <c r="U2378">
        <v>21.45356</v>
      </c>
      <c r="V2378">
        <v>55.11148</v>
      </c>
      <c r="W2378">
        <v>62.472740000000002</v>
      </c>
      <c r="X2378">
        <v>83.231819999999999</v>
      </c>
      <c r="Y2378">
        <v>92.434730000000002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-8.1079020000000001E-10</v>
      </c>
      <c r="AF2378">
        <v>-2.927488E-9</v>
      </c>
      <c r="AG2378">
        <v>2.6184759999999998E-9</v>
      </c>
      <c r="AH2378">
        <v>1</v>
      </c>
      <c r="AI2378">
        <v>1</v>
      </c>
      <c r="AJ2378">
        <v>2.1384170000000001E-4</v>
      </c>
      <c r="AK2378">
        <v>-5.1304210000000005E-4</v>
      </c>
      <c r="AL2378">
        <v>1.899131E-4</v>
      </c>
      <c r="AM2378">
        <v>0.99999979999999999</v>
      </c>
    </row>
    <row r="2379" spans="1:39" x14ac:dyDescent="0.2">
      <c r="A2379">
        <v>883.5249</v>
      </c>
      <c r="B2379">
        <v>3.597515</v>
      </c>
      <c r="C2379">
        <v>2.554503</v>
      </c>
      <c r="D2379">
        <v>1.5029440000000001</v>
      </c>
      <c r="E2379">
        <v>-1.7715229999999998E-2</v>
      </c>
      <c r="F2379">
        <v>-4.7496110000000001E-2</v>
      </c>
      <c r="G2379">
        <v>6.4220259999999999E-3</v>
      </c>
      <c r="H2379">
        <v>0.99869359999999996</v>
      </c>
      <c r="I2379">
        <v>0.23811959999999999</v>
      </c>
      <c r="J2379">
        <v>-2.209537E-2</v>
      </c>
      <c r="K2379">
        <v>0.65574200000000005</v>
      </c>
      <c r="L2379">
        <v>1.9205380000000001E-2</v>
      </c>
      <c r="M2379">
        <v>0.75441720000000001</v>
      </c>
      <c r="N2379">
        <v>0</v>
      </c>
      <c r="O2379">
        <v>0</v>
      </c>
      <c r="P2379">
        <v>0</v>
      </c>
      <c r="Q2379">
        <v>0</v>
      </c>
      <c r="R2379">
        <v>112.7569</v>
      </c>
      <c r="S2379">
        <v>81.930989999999994</v>
      </c>
      <c r="T2379">
        <v>29.48245</v>
      </c>
      <c r="U2379">
        <v>21.070460000000001</v>
      </c>
      <c r="V2379">
        <v>54.12735</v>
      </c>
      <c r="W2379">
        <v>61.357149999999997</v>
      </c>
      <c r="X2379">
        <v>81.745540000000005</v>
      </c>
      <c r="Y2379">
        <v>90.784109999999998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1.117246E-9</v>
      </c>
      <c r="AF2379">
        <v>-7.3016159999999998E-9</v>
      </c>
      <c r="AG2379">
        <v>-2.8831159999999998E-9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</row>
    <row r="2380" spans="1:39" x14ac:dyDescent="0.2">
      <c r="A2380">
        <v>883.57529999999997</v>
      </c>
      <c r="B2380">
        <v>3.597515</v>
      </c>
      <c r="C2380">
        <v>2.554503</v>
      </c>
      <c r="D2380">
        <v>1.5029440000000001</v>
      </c>
      <c r="E2380">
        <v>-1.7715229999999998E-2</v>
      </c>
      <c r="F2380">
        <v>-4.7496110000000001E-2</v>
      </c>
      <c r="G2380">
        <v>6.4220220000000003E-3</v>
      </c>
      <c r="H2380">
        <v>0.99869359999999996</v>
      </c>
      <c r="I2380">
        <v>0.23811959999999999</v>
      </c>
      <c r="J2380">
        <v>-2.1904920000000001E-2</v>
      </c>
      <c r="K2380">
        <v>0.65548890000000004</v>
      </c>
      <c r="L2380">
        <v>1.9026689999999999E-2</v>
      </c>
      <c r="M2380">
        <v>0.75464730000000002</v>
      </c>
      <c r="N2380">
        <v>0</v>
      </c>
      <c r="O2380">
        <v>0</v>
      </c>
      <c r="P2380">
        <v>0</v>
      </c>
      <c r="Q2380">
        <v>0</v>
      </c>
      <c r="R2380">
        <v>114.807</v>
      </c>
      <c r="S2380">
        <v>83.420649999999995</v>
      </c>
      <c r="T2380">
        <v>30.0185</v>
      </c>
      <c r="U2380">
        <v>21.45356</v>
      </c>
      <c r="V2380">
        <v>55.11148</v>
      </c>
      <c r="W2380">
        <v>62.472740000000002</v>
      </c>
      <c r="X2380">
        <v>83.231819999999999</v>
      </c>
      <c r="Y2380">
        <v>92.434730000000002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1.0006799999999999E-9</v>
      </c>
      <c r="AF2380">
        <v>-4.5474429999999999E-9</v>
      </c>
      <c r="AG2380">
        <v>-3.8786969999999997E-9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1</v>
      </c>
    </row>
    <row r="2381" spans="1:39" x14ac:dyDescent="0.2">
      <c r="A2381">
        <v>883.62570000000005</v>
      </c>
      <c r="B2381">
        <v>3.597515</v>
      </c>
      <c r="C2381">
        <v>2.554503</v>
      </c>
      <c r="D2381">
        <v>1.5029440000000001</v>
      </c>
      <c r="E2381">
        <v>-1.7715229999999998E-2</v>
      </c>
      <c r="F2381">
        <v>-4.7496110000000001E-2</v>
      </c>
      <c r="G2381">
        <v>6.4220199999999996E-3</v>
      </c>
      <c r="H2381">
        <v>0.99869359999999996</v>
      </c>
      <c r="I2381">
        <v>0.23811959999999999</v>
      </c>
      <c r="J2381">
        <v>-2.1792410000000002E-2</v>
      </c>
      <c r="K2381">
        <v>0.65533940000000002</v>
      </c>
      <c r="L2381">
        <v>1.8921239999999999E-2</v>
      </c>
      <c r="M2381">
        <v>0.75478299999999998</v>
      </c>
      <c r="N2381">
        <v>0</v>
      </c>
      <c r="O2381">
        <v>0</v>
      </c>
      <c r="P2381">
        <v>0</v>
      </c>
      <c r="Q2381">
        <v>0</v>
      </c>
      <c r="R2381">
        <v>114.807</v>
      </c>
      <c r="S2381">
        <v>83.420649999999995</v>
      </c>
      <c r="T2381">
        <v>30.0185</v>
      </c>
      <c r="U2381">
        <v>21.45356</v>
      </c>
      <c r="V2381">
        <v>55.11148</v>
      </c>
      <c r="W2381">
        <v>62.472740000000002</v>
      </c>
      <c r="X2381">
        <v>83.231819999999999</v>
      </c>
      <c r="Y2381">
        <v>92.434730000000002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7.8426939999999999E-11</v>
      </c>
      <c r="AF2381">
        <v>-5.7758879999999998E-9</v>
      </c>
      <c r="AG2381">
        <v>-2.4310929999999998E-9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</row>
    <row r="2382" spans="1:39" x14ac:dyDescent="0.2">
      <c r="A2382">
        <v>883.67489999999998</v>
      </c>
      <c r="B2382">
        <v>3.597515</v>
      </c>
      <c r="C2382">
        <v>2.554503</v>
      </c>
      <c r="D2382">
        <v>1.5029440000000001</v>
      </c>
      <c r="E2382">
        <v>-1.7715229999999998E-2</v>
      </c>
      <c r="F2382">
        <v>-4.7496110000000001E-2</v>
      </c>
      <c r="G2382">
        <v>6.4220120000000004E-3</v>
      </c>
      <c r="H2382">
        <v>0.99869359999999996</v>
      </c>
      <c r="I2382">
        <v>0.23811959999999999</v>
      </c>
      <c r="J2382">
        <v>-2.1725950000000001E-2</v>
      </c>
      <c r="K2382">
        <v>0.65525109999999998</v>
      </c>
      <c r="L2382">
        <v>1.8858980000000001E-2</v>
      </c>
      <c r="M2382">
        <v>0.75486310000000001</v>
      </c>
      <c r="N2382">
        <v>0</v>
      </c>
      <c r="O2382">
        <v>0</v>
      </c>
      <c r="P2382">
        <v>0</v>
      </c>
      <c r="Q2382">
        <v>0</v>
      </c>
      <c r="R2382">
        <v>110.7068</v>
      </c>
      <c r="S2382">
        <v>80.441339999999997</v>
      </c>
      <c r="T2382">
        <v>28.94641</v>
      </c>
      <c r="U2382">
        <v>20.687360000000002</v>
      </c>
      <c r="V2382">
        <v>53.143219999999999</v>
      </c>
      <c r="W2382">
        <v>60.241570000000003</v>
      </c>
      <c r="X2382">
        <v>80.259249999999994</v>
      </c>
      <c r="Y2382">
        <v>89.133489999999995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-2.736233E-10</v>
      </c>
      <c r="AF2382">
        <v>-5.4231159999999997E-9</v>
      </c>
      <c r="AG2382">
        <v>-5.7080179999999997E-9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</row>
    <row r="2383" spans="1:39" x14ac:dyDescent="0.2">
      <c r="A2383">
        <v>883.72529999999995</v>
      </c>
      <c r="B2383">
        <v>3.597515</v>
      </c>
      <c r="C2383">
        <v>2.554503</v>
      </c>
      <c r="D2383">
        <v>1.5029440000000001</v>
      </c>
      <c r="E2383">
        <v>-1.7715229999999998E-2</v>
      </c>
      <c r="F2383">
        <v>-4.7496110000000001E-2</v>
      </c>
      <c r="G2383">
        <v>6.4220060000000001E-3</v>
      </c>
      <c r="H2383">
        <v>0.99869359999999996</v>
      </c>
      <c r="I2383">
        <v>0.23811959999999999</v>
      </c>
      <c r="J2383">
        <v>-2.1686690000000002E-2</v>
      </c>
      <c r="K2383">
        <v>0.65519890000000003</v>
      </c>
      <c r="L2383">
        <v>1.8822229999999999E-2</v>
      </c>
      <c r="M2383">
        <v>0.75491050000000004</v>
      </c>
      <c r="N2383">
        <v>0</v>
      </c>
      <c r="O2383">
        <v>0</v>
      </c>
      <c r="P2383">
        <v>0</v>
      </c>
      <c r="Q2383">
        <v>0</v>
      </c>
      <c r="R2383">
        <v>114.807</v>
      </c>
      <c r="S2383">
        <v>83.420649999999995</v>
      </c>
      <c r="T2383">
        <v>30.0185</v>
      </c>
      <c r="U2383">
        <v>21.45356</v>
      </c>
      <c r="V2383">
        <v>55.11148</v>
      </c>
      <c r="W2383">
        <v>62.472740000000002</v>
      </c>
      <c r="X2383">
        <v>83.231819999999999</v>
      </c>
      <c r="Y2383">
        <v>92.434730000000002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8.7839240000000004E-10</v>
      </c>
      <c r="AF2383">
        <v>-1.830424E-8</v>
      </c>
      <c r="AG2383">
        <v>-4.527024E-9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</row>
    <row r="2384" spans="1:39" x14ac:dyDescent="0.2">
      <c r="A2384">
        <v>883.77570000000003</v>
      </c>
      <c r="B2384">
        <v>3.597515</v>
      </c>
      <c r="C2384">
        <v>2.554503</v>
      </c>
      <c r="D2384">
        <v>1.5029440000000001</v>
      </c>
      <c r="E2384">
        <v>-1.7715229999999998E-2</v>
      </c>
      <c r="F2384">
        <v>-4.7496110000000001E-2</v>
      </c>
      <c r="G2384">
        <v>6.4220060000000001E-3</v>
      </c>
      <c r="H2384">
        <v>0.99869359999999996</v>
      </c>
      <c r="I2384">
        <v>0.23811959999999999</v>
      </c>
      <c r="J2384">
        <v>-2.166351E-2</v>
      </c>
      <c r="K2384">
        <v>0.65516819999999998</v>
      </c>
      <c r="L2384">
        <v>1.8800529999999999E-2</v>
      </c>
      <c r="M2384">
        <v>0.75493840000000001</v>
      </c>
      <c r="N2384">
        <v>0</v>
      </c>
      <c r="O2384">
        <v>0</v>
      </c>
      <c r="P2384">
        <v>0</v>
      </c>
      <c r="Q2384">
        <v>0</v>
      </c>
      <c r="R2384">
        <v>114.807</v>
      </c>
      <c r="S2384">
        <v>83.420649999999995</v>
      </c>
      <c r="T2384">
        <v>30.0185</v>
      </c>
      <c r="U2384">
        <v>21.45356</v>
      </c>
      <c r="V2384">
        <v>55.11148</v>
      </c>
      <c r="W2384">
        <v>62.472740000000002</v>
      </c>
      <c r="X2384">
        <v>83.231819999999999</v>
      </c>
      <c r="Y2384">
        <v>92.434730000000002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1.2914090000000001E-9</v>
      </c>
      <c r="AF2384">
        <v>-7.9710739999999995E-9</v>
      </c>
      <c r="AG2384">
        <v>-8.7883809999999995E-10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</row>
    <row r="2385" spans="1:39" x14ac:dyDescent="0.2">
      <c r="A2385">
        <v>883.82529999999997</v>
      </c>
      <c r="B2385">
        <v>3.597515</v>
      </c>
      <c r="C2385">
        <v>2.554503</v>
      </c>
      <c r="D2385">
        <v>1.5029440000000001</v>
      </c>
      <c r="E2385">
        <v>-1.7715229999999998E-2</v>
      </c>
      <c r="F2385">
        <v>-4.7496110000000001E-2</v>
      </c>
      <c r="G2385">
        <v>6.4220070000000004E-3</v>
      </c>
      <c r="H2385">
        <v>0.99869370000000002</v>
      </c>
      <c r="I2385">
        <v>0.23811959999999999</v>
      </c>
      <c r="J2385">
        <v>-2.1649809999999998E-2</v>
      </c>
      <c r="K2385">
        <v>0.65514989999999995</v>
      </c>
      <c r="L2385">
        <v>1.8787709999999999E-2</v>
      </c>
      <c r="M2385">
        <v>0.75495489999999998</v>
      </c>
      <c r="N2385">
        <v>0</v>
      </c>
      <c r="O2385">
        <v>0</v>
      </c>
      <c r="P2385">
        <v>0</v>
      </c>
      <c r="Q2385">
        <v>0</v>
      </c>
      <c r="R2385">
        <v>112.7569</v>
      </c>
      <c r="S2385">
        <v>81.930989999999994</v>
      </c>
      <c r="T2385">
        <v>29.48245</v>
      </c>
      <c r="U2385">
        <v>21.070460000000001</v>
      </c>
      <c r="V2385">
        <v>54.12735</v>
      </c>
      <c r="W2385">
        <v>61.357149999999997</v>
      </c>
      <c r="X2385">
        <v>81.745540000000005</v>
      </c>
      <c r="Y2385">
        <v>90.784109999999998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8.0972500000000001E-10</v>
      </c>
      <c r="AF2385">
        <v>-1.094314E-10</v>
      </c>
      <c r="AG2385">
        <v>2.3883029999999998E-10</v>
      </c>
      <c r="AH2385">
        <v>1</v>
      </c>
      <c r="AI2385">
        <v>1</v>
      </c>
      <c r="AJ2385">
        <v>0</v>
      </c>
      <c r="AK2385">
        <v>0</v>
      </c>
      <c r="AL2385">
        <v>0</v>
      </c>
      <c r="AM2385">
        <v>1</v>
      </c>
    </row>
    <row r="2386" spans="1:39" x14ac:dyDescent="0.2">
      <c r="A2386">
        <v>883.87559999999996</v>
      </c>
      <c r="B2386">
        <v>3.597515</v>
      </c>
      <c r="C2386">
        <v>2.554503</v>
      </c>
      <c r="D2386">
        <v>1.5029440000000001</v>
      </c>
      <c r="E2386">
        <v>-1.7715229999999998E-2</v>
      </c>
      <c r="F2386">
        <v>-4.7496110000000001E-2</v>
      </c>
      <c r="G2386">
        <v>6.4220070000000004E-3</v>
      </c>
      <c r="H2386">
        <v>0.99869359999999996</v>
      </c>
      <c r="I2386">
        <v>0.23811959999999999</v>
      </c>
      <c r="J2386">
        <v>-2.1641730000000001E-2</v>
      </c>
      <c r="K2386">
        <v>0.65513920000000003</v>
      </c>
      <c r="L2386">
        <v>1.8780149999999999E-2</v>
      </c>
      <c r="M2386">
        <v>0.75496459999999999</v>
      </c>
      <c r="N2386">
        <v>0</v>
      </c>
      <c r="O2386">
        <v>0</v>
      </c>
      <c r="P2386">
        <v>0</v>
      </c>
      <c r="Q2386">
        <v>0</v>
      </c>
      <c r="R2386">
        <v>114.807</v>
      </c>
      <c r="S2386">
        <v>83.420649999999995</v>
      </c>
      <c r="T2386">
        <v>30.0185</v>
      </c>
      <c r="U2386">
        <v>21.45356</v>
      </c>
      <c r="V2386">
        <v>55.11148</v>
      </c>
      <c r="W2386">
        <v>62.472740000000002</v>
      </c>
      <c r="X2386">
        <v>83.231819999999999</v>
      </c>
      <c r="Y2386">
        <v>92.434730000000002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-9.518573E-11</v>
      </c>
      <c r="AF2386">
        <v>-4.195681E-9</v>
      </c>
      <c r="AG2386">
        <v>-4.3276130000000001E-10</v>
      </c>
      <c r="AH2386">
        <v>0.99999990000000005</v>
      </c>
      <c r="AI2386">
        <v>1</v>
      </c>
      <c r="AJ2386">
        <v>0</v>
      </c>
      <c r="AK2386">
        <v>0</v>
      </c>
      <c r="AL2386">
        <v>0</v>
      </c>
      <c r="AM2386">
        <v>1</v>
      </c>
    </row>
    <row r="2387" spans="1:39" x14ac:dyDescent="0.2">
      <c r="A2387">
        <v>883.92520000000002</v>
      </c>
      <c r="B2387">
        <v>3.597515</v>
      </c>
      <c r="C2387">
        <v>2.554503</v>
      </c>
      <c r="D2387">
        <v>1.5029440000000001</v>
      </c>
      <c r="E2387">
        <v>-1.7715229999999998E-2</v>
      </c>
      <c r="F2387">
        <v>-4.7496099999999999E-2</v>
      </c>
      <c r="G2387">
        <v>6.4220040000000003E-3</v>
      </c>
      <c r="H2387">
        <v>0.99869370000000002</v>
      </c>
      <c r="I2387">
        <v>0.23811959999999999</v>
      </c>
      <c r="J2387">
        <v>-2.1636949999999999E-2</v>
      </c>
      <c r="K2387">
        <v>0.65513279999999996</v>
      </c>
      <c r="L2387">
        <v>1.8775670000000001E-2</v>
      </c>
      <c r="M2387">
        <v>0.75497040000000004</v>
      </c>
      <c r="N2387">
        <v>0</v>
      </c>
      <c r="O2387">
        <v>0</v>
      </c>
      <c r="P2387">
        <v>0</v>
      </c>
      <c r="Q2387">
        <v>0</v>
      </c>
      <c r="R2387">
        <v>112.7569</v>
      </c>
      <c r="S2387">
        <v>81.930989999999994</v>
      </c>
      <c r="T2387">
        <v>29.48245</v>
      </c>
      <c r="U2387">
        <v>21.070460000000001</v>
      </c>
      <c r="V2387">
        <v>54.12735</v>
      </c>
      <c r="W2387">
        <v>61.357149999999997</v>
      </c>
      <c r="X2387">
        <v>81.745540000000005</v>
      </c>
      <c r="Y2387">
        <v>90.784109999999998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-2.2939769999999999E-10</v>
      </c>
      <c r="AF2387">
        <v>1.0431139999999999E-8</v>
      </c>
      <c r="AG2387">
        <v>-3.06176E-9</v>
      </c>
      <c r="AH2387">
        <v>1</v>
      </c>
      <c r="AI2387">
        <v>1</v>
      </c>
      <c r="AJ2387">
        <v>0</v>
      </c>
      <c r="AK2387">
        <v>0</v>
      </c>
      <c r="AL2387">
        <v>0</v>
      </c>
      <c r="AM2387">
        <v>1</v>
      </c>
    </row>
    <row r="2388" spans="1:39" x14ac:dyDescent="0.2">
      <c r="A2388">
        <v>883.97550000000001</v>
      </c>
      <c r="B2388">
        <v>3.597515</v>
      </c>
      <c r="C2388">
        <v>2.554503</v>
      </c>
      <c r="D2388">
        <v>1.5029440000000001</v>
      </c>
      <c r="E2388">
        <v>-1.7715229999999998E-2</v>
      </c>
      <c r="F2388">
        <v>-4.7496120000000003E-2</v>
      </c>
      <c r="G2388">
        <v>6.4220079999999999E-3</v>
      </c>
      <c r="H2388">
        <v>0.99869359999999996</v>
      </c>
      <c r="I2388">
        <v>0.23811959999999999</v>
      </c>
      <c r="J2388">
        <v>-2.163414E-2</v>
      </c>
      <c r="K2388">
        <v>0.65512910000000002</v>
      </c>
      <c r="L2388">
        <v>1.8773049999999999E-2</v>
      </c>
      <c r="M2388">
        <v>0.75497380000000003</v>
      </c>
      <c r="N2388">
        <v>0</v>
      </c>
      <c r="O2388">
        <v>0</v>
      </c>
      <c r="P2388">
        <v>0</v>
      </c>
      <c r="Q2388">
        <v>0</v>
      </c>
      <c r="R2388">
        <v>114.807</v>
      </c>
      <c r="S2388">
        <v>83.420649999999995</v>
      </c>
      <c r="T2388">
        <v>30.0185</v>
      </c>
      <c r="U2388">
        <v>21.45356</v>
      </c>
      <c r="V2388">
        <v>55.11148</v>
      </c>
      <c r="W2388">
        <v>62.472740000000002</v>
      </c>
      <c r="X2388">
        <v>83.231819999999999</v>
      </c>
      <c r="Y2388">
        <v>92.434730000000002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2.3488359999999998E-10</v>
      </c>
      <c r="AF2388">
        <v>-9.9030910000000003E-9</v>
      </c>
      <c r="AG2388">
        <v>2.3304740000000002E-9</v>
      </c>
      <c r="AH2388">
        <v>1</v>
      </c>
      <c r="AI2388">
        <v>1</v>
      </c>
      <c r="AJ2388">
        <v>0</v>
      </c>
      <c r="AK2388">
        <v>0</v>
      </c>
      <c r="AL2388">
        <v>0</v>
      </c>
      <c r="AM2388">
        <v>1</v>
      </c>
    </row>
    <row r="2389" spans="1:39" x14ac:dyDescent="0.2">
      <c r="A2389">
        <v>884.02509999999995</v>
      </c>
      <c r="B2389">
        <v>3.5967009999999999</v>
      </c>
      <c r="C2389">
        <v>2.5526490000000002</v>
      </c>
      <c r="D2389">
        <v>1.495441</v>
      </c>
      <c r="E2389">
        <v>-1.7715229999999998E-2</v>
      </c>
      <c r="F2389">
        <v>-4.7496120000000003E-2</v>
      </c>
      <c r="G2389">
        <v>6.4220070000000004E-3</v>
      </c>
      <c r="H2389">
        <v>0.99869359999999996</v>
      </c>
      <c r="I2389">
        <v>0.23811959999999999</v>
      </c>
      <c r="J2389">
        <v>-2.1619719999999999E-2</v>
      </c>
      <c r="K2389">
        <v>0.65519079999999996</v>
      </c>
      <c r="L2389">
        <v>1.876361E-2</v>
      </c>
      <c r="M2389">
        <v>0.75492090000000001</v>
      </c>
      <c r="N2389">
        <v>0</v>
      </c>
      <c r="O2389">
        <v>0</v>
      </c>
      <c r="P2389">
        <v>0</v>
      </c>
      <c r="Q2389">
        <v>0</v>
      </c>
      <c r="R2389">
        <v>112.7792</v>
      </c>
      <c r="S2389">
        <v>81.969130000000007</v>
      </c>
      <c r="T2389">
        <v>29.5136</v>
      </c>
      <c r="U2389">
        <v>21.029350000000001</v>
      </c>
      <c r="V2389">
        <v>54.081359999999997</v>
      </c>
      <c r="W2389">
        <v>61.314660000000003</v>
      </c>
      <c r="X2389">
        <v>81.717759999999998</v>
      </c>
      <c r="Y2389">
        <v>90.761719999999997</v>
      </c>
      <c r="Z2389">
        <v>0</v>
      </c>
      <c r="AA2389">
        <v>1</v>
      </c>
      <c r="AB2389">
        <v>-1.474291E-3</v>
      </c>
      <c r="AC2389">
        <v>-3.476692E-3</v>
      </c>
      <c r="AD2389">
        <v>-1.1779639999999999E-2</v>
      </c>
      <c r="AE2389">
        <v>-7.3248549999999996E-11</v>
      </c>
      <c r="AF2389">
        <v>-1.620705E-8</v>
      </c>
      <c r="AG2389">
        <v>1.029777E-9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</row>
    <row r="2390" spans="1:39" x14ac:dyDescent="0.2">
      <c r="A2390">
        <v>884.07539999999995</v>
      </c>
      <c r="B2390">
        <v>3.5910419999999998</v>
      </c>
      <c r="C2390">
        <v>2.538084</v>
      </c>
      <c r="D2390">
        <v>1.467503</v>
      </c>
      <c r="E2390">
        <v>-1.771524E-2</v>
      </c>
      <c r="F2390">
        <v>-4.7496139999999999E-2</v>
      </c>
      <c r="G2390">
        <v>6.4220090000000002E-3</v>
      </c>
      <c r="H2390">
        <v>0.99869370000000002</v>
      </c>
      <c r="I2390">
        <v>0.23811959999999999</v>
      </c>
      <c r="J2390">
        <v>-2.1434310000000002E-2</v>
      </c>
      <c r="K2390">
        <v>0.65559009999999995</v>
      </c>
      <c r="L2390">
        <v>1.8622360000000001E-2</v>
      </c>
      <c r="M2390">
        <v>0.75458309999999995</v>
      </c>
      <c r="N2390">
        <v>0</v>
      </c>
      <c r="O2390">
        <v>0</v>
      </c>
      <c r="P2390">
        <v>0</v>
      </c>
      <c r="Q2390">
        <v>0</v>
      </c>
      <c r="R2390">
        <v>114.9508</v>
      </c>
      <c r="S2390">
        <v>83.810400000000001</v>
      </c>
      <c r="T2390">
        <v>30.340669999999999</v>
      </c>
      <c r="U2390">
        <v>20.84693</v>
      </c>
      <c r="V2390">
        <v>54.506790000000002</v>
      </c>
      <c r="W2390">
        <v>61.848770000000002</v>
      </c>
      <c r="X2390">
        <v>82.743290000000002</v>
      </c>
      <c r="Y2390">
        <v>92.028679999999994</v>
      </c>
      <c r="Z2390">
        <v>0</v>
      </c>
      <c r="AA2390">
        <v>1</v>
      </c>
      <c r="AB2390">
        <v>-7.2895970000000001E-3</v>
      </c>
      <c r="AC2390">
        <v>-1.8859540000000001E-2</v>
      </c>
      <c r="AD2390">
        <v>-3.4801989999999998E-2</v>
      </c>
      <c r="AE2390">
        <v>1.792539E-10</v>
      </c>
      <c r="AF2390">
        <v>-3.495646E-8</v>
      </c>
      <c r="AG2390">
        <v>3.6997049999999999E-9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1</v>
      </c>
    </row>
    <row r="2391" spans="1:39" x14ac:dyDescent="0.2">
      <c r="A2391">
        <v>884.12530000000004</v>
      </c>
      <c r="B2391">
        <v>3.584247</v>
      </c>
      <c r="C2391">
        <v>2.5206460000000002</v>
      </c>
      <c r="D2391">
        <v>1.435025</v>
      </c>
      <c r="E2391">
        <v>-1.7715229999999998E-2</v>
      </c>
      <c r="F2391">
        <v>-4.7496139999999999E-2</v>
      </c>
      <c r="G2391">
        <v>6.4220079999999999E-3</v>
      </c>
      <c r="H2391">
        <v>0.99869359999999996</v>
      </c>
      <c r="I2391">
        <v>0.23811959999999999</v>
      </c>
      <c r="J2391">
        <v>-2.1011680000000001E-2</v>
      </c>
      <c r="K2391">
        <v>0.65640679999999996</v>
      </c>
      <c r="L2391">
        <v>1.8294660000000001E-2</v>
      </c>
      <c r="M2391">
        <v>0.75389249999999997</v>
      </c>
      <c r="N2391">
        <v>0</v>
      </c>
      <c r="O2391">
        <v>0</v>
      </c>
      <c r="P2391">
        <v>0</v>
      </c>
      <c r="Q2391">
        <v>0</v>
      </c>
      <c r="R2391">
        <v>102.7886</v>
      </c>
      <c r="S2391">
        <v>75.560820000000007</v>
      </c>
      <c r="T2391">
        <v>27.72514</v>
      </c>
      <c r="U2391">
        <v>17.22852</v>
      </c>
      <c r="V2391">
        <v>47.360320000000002</v>
      </c>
      <c r="W2391">
        <v>53.795549999999999</v>
      </c>
      <c r="X2391">
        <v>72.684489999999997</v>
      </c>
      <c r="Y2391">
        <v>81.169489999999996</v>
      </c>
      <c r="Z2391">
        <v>0</v>
      </c>
      <c r="AA2391">
        <v>1</v>
      </c>
      <c r="AB2391">
        <v>-7.3467200000000002E-3</v>
      </c>
      <c r="AC2391">
        <v>-1.8776950000000001E-2</v>
      </c>
      <c r="AD2391">
        <v>-3.4834589999999999E-2</v>
      </c>
      <c r="AE2391">
        <v>2.7936260000000001E-10</v>
      </c>
      <c r="AF2391">
        <v>-5.2989239999999998E-9</v>
      </c>
      <c r="AG2391">
        <v>2.9427119999999998E-10</v>
      </c>
      <c r="AH2391">
        <v>1</v>
      </c>
      <c r="AI2391">
        <v>1</v>
      </c>
      <c r="AJ2391">
        <v>0</v>
      </c>
      <c r="AK2391">
        <v>0</v>
      </c>
      <c r="AL2391">
        <v>0</v>
      </c>
      <c r="AM2391">
        <v>1</v>
      </c>
    </row>
    <row r="2392" spans="1:39" x14ac:dyDescent="0.2">
      <c r="A2392">
        <v>884.17550000000006</v>
      </c>
      <c r="B2392">
        <v>3.5794519999999999</v>
      </c>
      <c r="C2392">
        <v>2.509649</v>
      </c>
      <c r="D2392">
        <v>1.400109</v>
      </c>
      <c r="E2392">
        <v>-1.7715229999999998E-2</v>
      </c>
      <c r="F2392">
        <v>-4.7496139999999999E-2</v>
      </c>
      <c r="G2392">
        <v>6.4220040000000003E-3</v>
      </c>
      <c r="H2392">
        <v>0.99869359999999996</v>
      </c>
      <c r="I2392">
        <v>0.23811959999999999</v>
      </c>
      <c r="J2392">
        <v>-2.0438749999999999E-2</v>
      </c>
      <c r="K2392">
        <v>0.65761049999999999</v>
      </c>
      <c r="L2392">
        <v>1.7852690000000001E-2</v>
      </c>
      <c r="M2392">
        <v>0.75286920000000002</v>
      </c>
      <c r="N2392">
        <v>0</v>
      </c>
      <c r="O2392">
        <v>0</v>
      </c>
      <c r="P2392">
        <v>0</v>
      </c>
      <c r="Q2392">
        <v>0</v>
      </c>
      <c r="R2392">
        <v>111.2517</v>
      </c>
      <c r="S2392">
        <v>82.568860000000001</v>
      </c>
      <c r="T2392">
        <v>30.83503</v>
      </c>
      <c r="U2392">
        <v>16.88467</v>
      </c>
      <c r="V2392">
        <v>49.509630000000001</v>
      </c>
      <c r="W2392">
        <v>56.307220000000001</v>
      </c>
      <c r="X2392">
        <v>77.020099999999999</v>
      </c>
      <c r="Y2392">
        <v>86.435670000000002</v>
      </c>
      <c r="Z2392">
        <v>0</v>
      </c>
      <c r="AA2392">
        <v>1</v>
      </c>
      <c r="AB2392">
        <v>-3.6419E-3</v>
      </c>
      <c r="AC2392">
        <v>-7.4056010000000004E-3</v>
      </c>
      <c r="AD2392">
        <v>-3.5551350000000002E-2</v>
      </c>
      <c r="AE2392">
        <v>2.3854510000000001E-10</v>
      </c>
      <c r="AF2392">
        <v>-8.1007230000000003E-9</v>
      </c>
      <c r="AG2392">
        <v>-3.0697999999999999E-9</v>
      </c>
      <c r="AH2392">
        <v>0.99999990000000005</v>
      </c>
      <c r="AI2392">
        <v>1</v>
      </c>
      <c r="AJ2392">
        <v>0</v>
      </c>
      <c r="AK2392">
        <v>0</v>
      </c>
      <c r="AL2392">
        <v>0</v>
      </c>
      <c r="AM2392">
        <v>1</v>
      </c>
    </row>
    <row r="2393" spans="1:39" x14ac:dyDescent="0.2">
      <c r="A2393">
        <v>884.22500000000002</v>
      </c>
      <c r="B2393">
        <v>3.575415</v>
      </c>
      <c r="C2393">
        <v>2.501573</v>
      </c>
      <c r="D2393">
        <v>1.3634489999999999</v>
      </c>
      <c r="E2393">
        <v>-1.7715229999999998E-2</v>
      </c>
      <c r="F2393">
        <v>-4.7496120000000003E-2</v>
      </c>
      <c r="G2393">
        <v>6.4220010000000001E-3</v>
      </c>
      <c r="H2393">
        <v>0.99869359999999996</v>
      </c>
      <c r="I2393">
        <v>0.23811959999999999</v>
      </c>
      <c r="J2393">
        <v>-1.9838950000000001E-2</v>
      </c>
      <c r="K2393">
        <v>0.65916410000000003</v>
      </c>
      <c r="L2393">
        <v>1.7400519999999999E-2</v>
      </c>
      <c r="M2393">
        <v>0.75153599999999998</v>
      </c>
      <c r="N2393">
        <v>0</v>
      </c>
      <c r="O2393">
        <v>0</v>
      </c>
      <c r="P2393">
        <v>0</v>
      </c>
      <c r="Q2393">
        <v>0</v>
      </c>
      <c r="R2393">
        <v>113.9096</v>
      </c>
      <c r="S2393">
        <v>85.470929999999996</v>
      </c>
      <c r="T2393">
        <v>32.743920000000003</v>
      </c>
      <c r="U2393">
        <v>15.374370000000001</v>
      </c>
      <c r="V2393">
        <v>48.524279999999997</v>
      </c>
      <c r="W2393">
        <v>55.396349999999998</v>
      </c>
      <c r="X2393">
        <v>76.987949999999998</v>
      </c>
      <c r="Y2393">
        <v>86.856679999999997</v>
      </c>
      <c r="Z2393">
        <v>0</v>
      </c>
      <c r="AA2393">
        <v>1</v>
      </c>
      <c r="AB2393">
        <v>-3.849501E-3</v>
      </c>
      <c r="AC2393">
        <v>-7.414749E-3</v>
      </c>
      <c r="AD2393">
        <v>-3.5527999999999997E-2</v>
      </c>
      <c r="AE2393">
        <v>2.759957E-10</v>
      </c>
      <c r="AF2393">
        <v>4.9470529999999999E-9</v>
      </c>
      <c r="AG2393">
        <v>-1.82777E-9</v>
      </c>
      <c r="AH2393">
        <v>1</v>
      </c>
      <c r="AI2393">
        <v>1</v>
      </c>
      <c r="AJ2393">
        <v>0</v>
      </c>
      <c r="AK2393">
        <v>0</v>
      </c>
      <c r="AL2393">
        <v>0</v>
      </c>
      <c r="AM2393">
        <v>1</v>
      </c>
    </row>
    <row r="2394" spans="1:39" x14ac:dyDescent="0.2">
      <c r="A2394">
        <v>884.27539999999999</v>
      </c>
      <c r="B2394">
        <v>3.5719050000000001</v>
      </c>
      <c r="C2394">
        <v>2.4956140000000002</v>
      </c>
      <c r="D2394">
        <v>1.3253490000000001</v>
      </c>
      <c r="E2394">
        <v>-1.771524E-2</v>
      </c>
      <c r="F2394">
        <v>-4.7496110000000001E-2</v>
      </c>
      <c r="G2394">
        <v>6.4220029999999999E-3</v>
      </c>
      <c r="H2394">
        <v>0.99869359999999996</v>
      </c>
      <c r="I2394">
        <v>0.23811959999999999</v>
      </c>
      <c r="J2394">
        <v>-1.9253579999999999E-2</v>
      </c>
      <c r="K2394">
        <v>0.66099260000000004</v>
      </c>
      <c r="L2394">
        <v>1.6969680000000001E-2</v>
      </c>
      <c r="M2394">
        <v>0.74995339999999999</v>
      </c>
      <c r="N2394">
        <v>0</v>
      </c>
      <c r="O2394">
        <v>0</v>
      </c>
      <c r="P2394">
        <v>0</v>
      </c>
      <c r="Q2394">
        <v>0</v>
      </c>
      <c r="R2394">
        <v>116.8235</v>
      </c>
      <c r="S2394">
        <v>88.65043</v>
      </c>
      <c r="T2394">
        <v>34.941279999999999</v>
      </c>
      <c r="U2394">
        <v>13.966889999999999</v>
      </c>
      <c r="V2394">
        <v>47.454320000000003</v>
      </c>
      <c r="W2394">
        <v>54.493250000000003</v>
      </c>
      <c r="X2394">
        <v>77.086010000000002</v>
      </c>
      <c r="Y2394">
        <v>87.413510000000002</v>
      </c>
      <c r="Z2394">
        <v>0</v>
      </c>
      <c r="AA2394">
        <v>1</v>
      </c>
      <c r="AB2394">
        <v>-3.1336839999999999E-3</v>
      </c>
      <c r="AC2394">
        <v>-4.6838899999999996E-3</v>
      </c>
      <c r="AD2394">
        <v>-3.8706730000000002E-2</v>
      </c>
      <c r="AE2394">
        <v>-5.4310330000000003E-10</v>
      </c>
      <c r="AF2394">
        <v>-5.541925E-10</v>
      </c>
      <c r="AG2394">
        <v>1.0253120000000001E-9</v>
      </c>
      <c r="AH2394">
        <v>1</v>
      </c>
      <c r="AI2394">
        <v>1</v>
      </c>
      <c r="AJ2394">
        <v>0</v>
      </c>
      <c r="AK2394">
        <v>0</v>
      </c>
      <c r="AL2394">
        <v>0</v>
      </c>
      <c r="AM2394">
        <v>1</v>
      </c>
    </row>
    <row r="2395" spans="1:39" x14ac:dyDescent="0.2">
      <c r="A2395">
        <v>884.32569999999998</v>
      </c>
      <c r="B2395">
        <v>3.5694059999999999</v>
      </c>
      <c r="C2395">
        <v>2.492985</v>
      </c>
      <c r="D2395">
        <v>1.2877110000000001</v>
      </c>
      <c r="E2395">
        <v>-1.771524E-2</v>
      </c>
      <c r="F2395">
        <v>-4.7496099999999999E-2</v>
      </c>
      <c r="G2395">
        <v>6.4220070000000004E-3</v>
      </c>
      <c r="H2395">
        <v>0.99869370000000002</v>
      </c>
      <c r="I2395">
        <v>0.23811959999999999</v>
      </c>
      <c r="J2395">
        <v>-1.8730030000000002E-2</v>
      </c>
      <c r="K2395">
        <v>0.66303089999999998</v>
      </c>
      <c r="L2395">
        <v>1.6598539999999998E-2</v>
      </c>
      <c r="M2395">
        <v>0.74817359999999999</v>
      </c>
      <c r="N2395">
        <v>0</v>
      </c>
      <c r="O2395">
        <v>0</v>
      </c>
      <c r="P2395">
        <v>0</v>
      </c>
      <c r="Q2395">
        <v>0</v>
      </c>
      <c r="R2395">
        <v>115.7431</v>
      </c>
      <c r="S2395">
        <v>88.801950000000005</v>
      </c>
      <c r="T2395">
        <v>36.003689999999999</v>
      </c>
      <c r="U2395">
        <v>12.261699999999999</v>
      </c>
      <c r="V2395">
        <v>44.668509999999998</v>
      </c>
      <c r="W2395">
        <v>51.698009999999996</v>
      </c>
      <c r="X2395">
        <v>74.569710000000001</v>
      </c>
      <c r="Y2395">
        <v>84.98518</v>
      </c>
      <c r="Z2395">
        <v>0</v>
      </c>
      <c r="AA2395">
        <v>1</v>
      </c>
      <c r="AB2395">
        <v>-2.5154660000000001E-3</v>
      </c>
      <c r="AC2395">
        <v>-1.8856420000000001E-3</v>
      </c>
      <c r="AD2395">
        <v>-4.188207E-2</v>
      </c>
      <c r="AE2395">
        <v>6.7856649999999999E-10</v>
      </c>
      <c r="AF2395">
        <v>-6.9392269999999997E-9</v>
      </c>
      <c r="AG2395">
        <v>2.8230100000000002E-9</v>
      </c>
      <c r="AH2395">
        <v>1</v>
      </c>
      <c r="AI2395">
        <v>1</v>
      </c>
      <c r="AJ2395">
        <v>0</v>
      </c>
      <c r="AK2395">
        <v>0</v>
      </c>
      <c r="AL2395">
        <v>0</v>
      </c>
      <c r="AM2395">
        <v>1</v>
      </c>
    </row>
    <row r="2396" spans="1:39" x14ac:dyDescent="0.2">
      <c r="A2396">
        <v>884.37559999999996</v>
      </c>
      <c r="B2396">
        <v>3.5678420000000002</v>
      </c>
      <c r="C2396">
        <v>2.4917739999999999</v>
      </c>
      <c r="D2396">
        <v>1.2637400000000001</v>
      </c>
      <c r="E2396">
        <v>-1.771524E-2</v>
      </c>
      <c r="F2396">
        <v>-4.7496110000000001E-2</v>
      </c>
      <c r="G2396">
        <v>6.4220140000000002E-3</v>
      </c>
      <c r="H2396">
        <v>0.99869359999999996</v>
      </c>
      <c r="I2396">
        <v>0.23811959999999999</v>
      </c>
      <c r="J2396">
        <v>-1.8291200000000001E-2</v>
      </c>
      <c r="K2396">
        <v>0.6650992</v>
      </c>
      <c r="L2396">
        <v>1.6299879999999999E-2</v>
      </c>
      <c r="M2396">
        <v>0.74635300000000004</v>
      </c>
      <c r="N2396">
        <v>0</v>
      </c>
      <c r="O2396">
        <v>0</v>
      </c>
      <c r="P2396">
        <v>0</v>
      </c>
      <c r="Q2396">
        <v>0</v>
      </c>
      <c r="R2396">
        <v>112.5564</v>
      </c>
      <c r="S2396">
        <v>87.18159</v>
      </c>
      <c r="T2396">
        <v>36.238289999999999</v>
      </c>
      <c r="U2396">
        <v>10.80756</v>
      </c>
      <c r="V2396">
        <v>41.355119999999999</v>
      </c>
      <c r="W2396">
        <v>48.302770000000002</v>
      </c>
      <c r="X2396">
        <v>71.004509999999996</v>
      </c>
      <c r="Y2396">
        <v>81.271969999999996</v>
      </c>
      <c r="Z2396">
        <v>0</v>
      </c>
      <c r="AA2396">
        <v>1</v>
      </c>
      <c r="AB2396">
        <v>-1.0103709999999999E-3</v>
      </c>
      <c r="AC2396">
        <v>-6.411915E-4</v>
      </c>
      <c r="AD2396">
        <v>-1.4952180000000001E-2</v>
      </c>
      <c r="AE2396">
        <v>-9.1239869999999997E-10</v>
      </c>
      <c r="AF2396">
        <v>-7.5325169999999998E-10</v>
      </c>
      <c r="AG2396">
        <v>6.998615E-9</v>
      </c>
      <c r="AH2396">
        <v>1</v>
      </c>
      <c r="AI2396">
        <v>1</v>
      </c>
      <c r="AJ2396">
        <v>0</v>
      </c>
      <c r="AK2396">
        <v>0</v>
      </c>
      <c r="AL2396">
        <v>0</v>
      </c>
      <c r="AM2396">
        <v>1</v>
      </c>
    </row>
    <row r="2397" spans="1:39" x14ac:dyDescent="0.2">
      <c r="A2397">
        <v>884.42510000000004</v>
      </c>
      <c r="B2397">
        <v>3.5666069999999999</v>
      </c>
      <c r="C2397">
        <v>2.4909910000000002</v>
      </c>
      <c r="D2397">
        <v>1.246097</v>
      </c>
      <c r="E2397">
        <v>-1.7715249999999998E-2</v>
      </c>
      <c r="F2397">
        <v>-4.7496099999999999E-2</v>
      </c>
      <c r="G2397">
        <v>6.422011E-3</v>
      </c>
      <c r="H2397">
        <v>0.99869370000000002</v>
      </c>
      <c r="I2397">
        <v>0.23811959999999999</v>
      </c>
      <c r="J2397">
        <v>-1.7932219999999999E-2</v>
      </c>
      <c r="K2397">
        <v>0.66703400000000002</v>
      </c>
      <c r="L2397">
        <v>1.606337E-2</v>
      </c>
      <c r="M2397">
        <v>0.74463829999999998</v>
      </c>
      <c r="N2397">
        <v>0</v>
      </c>
      <c r="O2397">
        <v>0</v>
      </c>
      <c r="P2397">
        <v>0</v>
      </c>
      <c r="Q2397">
        <v>0</v>
      </c>
      <c r="R2397">
        <v>117.634</v>
      </c>
      <c r="S2397">
        <v>91.730540000000005</v>
      </c>
      <c r="T2397">
        <v>38.811079999999997</v>
      </c>
      <c r="U2397">
        <v>10.596640000000001</v>
      </c>
      <c r="V2397">
        <v>41.631929999999997</v>
      </c>
      <c r="W2397">
        <v>49.002980000000001</v>
      </c>
      <c r="X2397">
        <v>73.090580000000003</v>
      </c>
      <c r="Y2397">
        <v>83.921589999999995</v>
      </c>
      <c r="Z2397">
        <v>0</v>
      </c>
      <c r="AA2397">
        <v>1</v>
      </c>
      <c r="AB2397">
        <v>-1.0873440000000001E-3</v>
      </c>
      <c r="AC2397">
        <v>-6.3582500000000002E-4</v>
      </c>
      <c r="AD2397">
        <v>-1.4947E-2</v>
      </c>
      <c r="AE2397">
        <v>1.476963E-10</v>
      </c>
      <c r="AF2397">
        <v>3.48859E-11</v>
      </c>
      <c r="AG2397">
        <v>-3.2236420000000001E-9</v>
      </c>
      <c r="AH2397">
        <v>0.99999990000000005</v>
      </c>
      <c r="AI2397">
        <v>1</v>
      </c>
      <c r="AJ2397">
        <v>0</v>
      </c>
      <c r="AK2397">
        <v>0</v>
      </c>
      <c r="AL2397">
        <v>0</v>
      </c>
      <c r="AM2397">
        <v>1</v>
      </c>
    </row>
    <row r="2398" spans="1:39" x14ac:dyDescent="0.2">
      <c r="A2398">
        <v>884.47550000000001</v>
      </c>
      <c r="B2398">
        <v>3.5657230000000002</v>
      </c>
      <c r="C2398">
        <v>2.4904790000000001</v>
      </c>
      <c r="D2398">
        <v>1.234227</v>
      </c>
      <c r="E2398">
        <v>-1.7715249999999998E-2</v>
      </c>
      <c r="F2398">
        <v>-4.7496099999999999E-2</v>
      </c>
      <c r="G2398">
        <v>6.4220129999999999E-3</v>
      </c>
      <c r="H2398">
        <v>0.99869370000000002</v>
      </c>
      <c r="I2398">
        <v>0.23811959999999999</v>
      </c>
      <c r="J2398">
        <v>-1.764174E-2</v>
      </c>
      <c r="K2398">
        <v>0.66876069999999999</v>
      </c>
      <c r="L2398">
        <v>1.5876890000000001E-2</v>
      </c>
      <c r="M2398">
        <v>0.74309890000000001</v>
      </c>
      <c r="N2398">
        <v>0</v>
      </c>
      <c r="O2398">
        <v>0</v>
      </c>
      <c r="P2398">
        <v>0</v>
      </c>
      <c r="Q2398">
        <v>0</v>
      </c>
      <c r="R2398">
        <v>120.3904</v>
      </c>
      <c r="S2398">
        <v>94.320179999999993</v>
      </c>
      <c r="T2398">
        <v>40.399230000000003</v>
      </c>
      <c r="U2398">
        <v>10.093450000000001</v>
      </c>
      <c r="V2398">
        <v>41.461460000000002</v>
      </c>
      <c r="W2398">
        <v>49.094180000000001</v>
      </c>
      <c r="X2398">
        <v>74.01164</v>
      </c>
      <c r="Y2398">
        <v>85.169460000000001</v>
      </c>
      <c r="Z2398">
        <v>0</v>
      </c>
      <c r="AA2398">
        <v>1</v>
      </c>
      <c r="AB2398">
        <v>-9.210434E-4</v>
      </c>
      <c r="AC2398">
        <v>-5.13978E-4</v>
      </c>
      <c r="AD2398">
        <v>-1.195355E-2</v>
      </c>
      <c r="AE2398">
        <v>-8.2999979999999999E-11</v>
      </c>
      <c r="AF2398">
        <v>-4.5747010000000002E-9</v>
      </c>
      <c r="AG2398">
        <v>5.1703729999999997E-10</v>
      </c>
      <c r="AH2398">
        <v>1</v>
      </c>
      <c r="AI2398">
        <v>1</v>
      </c>
      <c r="AJ2398">
        <v>0</v>
      </c>
      <c r="AK2398">
        <v>0</v>
      </c>
      <c r="AL2398">
        <v>0</v>
      </c>
      <c r="AM2398">
        <v>1</v>
      </c>
    </row>
    <row r="2399" spans="1:39" x14ac:dyDescent="0.2">
      <c r="A2399">
        <v>884.52499999999998</v>
      </c>
      <c r="B2399">
        <v>3.5652020000000002</v>
      </c>
      <c r="C2399">
        <v>2.4901900000000001</v>
      </c>
      <c r="D2399">
        <v>1.2275290000000001</v>
      </c>
      <c r="E2399">
        <v>-1.771524E-2</v>
      </c>
      <c r="F2399">
        <v>-4.7496099999999999E-2</v>
      </c>
      <c r="G2399">
        <v>6.4220140000000002E-3</v>
      </c>
      <c r="H2399">
        <v>0.99869370000000002</v>
      </c>
      <c r="I2399">
        <v>0.23811959999999999</v>
      </c>
      <c r="J2399">
        <v>-1.7409529999999999E-2</v>
      </c>
      <c r="K2399">
        <v>0.67023279999999996</v>
      </c>
      <c r="L2399">
        <v>1.5730319999999999E-2</v>
      </c>
      <c r="M2399">
        <v>0.74177999999999999</v>
      </c>
      <c r="N2399">
        <v>0</v>
      </c>
      <c r="O2399">
        <v>0</v>
      </c>
      <c r="P2399">
        <v>0</v>
      </c>
      <c r="Q2399">
        <v>0</v>
      </c>
      <c r="R2399">
        <v>118.64400000000001</v>
      </c>
      <c r="S2399">
        <v>93.233840000000001</v>
      </c>
      <c r="T2399">
        <v>40.250799999999998</v>
      </c>
      <c r="U2399">
        <v>9.4182550000000003</v>
      </c>
      <c r="V2399">
        <v>40.123150000000003</v>
      </c>
      <c r="W2399">
        <v>47.705739999999999</v>
      </c>
      <c r="X2399">
        <v>72.433940000000007</v>
      </c>
      <c r="Y2399">
        <v>83.477909999999994</v>
      </c>
      <c r="Z2399">
        <v>0</v>
      </c>
      <c r="AA2399">
        <v>1</v>
      </c>
      <c r="AB2399">
        <v>-2.4176309999999999E-4</v>
      </c>
      <c r="AC2399">
        <v>-1.2813789999999999E-4</v>
      </c>
      <c r="AD2399">
        <v>-2.9874950000000002E-3</v>
      </c>
      <c r="AE2399">
        <v>9.2746069999999996E-11</v>
      </c>
      <c r="AF2399">
        <v>-4.8363949999999996E-9</v>
      </c>
      <c r="AG2399">
        <v>7.806883E-10</v>
      </c>
      <c r="AH2399">
        <v>1</v>
      </c>
      <c r="AI2399">
        <v>1</v>
      </c>
      <c r="AJ2399">
        <v>0</v>
      </c>
      <c r="AK2399">
        <v>0</v>
      </c>
      <c r="AL2399">
        <v>0</v>
      </c>
      <c r="AM2399">
        <v>1</v>
      </c>
    </row>
    <row r="2400" spans="1:39" x14ac:dyDescent="0.2">
      <c r="A2400">
        <v>884.57539999999995</v>
      </c>
      <c r="B2400">
        <v>3.5648469999999999</v>
      </c>
      <c r="C2400">
        <v>2.4900030000000002</v>
      </c>
      <c r="D2400">
        <v>1.2231719999999999</v>
      </c>
      <c r="E2400">
        <v>-1.7715249999999998E-2</v>
      </c>
      <c r="F2400">
        <v>-4.7496110000000001E-2</v>
      </c>
      <c r="G2400">
        <v>6.4220190000000002E-3</v>
      </c>
      <c r="H2400">
        <v>0.99869370000000002</v>
      </c>
      <c r="I2400">
        <v>0.23811959999999999</v>
      </c>
      <c r="J2400">
        <v>-1.7225210000000001E-2</v>
      </c>
      <c r="K2400">
        <v>0.67145719999999998</v>
      </c>
      <c r="L2400">
        <v>1.56154E-2</v>
      </c>
      <c r="M2400">
        <v>0.74067859999999996</v>
      </c>
      <c r="N2400">
        <v>0</v>
      </c>
      <c r="O2400">
        <v>0</v>
      </c>
      <c r="P2400">
        <v>0</v>
      </c>
      <c r="Q2400">
        <v>0</v>
      </c>
      <c r="R2400">
        <v>121.0553</v>
      </c>
      <c r="S2400">
        <v>95.304749999999999</v>
      </c>
      <c r="T2400">
        <v>41.342829999999999</v>
      </c>
      <c r="U2400">
        <v>9.2904560000000007</v>
      </c>
      <c r="V2400">
        <v>40.478020000000001</v>
      </c>
      <c r="W2400">
        <v>48.253779999999999</v>
      </c>
      <c r="X2400">
        <v>73.592699999999994</v>
      </c>
      <c r="Y2400">
        <v>84.891999999999996</v>
      </c>
      <c r="Z2400">
        <v>0</v>
      </c>
      <c r="AA2400">
        <v>1</v>
      </c>
      <c r="AB2400">
        <v>-2.5072039999999999E-4</v>
      </c>
      <c r="AC2400">
        <v>-1.2693040000000001E-4</v>
      </c>
      <c r="AD2400">
        <v>-2.986809E-3</v>
      </c>
      <c r="AE2400">
        <v>-2.8332509999999999E-11</v>
      </c>
      <c r="AF2400">
        <v>-6.0302210000000002E-9</v>
      </c>
      <c r="AG2400">
        <v>4.1520720000000003E-9</v>
      </c>
      <c r="AH2400">
        <v>1</v>
      </c>
      <c r="AI2400">
        <v>1</v>
      </c>
      <c r="AJ2400">
        <v>0</v>
      </c>
      <c r="AK2400">
        <v>0</v>
      </c>
      <c r="AL2400">
        <v>0</v>
      </c>
      <c r="AM2400">
        <v>1</v>
      </c>
    </row>
    <row r="2401" spans="1:39" x14ac:dyDescent="0.2">
      <c r="A2401">
        <v>884.62580000000003</v>
      </c>
      <c r="B2401">
        <v>3.5643669999999998</v>
      </c>
      <c r="C2401">
        <v>2.4897559999999999</v>
      </c>
      <c r="D2401">
        <v>1.2175370000000001</v>
      </c>
      <c r="E2401">
        <v>-1.7715249999999998E-2</v>
      </c>
      <c r="F2401">
        <v>-4.7496110000000001E-2</v>
      </c>
      <c r="G2401">
        <v>6.4220190000000002E-3</v>
      </c>
      <c r="H2401">
        <v>0.99869370000000002</v>
      </c>
      <c r="I2401">
        <v>0.23811959999999999</v>
      </c>
      <c r="J2401">
        <v>-1.707881E-2</v>
      </c>
      <c r="K2401">
        <v>0.67247330000000005</v>
      </c>
      <c r="L2401">
        <v>1.552534E-2</v>
      </c>
      <c r="M2401">
        <v>0.73976149999999996</v>
      </c>
      <c r="N2401">
        <v>0</v>
      </c>
      <c r="O2401">
        <v>0</v>
      </c>
      <c r="P2401">
        <v>0</v>
      </c>
      <c r="Q2401">
        <v>0</v>
      </c>
      <c r="R2401">
        <v>121.22280000000001</v>
      </c>
      <c r="S2401">
        <v>95.551919999999996</v>
      </c>
      <c r="T2401">
        <v>41.579749999999997</v>
      </c>
      <c r="U2401">
        <v>9.1466550000000009</v>
      </c>
      <c r="V2401">
        <v>40.231769999999997</v>
      </c>
      <c r="W2401">
        <v>48.044420000000002</v>
      </c>
      <c r="X2401">
        <v>73.489620000000002</v>
      </c>
      <c r="Y2401">
        <v>84.82526</v>
      </c>
      <c r="Z2401">
        <v>0</v>
      </c>
      <c r="AA2401">
        <v>1</v>
      </c>
      <c r="AB2401">
        <v>-7.7019000000000002E-4</v>
      </c>
      <c r="AC2401">
        <v>-3.9560590000000003E-4</v>
      </c>
      <c r="AD2401">
        <v>-8.9582519999999999E-3</v>
      </c>
      <c r="AE2401">
        <v>3.4005149999999999E-10</v>
      </c>
      <c r="AF2401">
        <v>-1.3196180000000001E-8</v>
      </c>
      <c r="AG2401">
        <v>8.0851879999999997E-11</v>
      </c>
      <c r="AH2401">
        <v>1</v>
      </c>
      <c r="AI2401">
        <v>1</v>
      </c>
      <c r="AJ2401">
        <v>0</v>
      </c>
      <c r="AK2401">
        <v>0</v>
      </c>
      <c r="AL2401">
        <v>0</v>
      </c>
      <c r="AM2401">
        <v>1</v>
      </c>
    </row>
    <row r="2402" spans="1:39" x14ac:dyDescent="0.2">
      <c r="A2402">
        <v>884.67529999999999</v>
      </c>
      <c r="B2402">
        <v>3.5638269999999999</v>
      </c>
      <c r="C2402">
        <v>2.4894880000000001</v>
      </c>
      <c r="D2402">
        <v>1.2114069999999999</v>
      </c>
      <c r="E2402">
        <v>-1.7715249999999998E-2</v>
      </c>
      <c r="F2402">
        <v>-4.7496110000000001E-2</v>
      </c>
      <c r="G2402">
        <v>6.4220249999999996E-3</v>
      </c>
      <c r="H2402">
        <v>0.99869359999999996</v>
      </c>
      <c r="I2402">
        <v>0.23811959999999999</v>
      </c>
      <c r="J2402">
        <v>-1.695965E-2</v>
      </c>
      <c r="K2402">
        <v>0.67336339999999995</v>
      </c>
      <c r="L2402">
        <v>1.5454259999999999E-2</v>
      </c>
      <c r="M2402">
        <v>0.73895549999999999</v>
      </c>
      <c r="N2402">
        <v>0</v>
      </c>
      <c r="O2402">
        <v>0</v>
      </c>
      <c r="P2402">
        <v>0</v>
      </c>
      <c r="Q2402">
        <v>0</v>
      </c>
      <c r="R2402">
        <v>108.3938</v>
      </c>
      <c r="S2402">
        <v>85.549390000000002</v>
      </c>
      <c r="T2402">
        <v>37.350059999999999</v>
      </c>
      <c r="U2402">
        <v>8.0118449999999992</v>
      </c>
      <c r="V2402">
        <v>35.686889999999998</v>
      </c>
      <c r="W2402">
        <v>42.697920000000003</v>
      </c>
      <c r="X2402">
        <v>65.517970000000005</v>
      </c>
      <c r="Y2402">
        <v>75.674329999999998</v>
      </c>
      <c r="Z2402">
        <v>0</v>
      </c>
      <c r="AA2402">
        <v>1</v>
      </c>
      <c r="AB2402">
        <v>-5.4424930000000001E-4</v>
      </c>
      <c r="AC2402">
        <v>-2.5638400000000002E-4</v>
      </c>
      <c r="AD2402">
        <v>-5.969762E-3</v>
      </c>
      <c r="AE2402">
        <v>-5.8142359999999995E-10</v>
      </c>
      <c r="AF2402">
        <v>-3.6091349999999999E-9</v>
      </c>
      <c r="AG2402">
        <v>6.8381420000000004E-9</v>
      </c>
      <c r="AH2402">
        <v>1</v>
      </c>
      <c r="AI2402">
        <v>1</v>
      </c>
      <c r="AJ2402">
        <v>0</v>
      </c>
      <c r="AK2402">
        <v>0</v>
      </c>
      <c r="AL2402">
        <v>0</v>
      </c>
      <c r="AM2402">
        <v>1</v>
      </c>
    </row>
    <row r="2403" spans="1:39" x14ac:dyDescent="0.2">
      <c r="A2403">
        <v>884.72529999999995</v>
      </c>
      <c r="B2403">
        <v>3.563072</v>
      </c>
      <c r="C2403">
        <v>2.4891369999999999</v>
      </c>
      <c r="D2403">
        <v>1.2031419999999999</v>
      </c>
      <c r="E2403">
        <v>-1.7715249999999998E-2</v>
      </c>
      <c r="F2403">
        <v>-4.7496099999999999E-2</v>
      </c>
      <c r="G2403">
        <v>6.4220220000000003E-3</v>
      </c>
      <c r="H2403">
        <v>0.99869359999999996</v>
      </c>
      <c r="I2403">
        <v>0.23811959999999999</v>
      </c>
      <c r="J2403">
        <v>-1.6860710000000001E-2</v>
      </c>
      <c r="K2403">
        <v>0.6741743</v>
      </c>
      <c r="L2403">
        <v>1.5397940000000001E-2</v>
      </c>
      <c r="M2403">
        <v>0.73821930000000002</v>
      </c>
      <c r="N2403">
        <v>0</v>
      </c>
      <c r="O2403">
        <v>0</v>
      </c>
      <c r="P2403">
        <v>0</v>
      </c>
      <c r="Q2403">
        <v>0</v>
      </c>
      <c r="R2403">
        <v>110.7723</v>
      </c>
      <c r="S2403">
        <v>87.570930000000004</v>
      </c>
      <c r="T2403">
        <v>38.394539999999999</v>
      </c>
      <c r="U2403">
        <v>7.8816059999999997</v>
      </c>
      <c r="V2403">
        <v>36.091450000000002</v>
      </c>
      <c r="W2403">
        <v>43.290100000000002</v>
      </c>
      <c r="X2403">
        <v>66.700360000000003</v>
      </c>
      <c r="Y2403">
        <v>77.106999999999999</v>
      </c>
      <c r="Z2403">
        <v>0</v>
      </c>
      <c r="AA2403">
        <v>1</v>
      </c>
      <c r="AB2403">
        <v>-8.2661720000000004E-4</v>
      </c>
      <c r="AC2403">
        <v>-3.7555889999999999E-4</v>
      </c>
      <c r="AD2403">
        <v>-8.9540850000000005E-3</v>
      </c>
      <c r="AE2403">
        <v>-1.135327E-10</v>
      </c>
      <c r="AF2403">
        <v>8.9617650000000002E-10</v>
      </c>
      <c r="AG2403">
        <v>-4.1083870000000004E-9</v>
      </c>
      <c r="AH2403">
        <v>1</v>
      </c>
      <c r="AI2403">
        <v>1</v>
      </c>
      <c r="AJ2403">
        <v>0</v>
      </c>
      <c r="AK2403">
        <v>0</v>
      </c>
      <c r="AL2403">
        <v>0</v>
      </c>
      <c r="AM2403">
        <v>1</v>
      </c>
    </row>
    <row r="2404" spans="1:39" x14ac:dyDescent="0.2">
      <c r="A2404">
        <v>884.77530000000002</v>
      </c>
      <c r="B2404">
        <v>3.5626899999999999</v>
      </c>
      <c r="C2404">
        <v>2.4889619999999999</v>
      </c>
      <c r="D2404">
        <v>1.19899</v>
      </c>
      <c r="E2404">
        <v>-1.7715249999999998E-2</v>
      </c>
      <c r="F2404">
        <v>-4.7496099999999999E-2</v>
      </c>
      <c r="G2404">
        <v>6.4220229999999998E-3</v>
      </c>
      <c r="H2404">
        <v>0.99869359999999996</v>
      </c>
      <c r="I2404">
        <v>0.23811959999999999</v>
      </c>
      <c r="J2404">
        <v>-1.677818E-2</v>
      </c>
      <c r="K2404">
        <v>0.67491009999999996</v>
      </c>
      <c r="L2404">
        <v>1.5353230000000001E-2</v>
      </c>
      <c r="M2404">
        <v>0.73754940000000002</v>
      </c>
      <c r="N2404">
        <v>0</v>
      </c>
      <c r="O2404">
        <v>0</v>
      </c>
      <c r="P2404">
        <v>0</v>
      </c>
      <c r="Q2404">
        <v>0</v>
      </c>
      <c r="R2404">
        <v>115.3531</v>
      </c>
      <c r="S2404">
        <v>91.353740000000002</v>
      </c>
      <c r="T2404">
        <v>40.234169999999999</v>
      </c>
      <c r="U2404">
        <v>7.9473099999999999</v>
      </c>
      <c r="V2404">
        <v>37.160299999999999</v>
      </c>
      <c r="W2404">
        <v>44.69529</v>
      </c>
      <c r="X2404">
        <v>69.174130000000005</v>
      </c>
      <c r="Y2404">
        <v>80.042529999999999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5.5057799999999996E-10</v>
      </c>
      <c r="AF2404">
        <v>1.3844129999999999E-9</v>
      </c>
      <c r="AG2404">
        <v>-7.6756730000000004E-10</v>
      </c>
      <c r="AH2404">
        <v>1</v>
      </c>
      <c r="AI2404">
        <v>1</v>
      </c>
      <c r="AJ2404">
        <v>0</v>
      </c>
      <c r="AK2404">
        <v>0</v>
      </c>
      <c r="AL2404">
        <v>0</v>
      </c>
      <c r="AM2404">
        <v>1</v>
      </c>
    </row>
    <row r="2405" spans="1:39" x14ac:dyDescent="0.2">
      <c r="A2405">
        <v>884.82510000000002</v>
      </c>
      <c r="B2405">
        <v>3.5633080000000001</v>
      </c>
      <c r="C2405">
        <v>2.4912139999999998</v>
      </c>
      <c r="D2405">
        <v>1.196591</v>
      </c>
      <c r="E2405">
        <v>-1.7715249999999998E-2</v>
      </c>
      <c r="F2405">
        <v>-4.7496089999999998E-2</v>
      </c>
      <c r="G2405">
        <v>6.4220199999999996E-3</v>
      </c>
      <c r="H2405">
        <v>0.99869370000000002</v>
      </c>
      <c r="I2405">
        <v>0.23811959999999999</v>
      </c>
      <c r="J2405">
        <v>-1.6741309999999999E-2</v>
      </c>
      <c r="K2405">
        <v>0.67551609999999995</v>
      </c>
      <c r="L2405">
        <v>1.5344770000000001E-2</v>
      </c>
      <c r="M2405">
        <v>0.73699550000000003</v>
      </c>
      <c r="N2405">
        <v>0</v>
      </c>
      <c r="O2405">
        <v>0</v>
      </c>
      <c r="P2405">
        <v>0</v>
      </c>
      <c r="Q2405">
        <v>0</v>
      </c>
      <c r="R2405">
        <v>119.88849999999999</v>
      </c>
      <c r="S2405">
        <v>95.041790000000006</v>
      </c>
      <c r="T2405">
        <v>41.973109999999998</v>
      </c>
      <c r="U2405">
        <v>8.066751</v>
      </c>
      <c r="V2405">
        <v>38.344740000000002</v>
      </c>
      <c r="W2405">
        <v>46.218409999999999</v>
      </c>
      <c r="X2405">
        <v>71.728470000000002</v>
      </c>
      <c r="Y2405">
        <v>83.036609999999996</v>
      </c>
      <c r="Z2405">
        <v>0</v>
      </c>
      <c r="AA2405">
        <v>1</v>
      </c>
      <c r="AB2405">
        <v>7.0881969999999999E-4</v>
      </c>
      <c r="AC2405">
        <v>2.692823E-3</v>
      </c>
      <c r="AD2405">
        <v>-3.1990450000000002E-3</v>
      </c>
      <c r="AE2405">
        <v>2.5257200000000001E-11</v>
      </c>
      <c r="AF2405">
        <v>2.013804E-10</v>
      </c>
      <c r="AG2405">
        <v>-3.5348930000000001E-9</v>
      </c>
      <c r="AH2405">
        <v>1</v>
      </c>
      <c r="AI2405">
        <v>1</v>
      </c>
      <c r="AJ2405">
        <v>0</v>
      </c>
      <c r="AK2405">
        <v>0</v>
      </c>
      <c r="AL2405">
        <v>0</v>
      </c>
      <c r="AM2405">
        <v>1</v>
      </c>
    </row>
    <row r="2406" spans="1:39" x14ac:dyDescent="0.2">
      <c r="A2406">
        <v>884.87519999999995</v>
      </c>
      <c r="B2406">
        <v>3.5631689999999998</v>
      </c>
      <c r="C2406">
        <v>2.4914879999999999</v>
      </c>
      <c r="D2406">
        <v>1.1937059999999999</v>
      </c>
      <c r="E2406">
        <v>-1.7715249999999998E-2</v>
      </c>
      <c r="F2406">
        <v>-4.7496099999999999E-2</v>
      </c>
      <c r="G2406">
        <v>6.422021E-3</v>
      </c>
      <c r="H2406">
        <v>0.99869370000000002</v>
      </c>
      <c r="I2406">
        <v>0.23811959999999999</v>
      </c>
      <c r="J2406">
        <v>-1.6724719999999998E-2</v>
      </c>
      <c r="K2406">
        <v>0.67603029999999997</v>
      </c>
      <c r="L2406">
        <v>1.535105E-2</v>
      </c>
      <c r="M2406">
        <v>0.73652399999999996</v>
      </c>
      <c r="N2406">
        <v>0</v>
      </c>
      <c r="O2406">
        <v>0</v>
      </c>
      <c r="P2406">
        <v>0</v>
      </c>
      <c r="Q2406">
        <v>0</v>
      </c>
      <c r="R2406">
        <v>120.0445</v>
      </c>
      <c r="S2406">
        <v>95.210449999999994</v>
      </c>
      <c r="T2406">
        <v>42.111980000000003</v>
      </c>
      <c r="U2406">
        <v>7.9129149999999999</v>
      </c>
      <c r="V2406">
        <v>38.224510000000002</v>
      </c>
      <c r="W2406">
        <v>46.161960000000001</v>
      </c>
      <c r="X2406">
        <v>71.752560000000003</v>
      </c>
      <c r="Y2406">
        <v>83.069980000000001</v>
      </c>
      <c r="Z2406">
        <v>0</v>
      </c>
      <c r="AA2406">
        <v>1</v>
      </c>
      <c r="AB2406">
        <v>-2.947677E-4</v>
      </c>
      <c r="AC2406">
        <v>-1.2478580000000001E-4</v>
      </c>
      <c r="AD2406">
        <v>-2.9828749999999998E-3</v>
      </c>
      <c r="AE2406">
        <v>-1.120101E-10</v>
      </c>
      <c r="AF2406">
        <v>3.9980699999999996E-9</v>
      </c>
      <c r="AG2406">
        <v>-6.2458019999999999E-10</v>
      </c>
      <c r="AH2406">
        <v>1</v>
      </c>
      <c r="AI2406">
        <v>1</v>
      </c>
      <c r="AJ2406">
        <v>0</v>
      </c>
      <c r="AK2406">
        <v>0</v>
      </c>
      <c r="AL2406">
        <v>0</v>
      </c>
      <c r="AM2406">
        <v>1</v>
      </c>
    </row>
    <row r="2407" spans="1:39" x14ac:dyDescent="0.2">
      <c r="A2407">
        <v>884.92570000000001</v>
      </c>
      <c r="B2407">
        <v>3.5633729999999999</v>
      </c>
      <c r="C2407">
        <v>2.4934720000000001</v>
      </c>
      <c r="D2407">
        <v>1.18804</v>
      </c>
      <c r="E2407">
        <v>-1.7715249999999998E-2</v>
      </c>
      <c r="F2407">
        <v>-4.7496099999999999E-2</v>
      </c>
      <c r="G2407">
        <v>6.4220220000000003E-3</v>
      </c>
      <c r="H2407">
        <v>0.99869359999999996</v>
      </c>
      <c r="I2407">
        <v>0.23811959999999999</v>
      </c>
      <c r="J2407">
        <v>-1.6731960000000001E-2</v>
      </c>
      <c r="K2407">
        <v>0.67649919999999997</v>
      </c>
      <c r="L2407">
        <v>1.537735E-2</v>
      </c>
      <c r="M2407">
        <v>0.73609259999999999</v>
      </c>
      <c r="N2407">
        <v>0</v>
      </c>
      <c r="O2407">
        <v>0</v>
      </c>
      <c r="P2407">
        <v>0</v>
      </c>
      <c r="Q2407">
        <v>0</v>
      </c>
      <c r="R2407">
        <v>122.3813</v>
      </c>
      <c r="S2407">
        <v>97.127049999999997</v>
      </c>
      <c r="T2407">
        <v>43.039990000000003</v>
      </c>
      <c r="U2407">
        <v>7.9074070000000001</v>
      </c>
      <c r="V2407">
        <v>38.767319999999998</v>
      </c>
      <c r="W2407">
        <v>46.903950000000002</v>
      </c>
      <c r="X2407">
        <v>73.045109999999994</v>
      </c>
      <c r="Y2407">
        <v>84.586079999999995</v>
      </c>
      <c r="Z2407">
        <v>0</v>
      </c>
      <c r="AA2407">
        <v>1</v>
      </c>
      <c r="AB2407">
        <v>4.453229E-5</v>
      </c>
      <c r="AC2407">
        <v>2.453986E-3</v>
      </c>
      <c r="AD2407">
        <v>-9.1630240000000005E-3</v>
      </c>
      <c r="AE2407">
        <v>9.6189550000000008E-12</v>
      </c>
      <c r="AF2407">
        <v>2.4223559999999999E-9</v>
      </c>
      <c r="AG2407">
        <v>-1.481071E-9</v>
      </c>
      <c r="AH2407">
        <v>1</v>
      </c>
      <c r="AI2407">
        <v>1</v>
      </c>
      <c r="AJ2407">
        <v>0</v>
      </c>
      <c r="AK2407">
        <v>0</v>
      </c>
      <c r="AL2407">
        <v>0</v>
      </c>
      <c r="AM2407">
        <v>1</v>
      </c>
    </row>
    <row r="2408" spans="1:39" x14ac:dyDescent="0.2">
      <c r="A2408">
        <v>884.97519999999997</v>
      </c>
      <c r="B2408">
        <v>3.5637799999999999</v>
      </c>
      <c r="C2408">
        <v>2.4978590000000001</v>
      </c>
      <c r="D2408">
        <v>1.1757820000000001</v>
      </c>
      <c r="E2408">
        <v>-1.771526E-2</v>
      </c>
      <c r="F2408">
        <v>-4.7496099999999999E-2</v>
      </c>
      <c r="G2408">
        <v>6.4220170000000004E-3</v>
      </c>
      <c r="H2408">
        <v>0.99869359999999996</v>
      </c>
      <c r="I2408">
        <v>0.23811959999999999</v>
      </c>
      <c r="J2408">
        <v>-1.679284E-2</v>
      </c>
      <c r="K2408">
        <v>0.67702720000000005</v>
      </c>
      <c r="L2408">
        <v>1.545561E-2</v>
      </c>
      <c r="M2408">
        <v>0.73560420000000004</v>
      </c>
      <c r="N2408">
        <v>0</v>
      </c>
      <c r="O2408">
        <v>0</v>
      </c>
      <c r="P2408">
        <v>0</v>
      </c>
      <c r="Q2408">
        <v>0</v>
      </c>
      <c r="R2408">
        <v>120.5097</v>
      </c>
      <c r="S2408">
        <v>95.753150000000005</v>
      </c>
      <c r="T2408">
        <v>42.578449999999997</v>
      </c>
      <c r="U2408">
        <v>7.4654220000000002</v>
      </c>
      <c r="V2408">
        <v>37.795699999999997</v>
      </c>
      <c r="W2408">
        <v>45.907699999999998</v>
      </c>
      <c r="X2408">
        <v>71.749920000000003</v>
      </c>
      <c r="Y2408">
        <v>83.114909999999995</v>
      </c>
      <c r="Z2408">
        <v>0</v>
      </c>
      <c r="AA2408">
        <v>1</v>
      </c>
      <c r="AB2408">
        <v>6.530021E-4</v>
      </c>
      <c r="AC2408">
        <v>5.171223E-3</v>
      </c>
      <c r="AD2408">
        <v>-1.2360889999999999E-2</v>
      </c>
      <c r="AE2408">
        <v>4.7064339999999999E-10</v>
      </c>
      <c r="AF2408">
        <v>6.5822909999999999E-9</v>
      </c>
      <c r="AG2408">
        <v>-7.1031839999999999E-9</v>
      </c>
      <c r="AH2408">
        <v>1</v>
      </c>
      <c r="AI2408">
        <v>1</v>
      </c>
      <c r="AJ2408">
        <v>0</v>
      </c>
      <c r="AK2408">
        <v>0</v>
      </c>
      <c r="AL2408">
        <v>0</v>
      </c>
      <c r="AM2408">
        <v>1</v>
      </c>
    </row>
    <row r="2409" spans="1:39" x14ac:dyDescent="0.2">
      <c r="A2409">
        <v>885.02549999999997</v>
      </c>
      <c r="B2409">
        <v>3.5629439999999999</v>
      </c>
      <c r="C2409">
        <v>2.4986100000000002</v>
      </c>
      <c r="D2409">
        <v>1.1641859999999999</v>
      </c>
      <c r="E2409">
        <v>-1.771526E-2</v>
      </c>
      <c r="F2409">
        <v>-4.7496089999999998E-2</v>
      </c>
      <c r="G2409">
        <v>6.4220149999999997E-3</v>
      </c>
      <c r="H2409">
        <v>0.99869370000000002</v>
      </c>
      <c r="I2409">
        <v>0.23811959999999999</v>
      </c>
      <c r="J2409">
        <v>-1.6873829999999999E-2</v>
      </c>
      <c r="K2409">
        <v>0.67763779999999996</v>
      </c>
      <c r="L2409">
        <v>1.555613E-2</v>
      </c>
      <c r="M2409">
        <v>0.73503759999999996</v>
      </c>
      <c r="N2409">
        <v>0</v>
      </c>
      <c r="O2409">
        <v>0</v>
      </c>
      <c r="P2409">
        <v>0</v>
      </c>
      <c r="Q2409">
        <v>0</v>
      </c>
      <c r="R2409">
        <v>112.258</v>
      </c>
      <c r="S2409">
        <v>89.391959999999997</v>
      </c>
      <c r="T2409">
        <v>40.002569999999999</v>
      </c>
      <c r="U2409">
        <v>6.4490160000000003</v>
      </c>
      <c r="V2409">
        <v>34.567459999999997</v>
      </c>
      <c r="W2409">
        <v>42.282809999999998</v>
      </c>
      <c r="X2409">
        <v>66.52328</v>
      </c>
      <c r="Y2409">
        <v>77.118160000000003</v>
      </c>
      <c r="Z2409">
        <v>0</v>
      </c>
      <c r="AA2409">
        <v>1</v>
      </c>
      <c r="AB2409">
        <v>-1.3113269999999999E-3</v>
      </c>
      <c r="AC2409">
        <v>-4.9814130000000001E-4</v>
      </c>
      <c r="AD2409">
        <v>-1.191772E-2</v>
      </c>
      <c r="AE2409">
        <v>3.0194690000000001E-11</v>
      </c>
      <c r="AF2409">
        <v>4.8401219999999998E-9</v>
      </c>
      <c r="AG2409">
        <v>-1.9277620000000002E-9</v>
      </c>
      <c r="AH2409">
        <v>1</v>
      </c>
      <c r="AI2409">
        <v>1</v>
      </c>
      <c r="AJ2409">
        <v>0</v>
      </c>
      <c r="AK2409">
        <v>0</v>
      </c>
      <c r="AL2409">
        <v>0</v>
      </c>
      <c r="AM2409">
        <v>1</v>
      </c>
    </row>
    <row r="2410" spans="1:39" x14ac:dyDescent="0.2">
      <c r="A2410">
        <v>885.07500000000005</v>
      </c>
      <c r="B2410">
        <v>3.5621369999999999</v>
      </c>
      <c r="C2410">
        <v>2.4984820000000001</v>
      </c>
      <c r="D2410">
        <v>1.1561710000000001</v>
      </c>
      <c r="E2410">
        <v>-1.771526E-2</v>
      </c>
      <c r="F2410">
        <v>-4.7496089999999998E-2</v>
      </c>
      <c r="G2410">
        <v>6.4220190000000002E-3</v>
      </c>
      <c r="H2410">
        <v>0.99869370000000002</v>
      </c>
      <c r="I2410">
        <v>0.23811959999999999</v>
      </c>
      <c r="J2410">
        <v>-1.6936039999999999E-2</v>
      </c>
      <c r="K2410">
        <v>0.67825389999999997</v>
      </c>
      <c r="L2410">
        <v>1.563985E-2</v>
      </c>
      <c r="M2410">
        <v>0.7344659</v>
      </c>
      <c r="N2410">
        <v>0</v>
      </c>
      <c r="O2410">
        <v>0</v>
      </c>
      <c r="P2410">
        <v>0</v>
      </c>
      <c r="Q2410">
        <v>0</v>
      </c>
      <c r="R2410">
        <v>121.4786</v>
      </c>
      <c r="S2410">
        <v>96.947059999999993</v>
      </c>
      <c r="T2410">
        <v>43.637160000000002</v>
      </c>
      <c r="U2410">
        <v>6.6112549999999999</v>
      </c>
      <c r="V2410">
        <v>36.793439999999997</v>
      </c>
      <c r="W2410">
        <v>45.248080000000002</v>
      </c>
      <c r="X2410">
        <v>71.632040000000003</v>
      </c>
      <c r="Y2410">
        <v>83.128330000000005</v>
      </c>
      <c r="Z2410">
        <v>0</v>
      </c>
      <c r="AA2410">
        <v>1</v>
      </c>
      <c r="AB2410">
        <v>-9.8671169999999995E-4</v>
      </c>
      <c r="AC2410">
        <v>-3.7167830000000001E-4</v>
      </c>
      <c r="AD2410">
        <v>-8.9380199999999996E-3</v>
      </c>
      <c r="AE2410">
        <v>1.9555479999999999E-10</v>
      </c>
      <c r="AF2410">
        <v>3.3511260000000002E-9</v>
      </c>
      <c r="AG2410">
        <v>1.7533640000000001E-9</v>
      </c>
      <c r="AH2410">
        <v>1</v>
      </c>
      <c r="AI2410">
        <v>1</v>
      </c>
      <c r="AJ2410">
        <v>0</v>
      </c>
      <c r="AK2410">
        <v>0</v>
      </c>
      <c r="AL2410">
        <v>0</v>
      </c>
      <c r="AM2410">
        <v>1</v>
      </c>
    </row>
    <row r="2411" spans="1:39" x14ac:dyDescent="0.2">
      <c r="A2411">
        <v>885.12540000000001</v>
      </c>
      <c r="B2411">
        <v>3.5621160000000001</v>
      </c>
      <c r="C2411">
        <v>2.5003760000000002</v>
      </c>
      <c r="D2411">
        <v>1.149006</v>
      </c>
      <c r="E2411">
        <v>-1.771526E-2</v>
      </c>
      <c r="F2411">
        <v>-4.7496099999999999E-2</v>
      </c>
      <c r="G2411">
        <v>6.4220190000000002E-3</v>
      </c>
      <c r="H2411">
        <v>0.99869370000000002</v>
      </c>
      <c r="I2411">
        <v>0.23811959999999999</v>
      </c>
      <c r="J2411">
        <v>-1.6999380000000001E-2</v>
      </c>
      <c r="K2411">
        <v>0.67886729999999995</v>
      </c>
      <c r="L2411">
        <v>1.5724749999999999E-2</v>
      </c>
      <c r="M2411">
        <v>0.73389579999999999</v>
      </c>
      <c r="N2411">
        <v>0</v>
      </c>
      <c r="O2411">
        <v>0</v>
      </c>
      <c r="P2411">
        <v>0</v>
      </c>
      <c r="Q2411">
        <v>0</v>
      </c>
      <c r="R2411">
        <v>124.02509999999999</v>
      </c>
      <c r="S2411">
        <v>99.168430000000001</v>
      </c>
      <c r="T2411">
        <v>44.858379999999997</v>
      </c>
      <c r="U2411">
        <v>6.4877840000000004</v>
      </c>
      <c r="V2411">
        <v>37.038879999999999</v>
      </c>
      <c r="W2411">
        <v>45.749290000000002</v>
      </c>
      <c r="X2411">
        <v>72.814970000000002</v>
      </c>
      <c r="Y2411">
        <v>84.585239999999999</v>
      </c>
      <c r="Z2411">
        <v>0</v>
      </c>
      <c r="AA2411">
        <v>1</v>
      </c>
      <c r="AB2411">
        <v>6.39005E-4</v>
      </c>
      <c r="AC2411">
        <v>2.707625E-3</v>
      </c>
      <c r="AD2411">
        <v>-3.2034469999999999E-3</v>
      </c>
      <c r="AE2411">
        <v>1.5123820000000001E-10</v>
      </c>
      <c r="AF2411">
        <v>-2.5091550000000001E-10</v>
      </c>
      <c r="AG2411">
        <v>-2.5340819999999998E-9</v>
      </c>
      <c r="AH2411">
        <v>1</v>
      </c>
      <c r="AI2411">
        <v>1</v>
      </c>
      <c r="AJ2411">
        <v>0</v>
      </c>
      <c r="AK2411">
        <v>0</v>
      </c>
      <c r="AL2411">
        <v>0</v>
      </c>
      <c r="AM2411">
        <v>1</v>
      </c>
    </row>
    <row r="2412" spans="1:39" x14ac:dyDescent="0.2">
      <c r="A2412">
        <v>885.17579999999998</v>
      </c>
      <c r="B2412">
        <v>3.5618080000000001</v>
      </c>
      <c r="C2412">
        <v>2.500769</v>
      </c>
      <c r="D2412">
        <v>1.1445639999999999</v>
      </c>
      <c r="E2412">
        <v>-1.771526E-2</v>
      </c>
      <c r="F2412">
        <v>-4.7496099999999999E-2</v>
      </c>
      <c r="G2412">
        <v>6.4220249999999996E-3</v>
      </c>
      <c r="H2412">
        <v>0.99869370000000002</v>
      </c>
      <c r="I2412">
        <v>0.23811959999999999</v>
      </c>
      <c r="J2412">
        <v>-1.7064260000000001E-2</v>
      </c>
      <c r="K2412">
        <v>0.67943109999999995</v>
      </c>
      <c r="L2412">
        <v>1.5809190000000001E-2</v>
      </c>
      <c r="M2412">
        <v>0.73337050000000004</v>
      </c>
      <c r="N2412">
        <v>0</v>
      </c>
      <c r="O2412">
        <v>0</v>
      </c>
      <c r="P2412">
        <v>0</v>
      </c>
      <c r="Q2412">
        <v>0</v>
      </c>
      <c r="R2412">
        <v>124.34990000000001</v>
      </c>
      <c r="S2412">
        <v>99.573689999999999</v>
      </c>
      <c r="T2412">
        <v>45.222839999999998</v>
      </c>
      <c r="U2412">
        <v>6.2548890000000004</v>
      </c>
      <c r="V2412">
        <v>36.69641</v>
      </c>
      <c r="W2412">
        <v>45.521880000000003</v>
      </c>
      <c r="X2412">
        <v>72.769679999999994</v>
      </c>
      <c r="Y2412">
        <v>84.586659999999995</v>
      </c>
      <c r="Z2412">
        <v>0</v>
      </c>
      <c r="AA2412">
        <v>1</v>
      </c>
      <c r="AB2412">
        <v>-3.487222E-4</v>
      </c>
      <c r="AC2412">
        <v>-1.203022E-4</v>
      </c>
      <c r="AD2412">
        <v>-2.977234E-3</v>
      </c>
      <c r="AE2412">
        <v>-2.581599E-11</v>
      </c>
      <c r="AF2412">
        <v>-2.8434450000000002E-9</v>
      </c>
      <c r="AG2412">
        <v>4.4163769999999999E-9</v>
      </c>
      <c r="AH2412">
        <v>1</v>
      </c>
      <c r="AI2412">
        <v>1</v>
      </c>
      <c r="AJ2412">
        <v>0</v>
      </c>
      <c r="AK2412">
        <v>0</v>
      </c>
      <c r="AL2412">
        <v>0</v>
      </c>
      <c r="AM2412">
        <v>1</v>
      </c>
    </row>
    <row r="2413" spans="1:39" x14ac:dyDescent="0.2">
      <c r="A2413">
        <v>885.22529999999995</v>
      </c>
      <c r="B2413">
        <v>3.5613630000000001</v>
      </c>
      <c r="C2413">
        <v>2.5019979999999999</v>
      </c>
      <c r="D2413">
        <v>1.1363399999999999</v>
      </c>
      <c r="E2413">
        <v>-1.771526E-2</v>
      </c>
      <c r="F2413">
        <v>-4.7496089999999998E-2</v>
      </c>
      <c r="G2413">
        <v>6.4220259999999999E-3</v>
      </c>
      <c r="H2413">
        <v>0.99869370000000002</v>
      </c>
      <c r="I2413">
        <v>0.23811959999999999</v>
      </c>
      <c r="J2413">
        <v>-1.7120730000000001E-2</v>
      </c>
      <c r="K2413">
        <v>0.67996809999999996</v>
      </c>
      <c r="L2413">
        <v>1.5884889999999999E-2</v>
      </c>
      <c r="M2413">
        <v>0.73286960000000001</v>
      </c>
      <c r="N2413">
        <v>0</v>
      </c>
      <c r="O2413">
        <v>0</v>
      </c>
      <c r="P2413">
        <v>0</v>
      </c>
      <c r="Q2413">
        <v>0</v>
      </c>
      <c r="R2413">
        <v>122.3519</v>
      </c>
      <c r="S2413">
        <v>98.086830000000006</v>
      </c>
      <c r="T2413">
        <v>44.683109999999999</v>
      </c>
      <c r="U2413">
        <v>6.0069520000000001</v>
      </c>
      <c r="V2413">
        <v>35.782400000000003</v>
      </c>
      <c r="W2413">
        <v>44.523850000000003</v>
      </c>
      <c r="X2413">
        <v>71.414280000000005</v>
      </c>
      <c r="Y2413">
        <v>83.058909999999997</v>
      </c>
      <c r="Z2413">
        <v>0</v>
      </c>
      <c r="AA2413">
        <v>1</v>
      </c>
      <c r="AB2413">
        <v>-4.7331720000000002E-4</v>
      </c>
      <c r="AC2413">
        <v>2.3795399999999999E-3</v>
      </c>
      <c r="AD2413">
        <v>-1.212908E-2</v>
      </c>
      <c r="AE2413">
        <v>-4.1328629999999999E-10</v>
      </c>
      <c r="AF2413">
        <v>-3.0878990000000002E-9</v>
      </c>
      <c r="AG2413">
        <v>1.049395E-9</v>
      </c>
      <c r="AH2413">
        <v>1</v>
      </c>
      <c r="AI2413">
        <v>1</v>
      </c>
      <c r="AJ2413">
        <v>0</v>
      </c>
      <c r="AK2413">
        <v>0</v>
      </c>
      <c r="AL2413">
        <v>0</v>
      </c>
      <c r="AM2413">
        <v>1</v>
      </c>
    </row>
    <row r="2414" spans="1:39" x14ac:dyDescent="0.2">
      <c r="A2414">
        <v>885.27549999999997</v>
      </c>
      <c r="B2414">
        <v>3.5612629999999998</v>
      </c>
      <c r="C2414">
        <v>2.503012</v>
      </c>
      <c r="D2414">
        <v>1.1321300000000001</v>
      </c>
      <c r="E2414">
        <v>-1.771526E-2</v>
      </c>
      <c r="F2414">
        <v>-4.7496099999999999E-2</v>
      </c>
      <c r="G2414">
        <v>6.4220309999999999E-3</v>
      </c>
      <c r="H2414">
        <v>0.99869370000000002</v>
      </c>
      <c r="I2414">
        <v>0.23811959999999999</v>
      </c>
      <c r="J2414">
        <v>-1.7189030000000001E-2</v>
      </c>
      <c r="K2414">
        <v>0.68049300000000001</v>
      </c>
      <c r="L2414">
        <v>1.5971260000000001E-2</v>
      </c>
      <c r="M2414">
        <v>0.73237890000000005</v>
      </c>
      <c r="N2414">
        <v>0</v>
      </c>
      <c r="O2414">
        <v>0</v>
      </c>
      <c r="P2414">
        <v>0</v>
      </c>
      <c r="Q2414">
        <v>0</v>
      </c>
      <c r="R2414">
        <v>107.0536</v>
      </c>
      <c r="S2414">
        <v>85.946550000000002</v>
      </c>
      <c r="T2414">
        <v>39.305599999999998</v>
      </c>
      <c r="U2414">
        <v>5.0802699999999996</v>
      </c>
      <c r="V2414">
        <v>30.936699999999998</v>
      </c>
      <c r="W2414">
        <v>38.663960000000003</v>
      </c>
      <c r="X2414">
        <v>62.28566</v>
      </c>
      <c r="Y2414">
        <v>72.490160000000003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-2.7489050000000002E-10</v>
      </c>
      <c r="AF2414">
        <v>-1.516822E-9</v>
      </c>
      <c r="AG2414">
        <v>4.8049160000000004E-9</v>
      </c>
      <c r="AH2414">
        <v>1</v>
      </c>
      <c r="AI2414">
        <v>1</v>
      </c>
      <c r="AJ2414">
        <v>0</v>
      </c>
      <c r="AK2414">
        <v>0</v>
      </c>
      <c r="AL2414">
        <v>0</v>
      </c>
      <c r="AM2414">
        <v>1</v>
      </c>
    </row>
    <row r="2415" spans="1:39" x14ac:dyDescent="0.2">
      <c r="A2415">
        <v>885.32539999999995</v>
      </c>
      <c r="B2415">
        <v>3.5612460000000001</v>
      </c>
      <c r="C2415">
        <v>2.5031819999999998</v>
      </c>
      <c r="D2415">
        <v>1.1314230000000001</v>
      </c>
      <c r="E2415">
        <v>-1.771526E-2</v>
      </c>
      <c r="F2415">
        <v>-4.7496089999999998E-2</v>
      </c>
      <c r="G2415">
        <v>6.4220340000000001E-3</v>
      </c>
      <c r="H2415">
        <v>0.99869370000000002</v>
      </c>
      <c r="I2415">
        <v>0.23811959999999999</v>
      </c>
      <c r="J2415">
        <v>-1.724761E-2</v>
      </c>
      <c r="K2415">
        <v>0.6809248</v>
      </c>
      <c r="L2415">
        <v>1.6044719999999998E-2</v>
      </c>
      <c r="M2415">
        <v>0.73197440000000003</v>
      </c>
      <c r="N2415">
        <v>0</v>
      </c>
      <c r="O2415">
        <v>0</v>
      </c>
      <c r="P2415">
        <v>0</v>
      </c>
      <c r="Q2415">
        <v>0</v>
      </c>
      <c r="R2415">
        <v>120.6191</v>
      </c>
      <c r="S2415">
        <v>96.912959999999998</v>
      </c>
      <c r="T2415">
        <v>44.416849999999997</v>
      </c>
      <c r="U2415">
        <v>5.6264159999999999</v>
      </c>
      <c r="V2415">
        <v>34.621769999999998</v>
      </c>
      <c r="W2415">
        <v>43.384689999999999</v>
      </c>
      <c r="X2415">
        <v>70.059569999999994</v>
      </c>
      <c r="Y2415">
        <v>81.564440000000005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1.5781809999999999E-10</v>
      </c>
      <c r="AF2415">
        <v>2.9320400000000001E-9</v>
      </c>
      <c r="AG2415">
        <v>2.5535699999999999E-9</v>
      </c>
      <c r="AH2415">
        <v>1</v>
      </c>
      <c r="AI2415">
        <v>1</v>
      </c>
      <c r="AJ2415">
        <v>0</v>
      </c>
      <c r="AK2415">
        <v>0</v>
      </c>
      <c r="AL2415">
        <v>0</v>
      </c>
      <c r="AM2415">
        <v>1</v>
      </c>
    </row>
    <row r="2416" spans="1:39" x14ac:dyDescent="0.2">
      <c r="A2416">
        <v>885.37580000000003</v>
      </c>
      <c r="B2416">
        <v>3.5612430000000002</v>
      </c>
      <c r="C2416">
        <v>2.5032109999999999</v>
      </c>
      <c r="D2416">
        <v>1.1313040000000001</v>
      </c>
      <c r="E2416">
        <v>-1.771526E-2</v>
      </c>
      <c r="F2416">
        <v>-4.7496089999999998E-2</v>
      </c>
      <c r="G2416">
        <v>6.4220320000000003E-3</v>
      </c>
      <c r="H2416">
        <v>0.99869370000000002</v>
      </c>
      <c r="I2416">
        <v>0.23811959999999999</v>
      </c>
      <c r="J2416">
        <v>-1.729381E-2</v>
      </c>
      <c r="K2416">
        <v>0.68126310000000001</v>
      </c>
      <c r="L2416">
        <v>1.6102669999999999E-2</v>
      </c>
      <c r="M2416">
        <v>0.73165709999999995</v>
      </c>
      <c r="N2416">
        <v>0</v>
      </c>
      <c r="O2416">
        <v>0</v>
      </c>
      <c r="P2416">
        <v>0</v>
      </c>
      <c r="Q2416">
        <v>0</v>
      </c>
      <c r="R2416">
        <v>125.1486</v>
      </c>
      <c r="S2416">
        <v>100.5775</v>
      </c>
      <c r="T2416">
        <v>46.128619999999998</v>
      </c>
      <c r="U2416">
        <v>5.8687810000000002</v>
      </c>
      <c r="V2416">
        <v>35.8431</v>
      </c>
      <c r="W2416">
        <v>44.954410000000003</v>
      </c>
      <c r="X2416">
        <v>72.651089999999996</v>
      </c>
      <c r="Y2416">
        <v>84.590419999999995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-2.4621790000000001E-10</v>
      </c>
      <c r="AF2416">
        <v>-3.3919400000000002E-9</v>
      </c>
      <c r="AG2416">
        <v>-1.9572259999999998E-9</v>
      </c>
      <c r="AH2416">
        <v>1</v>
      </c>
      <c r="AI2416">
        <v>1</v>
      </c>
      <c r="AJ2416">
        <v>0</v>
      </c>
      <c r="AK2416">
        <v>0</v>
      </c>
      <c r="AL2416">
        <v>0</v>
      </c>
      <c r="AM2416">
        <v>1</v>
      </c>
    </row>
    <row r="2417" spans="1:39" x14ac:dyDescent="0.2">
      <c r="A2417">
        <v>885.42520000000002</v>
      </c>
      <c r="B2417">
        <v>3.5612430000000002</v>
      </c>
      <c r="C2417">
        <v>2.5032160000000001</v>
      </c>
      <c r="D2417">
        <v>1.131284</v>
      </c>
      <c r="E2417">
        <v>-1.7715270000000002E-2</v>
      </c>
      <c r="F2417">
        <v>-4.7496089999999998E-2</v>
      </c>
      <c r="G2417">
        <v>6.4220340000000001E-3</v>
      </c>
      <c r="H2417">
        <v>0.99869359999999996</v>
      </c>
      <c r="I2417">
        <v>0.23811959999999999</v>
      </c>
      <c r="J2417">
        <v>-1.732972E-2</v>
      </c>
      <c r="K2417">
        <v>0.68152559999999995</v>
      </c>
      <c r="L2417">
        <v>1.6147760000000001E-2</v>
      </c>
      <c r="M2417">
        <v>0.73141089999999997</v>
      </c>
      <c r="N2417">
        <v>0</v>
      </c>
      <c r="O2417">
        <v>0</v>
      </c>
      <c r="P2417">
        <v>0</v>
      </c>
      <c r="Q2417">
        <v>0</v>
      </c>
      <c r="R2417">
        <v>122.9284</v>
      </c>
      <c r="S2417">
        <v>98.799139999999994</v>
      </c>
      <c r="T2417">
        <v>45.320509999999999</v>
      </c>
      <c r="U2417">
        <v>5.7767330000000001</v>
      </c>
      <c r="V2417">
        <v>35.188800000000001</v>
      </c>
      <c r="W2417">
        <v>44.14302</v>
      </c>
      <c r="X2417">
        <v>71.352980000000002</v>
      </c>
      <c r="Y2417">
        <v>83.081050000000005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-1.743321E-10</v>
      </c>
      <c r="AF2417">
        <v>-2.255551E-9</v>
      </c>
      <c r="AG2417">
        <v>6.1180210000000005E-10</v>
      </c>
      <c r="AH2417">
        <v>1</v>
      </c>
      <c r="AI2417">
        <v>1</v>
      </c>
      <c r="AJ2417">
        <v>0</v>
      </c>
      <c r="AK2417">
        <v>0</v>
      </c>
      <c r="AL2417">
        <v>0</v>
      </c>
      <c r="AM2417">
        <v>1</v>
      </c>
    </row>
    <row r="2418" spans="1:39" x14ac:dyDescent="0.2">
      <c r="A2418">
        <v>885.47569999999996</v>
      </c>
      <c r="B2418">
        <v>3.5609069999999998</v>
      </c>
      <c r="C2418">
        <v>2.5031029999999999</v>
      </c>
      <c r="D2418">
        <v>1.128431</v>
      </c>
      <c r="E2418">
        <v>-1.7715270000000002E-2</v>
      </c>
      <c r="F2418">
        <v>-4.7496089999999998E-2</v>
      </c>
      <c r="G2418">
        <v>6.4220329999999997E-3</v>
      </c>
      <c r="H2418">
        <v>0.99869370000000002</v>
      </c>
      <c r="I2418">
        <v>0.23811959999999999</v>
      </c>
      <c r="J2418">
        <v>-1.735652E-2</v>
      </c>
      <c r="K2418">
        <v>0.6817472</v>
      </c>
      <c r="L2418">
        <v>1.618259E-2</v>
      </c>
      <c r="M2418">
        <v>0.73120289999999999</v>
      </c>
      <c r="N2418">
        <v>0</v>
      </c>
      <c r="O2418">
        <v>0</v>
      </c>
      <c r="P2418">
        <v>0</v>
      </c>
      <c r="Q2418">
        <v>0</v>
      </c>
      <c r="R2418">
        <v>125.1733</v>
      </c>
      <c r="S2418">
        <v>100.6088</v>
      </c>
      <c r="T2418">
        <v>46.157049999999998</v>
      </c>
      <c r="U2418">
        <v>5.8933540000000004</v>
      </c>
      <c r="V2418">
        <v>35.816249999999997</v>
      </c>
      <c r="W2418">
        <v>44.936300000000003</v>
      </c>
      <c r="X2418">
        <v>72.646879999999996</v>
      </c>
      <c r="Y2418">
        <v>84.590130000000002</v>
      </c>
      <c r="Z2418">
        <v>0</v>
      </c>
      <c r="AA2418">
        <v>1</v>
      </c>
      <c r="AB2418">
        <v>-7.0187609999999997E-4</v>
      </c>
      <c r="AC2418">
        <v>-2.3749909999999999E-4</v>
      </c>
      <c r="AD2418">
        <v>-5.9540720000000004E-3</v>
      </c>
      <c r="AE2418">
        <v>3.4380190000000002E-11</v>
      </c>
      <c r="AF2418">
        <v>-3.6315759999999997E-10</v>
      </c>
      <c r="AG2418">
        <v>-1.8139550000000001E-9</v>
      </c>
      <c r="AH2418">
        <v>1</v>
      </c>
      <c r="AI2418">
        <v>1</v>
      </c>
      <c r="AJ2418">
        <v>0</v>
      </c>
      <c r="AK2418">
        <v>0</v>
      </c>
      <c r="AL2418">
        <v>0</v>
      </c>
      <c r="AM2418">
        <v>1</v>
      </c>
    </row>
    <row r="2419" spans="1:39" x14ac:dyDescent="0.2">
      <c r="A2419">
        <v>885.52539999999999</v>
      </c>
      <c r="B2419">
        <v>3.5602589999999998</v>
      </c>
      <c r="C2419">
        <v>2.5028869999999999</v>
      </c>
      <c r="D2419">
        <v>1.1229990000000001</v>
      </c>
      <c r="E2419">
        <v>-1.7715270000000002E-2</v>
      </c>
      <c r="F2419">
        <v>-4.7496080000000003E-2</v>
      </c>
      <c r="G2419">
        <v>6.4220320000000003E-3</v>
      </c>
      <c r="H2419">
        <v>0.99869370000000002</v>
      </c>
      <c r="I2419">
        <v>0.23811959999999999</v>
      </c>
      <c r="J2419">
        <v>-1.7373039999999999E-2</v>
      </c>
      <c r="K2419">
        <v>0.68199710000000002</v>
      </c>
      <c r="L2419">
        <v>1.620912E-2</v>
      </c>
      <c r="M2419">
        <v>0.73096890000000003</v>
      </c>
      <c r="N2419">
        <v>0</v>
      </c>
      <c r="O2419">
        <v>0</v>
      </c>
      <c r="P2419">
        <v>0</v>
      </c>
      <c r="Q2419">
        <v>0</v>
      </c>
      <c r="R2419">
        <v>123.0316</v>
      </c>
      <c r="S2419">
        <v>98.94753</v>
      </c>
      <c r="T2419">
        <v>45.463180000000001</v>
      </c>
      <c r="U2419">
        <v>5.9143030000000003</v>
      </c>
      <c r="V2419">
        <v>35.045200000000001</v>
      </c>
      <c r="W2419">
        <v>44.028149999999997</v>
      </c>
      <c r="X2419">
        <v>71.302340000000001</v>
      </c>
      <c r="Y2419">
        <v>83.054850000000002</v>
      </c>
      <c r="Z2419">
        <v>0</v>
      </c>
      <c r="AA2419">
        <v>1</v>
      </c>
      <c r="AB2419">
        <v>-7.1786539999999996E-4</v>
      </c>
      <c r="AC2419">
        <v>-2.3585119999999999E-4</v>
      </c>
      <c r="AD2419">
        <v>-5.9522289999999999E-3</v>
      </c>
      <c r="AE2419">
        <v>1.213865E-10</v>
      </c>
      <c r="AF2419">
        <v>1.376936E-9</v>
      </c>
      <c r="AG2419">
        <v>-3.5924369999999998E-10</v>
      </c>
      <c r="AH2419">
        <v>1</v>
      </c>
      <c r="AI2419">
        <v>1</v>
      </c>
      <c r="AJ2419">
        <v>0</v>
      </c>
      <c r="AK2419">
        <v>0</v>
      </c>
      <c r="AL2419">
        <v>0</v>
      </c>
      <c r="AM2419">
        <v>1</v>
      </c>
    </row>
    <row r="2420" spans="1:39" x14ac:dyDescent="0.2">
      <c r="A2420">
        <v>885.57539999999995</v>
      </c>
      <c r="B2420">
        <v>3.5586380000000002</v>
      </c>
      <c r="C2420">
        <v>2.502367</v>
      </c>
      <c r="D2420">
        <v>1.109766</v>
      </c>
      <c r="E2420">
        <v>-1.7715270000000002E-2</v>
      </c>
      <c r="F2420">
        <v>-4.7496080000000003E-2</v>
      </c>
      <c r="G2420">
        <v>6.4220340000000001E-3</v>
      </c>
      <c r="H2420">
        <v>0.99869370000000002</v>
      </c>
      <c r="I2420">
        <v>0.23811959999999999</v>
      </c>
      <c r="J2420">
        <v>-1.7377460000000001E-2</v>
      </c>
      <c r="K2420">
        <v>0.68234859999999997</v>
      </c>
      <c r="L2420">
        <v>1.6228900000000001E-2</v>
      </c>
      <c r="M2420">
        <v>0.73064019999999996</v>
      </c>
      <c r="N2420">
        <v>0</v>
      </c>
      <c r="O2420">
        <v>0</v>
      </c>
      <c r="P2420">
        <v>0</v>
      </c>
      <c r="Q2420">
        <v>0</v>
      </c>
      <c r="R2420">
        <v>105.3216</v>
      </c>
      <c r="S2420">
        <v>84.823509999999999</v>
      </c>
      <c r="T2420">
        <v>39.109020000000001</v>
      </c>
      <c r="U2420">
        <v>5.3078519999999996</v>
      </c>
      <c r="V2420">
        <v>29.687059999999999</v>
      </c>
      <c r="W2420">
        <v>37.414709999999999</v>
      </c>
      <c r="X2420">
        <v>60.837850000000003</v>
      </c>
      <c r="Y2420">
        <v>70.925809999999998</v>
      </c>
      <c r="Z2420">
        <v>0</v>
      </c>
      <c r="AA2420">
        <v>1</v>
      </c>
      <c r="AB2420">
        <v>-2.2026179999999999E-3</v>
      </c>
      <c r="AC2420">
        <v>-6.9792409999999997E-4</v>
      </c>
      <c r="AD2420">
        <v>-1.7851079999999998E-2</v>
      </c>
      <c r="AE2420">
        <v>-7.1068960000000001E-11</v>
      </c>
      <c r="AF2420">
        <v>5.2687930000000001E-9</v>
      </c>
      <c r="AG2420">
        <v>-1.121235E-9</v>
      </c>
      <c r="AH2420">
        <v>1</v>
      </c>
      <c r="AI2420">
        <v>1</v>
      </c>
      <c r="AJ2420">
        <v>0</v>
      </c>
      <c r="AK2420">
        <v>0</v>
      </c>
      <c r="AL2420">
        <v>0</v>
      </c>
      <c r="AM2420">
        <v>1</v>
      </c>
    </row>
    <row r="2421" spans="1:39" x14ac:dyDescent="0.2">
      <c r="A2421">
        <v>885.62779999999998</v>
      </c>
      <c r="B2421">
        <v>3.556616</v>
      </c>
      <c r="C2421">
        <v>2.5017330000000002</v>
      </c>
      <c r="D2421">
        <v>1.093569</v>
      </c>
      <c r="E2421">
        <v>-1.7715270000000002E-2</v>
      </c>
      <c r="F2421">
        <v>-4.7496089999999998E-2</v>
      </c>
      <c r="G2421">
        <v>6.4220379999999997E-3</v>
      </c>
      <c r="H2421">
        <v>0.99869370000000002</v>
      </c>
      <c r="I2421">
        <v>0.23811959999999999</v>
      </c>
      <c r="J2421">
        <v>-1.73677E-2</v>
      </c>
      <c r="K2421">
        <v>0.68287129999999996</v>
      </c>
      <c r="L2421">
        <v>1.6243069999999998E-2</v>
      </c>
      <c r="M2421">
        <v>0.73015160000000001</v>
      </c>
      <c r="N2421">
        <v>0</v>
      </c>
      <c r="O2421">
        <v>0</v>
      </c>
      <c r="P2421">
        <v>0</v>
      </c>
      <c r="Q2421">
        <v>0</v>
      </c>
      <c r="R2421">
        <v>119.151</v>
      </c>
      <c r="S2421">
        <v>96.206379999999996</v>
      </c>
      <c r="T2421">
        <v>44.636299999999999</v>
      </c>
      <c r="U2421">
        <v>6.5206530000000003</v>
      </c>
      <c r="V2421">
        <v>32.940280000000001</v>
      </c>
      <c r="W2421">
        <v>41.762149999999998</v>
      </c>
      <c r="X2421">
        <v>68.415229999999994</v>
      </c>
      <c r="Y2421">
        <v>79.884469999999993</v>
      </c>
      <c r="Z2421">
        <v>0</v>
      </c>
      <c r="AA2421">
        <v>1</v>
      </c>
      <c r="AB2421">
        <v>-2.2550859999999999E-3</v>
      </c>
      <c r="AC2421">
        <v>-7.0032989999999995E-4</v>
      </c>
      <c r="AD2421">
        <v>-1.7844430000000001E-2</v>
      </c>
      <c r="AE2421">
        <v>3.9190020000000002E-10</v>
      </c>
      <c r="AF2421">
        <v>-1.508083E-8</v>
      </c>
      <c r="AG2421">
        <v>4.902535E-9</v>
      </c>
      <c r="AH2421">
        <v>0.99999990000000005</v>
      </c>
      <c r="AI2421">
        <v>1</v>
      </c>
      <c r="AJ2421">
        <v>0</v>
      </c>
      <c r="AK2421">
        <v>0</v>
      </c>
      <c r="AL2421">
        <v>0</v>
      </c>
      <c r="AM2421">
        <v>1</v>
      </c>
    </row>
    <row r="2422" spans="1:39" x14ac:dyDescent="0.2">
      <c r="A2422">
        <v>885.67550000000006</v>
      </c>
      <c r="B2422">
        <v>3.5538110000000001</v>
      </c>
      <c r="C2422">
        <v>2.5023879999999998</v>
      </c>
      <c r="D2422">
        <v>1.06704</v>
      </c>
      <c r="E2422">
        <v>-1.771528E-2</v>
      </c>
      <c r="F2422">
        <v>-4.7496080000000003E-2</v>
      </c>
      <c r="G2422">
        <v>6.4220359999999999E-3</v>
      </c>
      <c r="H2422">
        <v>0.99869370000000002</v>
      </c>
      <c r="I2422">
        <v>0.23811959999999999</v>
      </c>
      <c r="J2422">
        <v>-1.7347520000000002E-2</v>
      </c>
      <c r="K2422">
        <v>0.68363090000000004</v>
      </c>
      <c r="L2422">
        <v>1.6258080000000001E-2</v>
      </c>
      <c r="M2422">
        <v>0.72944059999999999</v>
      </c>
      <c r="N2422">
        <v>1</v>
      </c>
      <c r="O2422">
        <v>0</v>
      </c>
      <c r="P2422">
        <v>0</v>
      </c>
      <c r="Q2422">
        <v>0</v>
      </c>
      <c r="R2422">
        <v>119.73220000000001</v>
      </c>
      <c r="S2422">
        <v>97.04195</v>
      </c>
      <c r="T2422">
        <v>45.443809999999999</v>
      </c>
      <c r="U2422">
        <v>7.3488930000000003</v>
      </c>
      <c r="V2422">
        <v>32.136429999999997</v>
      </c>
      <c r="W2422">
        <v>41.124549999999999</v>
      </c>
      <c r="X2422">
        <v>68.139099999999999</v>
      </c>
      <c r="Y2422">
        <v>79.749889999999994</v>
      </c>
      <c r="Z2422">
        <v>0</v>
      </c>
      <c r="AA2422">
        <v>1</v>
      </c>
      <c r="AB2422">
        <v>-2.2836459999999999E-3</v>
      </c>
      <c r="AC2422">
        <v>4.361396E-3</v>
      </c>
      <c r="AD2422">
        <v>-3.3177810000000002E-2</v>
      </c>
      <c r="AE2422">
        <v>2.179889E-10</v>
      </c>
      <c r="AF2422">
        <v>6.9254979999999999E-9</v>
      </c>
      <c r="AG2422">
        <v>-4.1210000000000001E-9</v>
      </c>
      <c r="AH2422">
        <v>1</v>
      </c>
      <c r="AI2422">
        <v>1</v>
      </c>
      <c r="AJ2422">
        <v>0</v>
      </c>
      <c r="AK2422">
        <v>0</v>
      </c>
      <c r="AL2422">
        <v>0</v>
      </c>
      <c r="AM2422">
        <v>1</v>
      </c>
    </row>
    <row r="2423" spans="1:39" x14ac:dyDescent="0.2">
      <c r="A2423">
        <v>885.72500000000002</v>
      </c>
      <c r="B2423">
        <v>3.5492010000000001</v>
      </c>
      <c r="C2423">
        <v>2.513277</v>
      </c>
      <c r="D2423">
        <v>1.0278510000000001</v>
      </c>
      <c r="E2423">
        <v>-1.771528E-2</v>
      </c>
      <c r="F2423">
        <v>-4.7496089999999998E-2</v>
      </c>
      <c r="G2423">
        <v>6.4220409999999999E-3</v>
      </c>
      <c r="H2423">
        <v>0.99869359999999996</v>
      </c>
      <c r="I2423">
        <v>0.23811959999999999</v>
      </c>
      <c r="J2423">
        <v>-1.743921E-2</v>
      </c>
      <c r="K2423">
        <v>0.68479840000000003</v>
      </c>
      <c r="L2423">
        <v>1.639668E-2</v>
      </c>
      <c r="M2423">
        <v>0.72833930000000002</v>
      </c>
      <c r="N2423">
        <v>1</v>
      </c>
      <c r="O2423">
        <v>-2.704859E-3</v>
      </c>
      <c r="P2423">
        <v>2.229214E-4</v>
      </c>
      <c r="Q2423">
        <v>1.6944410000000001E-3</v>
      </c>
      <c r="R2423">
        <v>125.3032</v>
      </c>
      <c r="S2423">
        <v>102.09</v>
      </c>
      <c r="T2423">
        <v>48.455359999999999</v>
      </c>
      <c r="U2423">
        <v>8.2639990000000001</v>
      </c>
      <c r="V2423">
        <v>32.131480000000003</v>
      </c>
      <c r="W2423">
        <v>41.827509999999997</v>
      </c>
      <c r="X2423">
        <v>70.457980000000006</v>
      </c>
      <c r="Y2423">
        <v>82.714609999999993</v>
      </c>
      <c r="Z2423">
        <v>0</v>
      </c>
      <c r="AA2423">
        <v>1</v>
      </c>
      <c r="AB2423">
        <v>-1.0523679999999999E-3</v>
      </c>
      <c r="AC2423">
        <v>1.2454949999999999E-2</v>
      </c>
      <c r="AD2423">
        <v>-4.5757590000000001E-2</v>
      </c>
      <c r="AE2423">
        <v>-2.146517E-10</v>
      </c>
      <c r="AF2423">
        <v>-1.80155E-9</v>
      </c>
      <c r="AG2423">
        <v>2.789129E-9</v>
      </c>
      <c r="AH2423">
        <v>1</v>
      </c>
      <c r="AI2423">
        <v>1</v>
      </c>
      <c r="AJ2423">
        <v>0</v>
      </c>
      <c r="AK2423">
        <v>0</v>
      </c>
      <c r="AL2423">
        <v>0</v>
      </c>
      <c r="AM2423">
        <v>1</v>
      </c>
    </row>
    <row r="2424" spans="1:39" x14ac:dyDescent="0.2">
      <c r="A2424">
        <v>885.77549999999997</v>
      </c>
      <c r="B2424">
        <v>3.5323159999999998</v>
      </c>
      <c r="C2424">
        <v>2.5211579999999998</v>
      </c>
      <c r="D2424">
        <v>1.0013669999999999</v>
      </c>
      <c r="E2424">
        <v>-1.771528E-2</v>
      </c>
      <c r="F2424">
        <v>-4.7496080000000003E-2</v>
      </c>
      <c r="G2424">
        <v>6.422039E-3</v>
      </c>
      <c r="H2424">
        <v>0.99869370000000002</v>
      </c>
      <c r="I2424">
        <v>0.23811959999999999</v>
      </c>
      <c r="J2424">
        <v>-1.7673379999999999E-2</v>
      </c>
      <c r="K2424">
        <v>0.68619819999999998</v>
      </c>
      <c r="L2424">
        <v>1.6681290000000001E-2</v>
      </c>
      <c r="M2424">
        <v>0.7270086</v>
      </c>
      <c r="N2424">
        <v>1</v>
      </c>
      <c r="O2424">
        <v>-2.495527E-3</v>
      </c>
      <c r="P2424">
        <v>2.057552E-4</v>
      </c>
      <c r="Q2424">
        <v>1.563311E-3</v>
      </c>
      <c r="R2424">
        <v>129.17609999999999</v>
      </c>
      <c r="S2424">
        <v>105.90730000000001</v>
      </c>
      <c r="T2424">
        <v>50.980609999999999</v>
      </c>
      <c r="U2424">
        <v>8.8185789999999997</v>
      </c>
      <c r="V2424">
        <v>31.02965</v>
      </c>
      <c r="W2424">
        <v>41.672240000000002</v>
      </c>
      <c r="X2424">
        <v>71.447900000000004</v>
      </c>
      <c r="Y2424">
        <v>84.576049999999995</v>
      </c>
      <c r="Z2424">
        <v>0</v>
      </c>
      <c r="AA2424">
        <v>1</v>
      </c>
      <c r="AB2424">
        <v>-2.5753680000000002E-3</v>
      </c>
      <c r="AC2424">
        <v>4.4992449999999998E-3</v>
      </c>
      <c r="AD2424">
        <v>-3.3138460000000002E-2</v>
      </c>
      <c r="AE2424">
        <v>6.9276739999999997E-11</v>
      </c>
      <c r="AF2424">
        <v>-8.4093360000000002E-10</v>
      </c>
      <c r="AG2424">
        <v>-3.3796350000000002E-9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</row>
    <row r="2425" spans="1:39" x14ac:dyDescent="0.2">
      <c r="A2425">
        <v>885.82500000000005</v>
      </c>
      <c r="B2425">
        <v>3.5163639999999998</v>
      </c>
      <c r="C2425">
        <v>2.5249920000000001</v>
      </c>
      <c r="D2425">
        <v>0.97750170000000003</v>
      </c>
      <c r="E2425">
        <v>-1.771528E-2</v>
      </c>
      <c r="F2425">
        <v>-4.7496089999999998E-2</v>
      </c>
      <c r="G2425">
        <v>6.4220370000000002E-3</v>
      </c>
      <c r="H2425">
        <v>0.99869359999999996</v>
      </c>
      <c r="I2425">
        <v>0.23811959999999999</v>
      </c>
      <c r="J2425">
        <v>-1.7942900000000001E-2</v>
      </c>
      <c r="K2425">
        <v>0.68768530000000005</v>
      </c>
      <c r="L2425">
        <v>1.7005610000000001E-2</v>
      </c>
      <c r="M2425">
        <v>0.72558800000000001</v>
      </c>
      <c r="N2425">
        <v>1</v>
      </c>
      <c r="O2425">
        <v>-2.1550660000000002E-3</v>
      </c>
      <c r="P2425">
        <v>1.7762179999999999E-4</v>
      </c>
      <c r="Q2425">
        <v>1.3501050000000001E-3</v>
      </c>
      <c r="R2425">
        <v>128.10640000000001</v>
      </c>
      <c r="S2425">
        <v>105.6467</v>
      </c>
      <c r="T2425">
        <v>51.282980000000002</v>
      </c>
      <c r="U2425">
        <v>10.07136</v>
      </c>
      <c r="V2425">
        <v>28.796679999999999</v>
      </c>
      <c r="W2425">
        <v>40.037570000000002</v>
      </c>
      <c r="X2425">
        <v>69.721279999999993</v>
      </c>
      <c r="Y2425">
        <v>83.541589999999999</v>
      </c>
      <c r="Z2425">
        <v>0</v>
      </c>
      <c r="AA2425">
        <v>1</v>
      </c>
      <c r="AB2425">
        <v>-2.8499879999999999E-3</v>
      </c>
      <c r="AC2425">
        <v>1.8959840000000001E-3</v>
      </c>
      <c r="AD2425">
        <v>-2.69508E-2</v>
      </c>
      <c r="AE2425">
        <v>2.8925810000000001E-10</v>
      </c>
      <c r="AF2425">
        <v>-5.9769270000000002E-9</v>
      </c>
      <c r="AG2425">
        <v>-9.6786780000000001E-10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</row>
    <row r="2426" spans="1:39" x14ac:dyDescent="0.2">
      <c r="A2426">
        <v>885.87540000000001</v>
      </c>
      <c r="B2426">
        <v>3.5123500000000001</v>
      </c>
      <c r="C2426">
        <v>2.526726</v>
      </c>
      <c r="D2426">
        <v>0.95880460000000001</v>
      </c>
      <c r="E2426">
        <v>-1.771528E-2</v>
      </c>
      <c r="F2426">
        <v>-4.7496080000000003E-2</v>
      </c>
      <c r="G2426">
        <v>6.4220370000000002E-3</v>
      </c>
      <c r="H2426">
        <v>0.99869370000000002</v>
      </c>
      <c r="I2426">
        <v>0.23811959999999999</v>
      </c>
      <c r="J2426">
        <v>-1.819753E-2</v>
      </c>
      <c r="K2426">
        <v>0.68915360000000003</v>
      </c>
      <c r="L2426">
        <v>1.7317369999999999E-2</v>
      </c>
      <c r="M2426">
        <v>0.72417969999999998</v>
      </c>
      <c r="N2426">
        <v>1</v>
      </c>
      <c r="O2426">
        <v>5.242825E-4</v>
      </c>
      <c r="P2426">
        <v>5.2928920000000002E-5</v>
      </c>
      <c r="Q2426">
        <v>1.087785E-4</v>
      </c>
      <c r="R2426">
        <v>131.3931</v>
      </c>
      <c r="S2426">
        <v>108.9076</v>
      </c>
      <c r="T2426">
        <v>53.228830000000002</v>
      </c>
      <c r="U2426">
        <v>11.53228</v>
      </c>
      <c r="V2426">
        <v>27.83522</v>
      </c>
      <c r="W2426">
        <v>39.937779999999997</v>
      </c>
      <c r="X2426">
        <v>70.511009999999999</v>
      </c>
      <c r="Y2426">
        <v>85.418679999999995</v>
      </c>
      <c r="Z2426">
        <v>0</v>
      </c>
      <c r="AA2426">
        <v>1</v>
      </c>
      <c r="AB2426">
        <v>-2.6772609999999998E-3</v>
      </c>
      <c r="AC2426">
        <v>-5.9136119999999995E-4</v>
      </c>
      <c r="AD2426">
        <v>-1.7789909999999999E-2</v>
      </c>
      <c r="AE2426">
        <v>2.4144679999999999E-10</v>
      </c>
      <c r="AF2426">
        <v>-4.9541439999999996E-9</v>
      </c>
      <c r="AG2426">
        <v>1.3936139999999999E-9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</row>
    <row r="2427" spans="1:39" x14ac:dyDescent="0.2">
      <c r="A2427">
        <v>885.92579999999998</v>
      </c>
      <c r="B2427">
        <v>3.5131039999999998</v>
      </c>
      <c r="C2427">
        <v>2.5304570000000002</v>
      </c>
      <c r="D2427">
        <v>0.94222240000000002</v>
      </c>
      <c r="E2427">
        <v>-1.771528E-2</v>
      </c>
      <c r="F2427">
        <v>-4.7496080000000003E-2</v>
      </c>
      <c r="G2427">
        <v>6.4220379999999997E-3</v>
      </c>
      <c r="H2427">
        <v>0.99869370000000002</v>
      </c>
      <c r="I2427">
        <v>0.23811959999999999</v>
      </c>
      <c r="J2427">
        <v>-1.8424659999999999E-2</v>
      </c>
      <c r="K2427">
        <v>0.69058399999999998</v>
      </c>
      <c r="L2427">
        <v>1.760337E-2</v>
      </c>
      <c r="M2427">
        <v>0.72280310000000003</v>
      </c>
      <c r="N2427">
        <v>1</v>
      </c>
      <c r="O2427">
        <v>1.9836429999999999E-4</v>
      </c>
      <c r="P2427">
        <v>7.0810320000000003E-5</v>
      </c>
      <c r="Q2427">
        <v>2.7537349999999999E-4</v>
      </c>
      <c r="R2427">
        <v>132.227</v>
      </c>
      <c r="S2427">
        <v>110.0022</v>
      </c>
      <c r="T2427">
        <v>54.206969999999998</v>
      </c>
      <c r="U2427">
        <v>12.629060000000001</v>
      </c>
      <c r="V2427">
        <v>26.832129999999999</v>
      </c>
      <c r="W2427">
        <v>39.370370000000001</v>
      </c>
      <c r="X2427">
        <v>70.194500000000005</v>
      </c>
      <c r="Y2427">
        <v>85.570920000000001</v>
      </c>
      <c r="Z2427">
        <v>0</v>
      </c>
      <c r="AA2427">
        <v>1</v>
      </c>
      <c r="AB2427">
        <v>-3.7642820000000001E-4</v>
      </c>
      <c r="AC2427">
        <v>5.1827679999999999E-3</v>
      </c>
      <c r="AD2427">
        <v>-1.529608E-2</v>
      </c>
      <c r="AE2427">
        <v>3.1553300000000002E-10</v>
      </c>
      <c r="AF2427">
        <v>3.7035089999999999E-9</v>
      </c>
      <c r="AG2427">
        <v>-2.1157019999999999E-9</v>
      </c>
      <c r="AH2427">
        <v>0.99999990000000005</v>
      </c>
      <c r="AI2427">
        <v>1</v>
      </c>
      <c r="AJ2427">
        <v>0</v>
      </c>
      <c r="AK2427">
        <v>0</v>
      </c>
      <c r="AL2427">
        <v>0</v>
      </c>
      <c r="AM2427">
        <v>1</v>
      </c>
    </row>
    <row r="2428" spans="1:39" x14ac:dyDescent="0.2">
      <c r="A2428">
        <v>885.97559999999999</v>
      </c>
      <c r="B2428">
        <v>3.5130170000000001</v>
      </c>
      <c r="C2428">
        <v>2.5322680000000002</v>
      </c>
      <c r="D2428">
        <v>0.93140219999999996</v>
      </c>
      <c r="E2428">
        <v>-1.771528E-2</v>
      </c>
      <c r="F2428">
        <v>-4.7496080000000003E-2</v>
      </c>
      <c r="G2428">
        <v>6.4220309999999999E-3</v>
      </c>
      <c r="H2428">
        <v>0.99869359999999996</v>
      </c>
      <c r="I2428">
        <v>0.23811959999999999</v>
      </c>
      <c r="J2428">
        <v>-1.8646119999999999E-2</v>
      </c>
      <c r="K2428">
        <v>0.69189929999999999</v>
      </c>
      <c r="L2428">
        <v>1.7880340000000002E-2</v>
      </c>
      <c r="M2428">
        <v>0.7215317</v>
      </c>
      <c r="N2428">
        <v>1</v>
      </c>
      <c r="O2428">
        <v>2.787113E-4</v>
      </c>
      <c r="P2428">
        <v>9.5605849999999995E-5</v>
      </c>
      <c r="Q2428">
        <v>3.6847589999999998E-4</v>
      </c>
      <c r="R2428">
        <v>114.0073</v>
      </c>
      <c r="S2428">
        <v>95.083110000000005</v>
      </c>
      <c r="T2428">
        <v>47.21508</v>
      </c>
      <c r="U2428">
        <v>11.62805</v>
      </c>
      <c r="V2428">
        <v>22.42717</v>
      </c>
      <c r="W2428">
        <v>33.480809999999998</v>
      </c>
      <c r="X2428">
        <v>60.068170000000002</v>
      </c>
      <c r="Y2428">
        <v>73.469759999999994</v>
      </c>
      <c r="Z2428">
        <v>0</v>
      </c>
      <c r="AA2428">
        <v>1</v>
      </c>
      <c r="AB2428">
        <v>-1.8780660000000001E-3</v>
      </c>
      <c r="AC2428">
        <v>-3.9003209999999999E-4</v>
      </c>
      <c r="AD2428">
        <v>-1.1845700000000001E-2</v>
      </c>
      <c r="AE2428">
        <v>-1.7272719999999999E-10</v>
      </c>
      <c r="AF2428">
        <v>5.4822980000000002E-10</v>
      </c>
      <c r="AG2428">
        <v>-5.5213220000000003E-9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</row>
    <row r="2429" spans="1:39" x14ac:dyDescent="0.2">
      <c r="A2429">
        <v>886.02509999999995</v>
      </c>
      <c r="B2429">
        <v>3.513242</v>
      </c>
      <c r="C2429">
        <v>2.5327169999999999</v>
      </c>
      <c r="D2429">
        <v>0.92009010000000002</v>
      </c>
      <c r="E2429">
        <v>-1.771528E-2</v>
      </c>
      <c r="F2429">
        <v>-4.7496080000000003E-2</v>
      </c>
      <c r="G2429">
        <v>6.4220309999999999E-3</v>
      </c>
      <c r="H2429">
        <v>0.99869370000000002</v>
      </c>
      <c r="I2429">
        <v>0.23811959999999999</v>
      </c>
      <c r="J2429">
        <v>-1.882493E-2</v>
      </c>
      <c r="K2429">
        <v>0.69309960000000004</v>
      </c>
      <c r="L2429">
        <v>1.8112329999999999E-2</v>
      </c>
      <c r="M2429">
        <v>0.72036829999999996</v>
      </c>
      <c r="N2429">
        <v>1</v>
      </c>
      <c r="O2429">
        <v>4.4560429999999999E-4</v>
      </c>
      <c r="P2429">
        <v>1.2660030000000001E-4</v>
      </c>
      <c r="Q2429">
        <v>4.6890970000000001E-4</v>
      </c>
      <c r="R2429">
        <v>131.1694</v>
      </c>
      <c r="S2429">
        <v>109.59220000000001</v>
      </c>
      <c r="T2429">
        <v>54.722380000000001</v>
      </c>
      <c r="U2429">
        <v>13.83902</v>
      </c>
      <c r="V2429">
        <v>25.24653</v>
      </c>
      <c r="W2429">
        <v>38.144710000000003</v>
      </c>
      <c r="X2429">
        <v>68.737579999999994</v>
      </c>
      <c r="Y2429">
        <v>84.263649999999998</v>
      </c>
      <c r="Z2429">
        <v>0</v>
      </c>
      <c r="AA2429">
        <v>1</v>
      </c>
      <c r="AB2429">
        <v>-1.9034189999999999E-3</v>
      </c>
      <c r="AC2429">
        <v>-3.8704439999999999E-4</v>
      </c>
      <c r="AD2429">
        <v>-1.184175E-2</v>
      </c>
      <c r="AE2429">
        <v>2.5822039999999999E-12</v>
      </c>
      <c r="AF2429">
        <v>-2.2886740000000002E-9</v>
      </c>
      <c r="AG2429">
        <v>-1.3850700000000001E-9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</row>
    <row r="2430" spans="1:39" x14ac:dyDescent="0.2">
      <c r="A2430">
        <v>886.07560000000001</v>
      </c>
      <c r="B2430">
        <v>3.5135000000000001</v>
      </c>
      <c r="C2430">
        <v>2.5328309999999998</v>
      </c>
      <c r="D2430">
        <v>0.91200060000000005</v>
      </c>
      <c r="E2430">
        <v>-1.7715290000000002E-2</v>
      </c>
      <c r="F2430">
        <v>-4.7496080000000003E-2</v>
      </c>
      <c r="G2430">
        <v>6.4220409999999999E-3</v>
      </c>
      <c r="H2430">
        <v>0.99869370000000002</v>
      </c>
      <c r="I2430">
        <v>0.23811959999999999</v>
      </c>
      <c r="J2430">
        <v>-1.8962659999999999E-2</v>
      </c>
      <c r="K2430">
        <v>0.69417989999999996</v>
      </c>
      <c r="L2430">
        <v>1.8299940000000001E-2</v>
      </c>
      <c r="M2430">
        <v>0.71931900000000004</v>
      </c>
      <c r="N2430">
        <v>1</v>
      </c>
      <c r="O2430">
        <v>3.1900409999999999E-4</v>
      </c>
      <c r="P2430">
        <v>6.5326689999999998E-5</v>
      </c>
      <c r="Q2430">
        <v>4.1598079999999999E-4</v>
      </c>
      <c r="R2430">
        <v>134.02459999999999</v>
      </c>
      <c r="S2430">
        <v>112.1708</v>
      </c>
      <c r="T2430">
        <v>56.309539999999998</v>
      </c>
      <c r="U2430">
        <v>14.41117</v>
      </c>
      <c r="V2430">
        <v>25.287970000000001</v>
      </c>
      <c r="W2430">
        <v>38.598320000000001</v>
      </c>
      <c r="X2430">
        <v>69.857929999999996</v>
      </c>
      <c r="Y2430">
        <v>85.815560000000005</v>
      </c>
      <c r="Z2430">
        <v>0</v>
      </c>
      <c r="AA2430">
        <v>1</v>
      </c>
      <c r="AB2430">
        <v>-1.4627189999999999E-3</v>
      </c>
      <c r="AC2430">
        <v>-2.8099389999999998E-4</v>
      </c>
      <c r="AD2430">
        <v>-8.8758910000000003E-3</v>
      </c>
      <c r="AE2430">
        <v>-4.138055E-10</v>
      </c>
      <c r="AF2430">
        <v>1.326802E-9</v>
      </c>
      <c r="AG2430">
        <v>8.2953780000000006E-9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</row>
    <row r="2431" spans="1:39" x14ac:dyDescent="0.2">
      <c r="A2431">
        <v>886.12509999999997</v>
      </c>
      <c r="B2431">
        <v>3.5123139999999999</v>
      </c>
      <c r="C2431">
        <v>2.5295459999999999</v>
      </c>
      <c r="D2431">
        <v>0.89948340000000004</v>
      </c>
      <c r="E2431">
        <v>-1.7715290000000002E-2</v>
      </c>
      <c r="F2431">
        <v>-4.7496089999999998E-2</v>
      </c>
      <c r="G2431">
        <v>6.4220400000000004E-3</v>
      </c>
      <c r="H2431">
        <v>0.99869370000000002</v>
      </c>
      <c r="I2431">
        <v>0.23811959999999999</v>
      </c>
      <c r="J2431">
        <v>-1.9050620000000001E-2</v>
      </c>
      <c r="K2431">
        <v>0.69516770000000006</v>
      </c>
      <c r="L2431">
        <v>1.8435610000000002E-2</v>
      </c>
      <c r="M2431">
        <v>0.71835859999999996</v>
      </c>
      <c r="N2431">
        <v>1</v>
      </c>
      <c r="O2431">
        <v>7.7724459999999995E-4</v>
      </c>
      <c r="P2431">
        <v>6.0081480000000003E-5</v>
      </c>
      <c r="Q2431">
        <v>4.9889090000000002E-5</v>
      </c>
      <c r="R2431">
        <v>131.99270000000001</v>
      </c>
      <c r="S2431">
        <v>110.62730000000001</v>
      </c>
      <c r="T2431">
        <v>55.777979999999999</v>
      </c>
      <c r="U2431">
        <v>14.44158</v>
      </c>
      <c r="V2431">
        <v>24.508500000000002</v>
      </c>
      <c r="W2431">
        <v>37.70655</v>
      </c>
      <c r="X2431">
        <v>68.49118</v>
      </c>
      <c r="Y2431">
        <v>84.279179999999997</v>
      </c>
      <c r="Z2431">
        <v>0</v>
      </c>
      <c r="AA2431">
        <v>1</v>
      </c>
      <c r="AB2431">
        <v>-6.3435519999999997E-3</v>
      </c>
      <c r="AC2431">
        <v>-9.1381910000000004E-3</v>
      </c>
      <c r="AD2431">
        <v>-1.9956970000000001E-2</v>
      </c>
      <c r="AE2431">
        <v>1.2222299999999999E-10</v>
      </c>
      <c r="AF2431">
        <v>-6.5635479999999999E-9</v>
      </c>
      <c r="AG2431">
        <v>-1.1386269999999999E-9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</row>
    <row r="2432" spans="1:39" x14ac:dyDescent="0.2">
      <c r="A2432">
        <v>886.17920000000004</v>
      </c>
      <c r="B2432">
        <v>3.5115690000000002</v>
      </c>
      <c r="C2432">
        <v>2.5182880000000001</v>
      </c>
      <c r="D2432">
        <v>0.87094280000000002</v>
      </c>
      <c r="E2432">
        <v>-1.771528E-2</v>
      </c>
      <c r="F2432">
        <v>-4.7496089999999998E-2</v>
      </c>
      <c r="G2432">
        <v>6.4220350000000004E-3</v>
      </c>
      <c r="H2432">
        <v>0.99869370000000002</v>
      </c>
      <c r="I2432">
        <v>0.23811959999999999</v>
      </c>
      <c r="J2432">
        <v>-1.896219E-2</v>
      </c>
      <c r="K2432">
        <v>0.69628970000000001</v>
      </c>
      <c r="L2432">
        <v>1.8407429999999999E-2</v>
      </c>
      <c r="M2432">
        <v>0.71727419999999997</v>
      </c>
      <c r="N2432">
        <v>1</v>
      </c>
      <c r="O2432">
        <v>1.976967E-3</v>
      </c>
      <c r="P2432">
        <v>1.7762179999999999E-4</v>
      </c>
      <c r="Q2432">
        <v>6.1213969999999996E-4</v>
      </c>
      <c r="R2432">
        <v>108.29600000000001</v>
      </c>
      <c r="S2432">
        <v>90.989670000000004</v>
      </c>
      <c r="T2432">
        <v>46.180190000000003</v>
      </c>
      <c r="U2432">
        <v>12.297800000000001</v>
      </c>
      <c r="V2432">
        <v>19.627269999999999</v>
      </c>
      <c r="W2432">
        <v>30.468150000000001</v>
      </c>
      <c r="X2432">
        <v>55.736060000000002</v>
      </c>
      <c r="Y2432">
        <v>68.803129999999996</v>
      </c>
      <c r="Z2432">
        <v>0</v>
      </c>
      <c r="AA2432">
        <v>1</v>
      </c>
      <c r="AB2432">
        <v>-1.104188E-2</v>
      </c>
      <c r="AC2432">
        <v>-1.248116E-2</v>
      </c>
      <c r="AD2432">
        <v>-4.0375899999999999E-2</v>
      </c>
      <c r="AE2432">
        <v>1.1921509999999999E-10</v>
      </c>
      <c r="AF2432">
        <v>-1.973468E-9</v>
      </c>
      <c r="AG2432">
        <v>-4.3334699999999999E-9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</row>
    <row r="2433" spans="1:39" x14ac:dyDescent="0.2">
      <c r="A2433">
        <v>886.22969999999998</v>
      </c>
      <c r="B2433">
        <v>3.5106540000000002</v>
      </c>
      <c r="C2433">
        <v>2.5075949999999998</v>
      </c>
      <c r="D2433">
        <v>0.82821420000000001</v>
      </c>
      <c r="E2433">
        <v>-1.771528E-2</v>
      </c>
      <c r="F2433">
        <v>-4.7496080000000003E-2</v>
      </c>
      <c r="G2433">
        <v>6.4220379999999997E-3</v>
      </c>
      <c r="H2433">
        <v>0.99869359999999996</v>
      </c>
      <c r="I2433">
        <v>0.23811959999999999</v>
      </c>
      <c r="J2433">
        <v>-1.8705289999999999E-2</v>
      </c>
      <c r="K2433">
        <v>0.69778039999999997</v>
      </c>
      <c r="L2433">
        <v>1.82335E-2</v>
      </c>
      <c r="M2433">
        <v>0.71583529999999995</v>
      </c>
      <c r="N2433">
        <v>1</v>
      </c>
      <c r="O2433">
        <v>2.018213E-3</v>
      </c>
      <c r="P2433">
        <v>1.213551E-4</v>
      </c>
      <c r="Q2433">
        <v>-2.205372E-5</v>
      </c>
      <c r="R2433">
        <v>135.5763</v>
      </c>
      <c r="S2433">
        <v>114.5556</v>
      </c>
      <c r="T2433">
        <v>59.032640000000001</v>
      </c>
      <c r="U2433">
        <v>16.795159999999999</v>
      </c>
      <c r="V2433">
        <v>23.276620000000001</v>
      </c>
      <c r="W2433">
        <v>36.791029999999999</v>
      </c>
      <c r="X2433">
        <v>68.440659999999994</v>
      </c>
      <c r="Y2433">
        <v>85.099220000000003</v>
      </c>
      <c r="Z2433">
        <v>0</v>
      </c>
      <c r="AA2433">
        <v>1</v>
      </c>
      <c r="AB2433">
        <v>-1.3051119999999999E-2</v>
      </c>
      <c r="AC2433">
        <v>-1.255964E-2</v>
      </c>
      <c r="AD2433">
        <v>-4.916003E-2</v>
      </c>
      <c r="AE2433">
        <v>-2.5984039999999998E-12</v>
      </c>
      <c r="AF2433">
        <v>5.1001709999999997E-10</v>
      </c>
      <c r="AG2433">
        <v>1.3086780000000001E-9</v>
      </c>
      <c r="AH2433">
        <v>1</v>
      </c>
      <c r="AI2433">
        <v>1</v>
      </c>
      <c r="AJ2433">
        <v>0</v>
      </c>
      <c r="AK2433">
        <v>0</v>
      </c>
      <c r="AL2433">
        <v>0</v>
      </c>
      <c r="AM2433">
        <v>1</v>
      </c>
    </row>
    <row r="2434" spans="1:39" x14ac:dyDescent="0.2">
      <c r="A2434">
        <v>886.27909999999997</v>
      </c>
      <c r="B2434">
        <v>3.5118510000000001</v>
      </c>
      <c r="C2434">
        <v>2.4980449999999998</v>
      </c>
      <c r="D2434">
        <v>0.79301219999999994</v>
      </c>
      <c r="E2434">
        <v>-1.771528E-2</v>
      </c>
      <c r="F2434">
        <v>-4.7496080000000003E-2</v>
      </c>
      <c r="G2434">
        <v>6.4220470000000002E-3</v>
      </c>
      <c r="H2434">
        <v>0.99869359999999996</v>
      </c>
      <c r="I2434">
        <v>0.23811959999999999</v>
      </c>
      <c r="J2434">
        <v>-1.8311279999999999E-2</v>
      </c>
      <c r="K2434">
        <v>0.69960319999999998</v>
      </c>
      <c r="L2434">
        <v>1.794026E-2</v>
      </c>
      <c r="M2434">
        <v>0.71407160000000003</v>
      </c>
      <c r="N2434">
        <v>1</v>
      </c>
      <c r="O2434">
        <v>1.7831329999999999E-3</v>
      </c>
      <c r="P2434">
        <v>1.0728839999999999E-4</v>
      </c>
      <c r="Q2434">
        <v>1.4483930000000001E-5</v>
      </c>
      <c r="R2434">
        <v>134.37629999999999</v>
      </c>
      <c r="S2434">
        <v>114.3599</v>
      </c>
      <c r="T2434">
        <v>60.095120000000001</v>
      </c>
      <c r="U2434">
        <v>18.447240000000001</v>
      </c>
      <c r="V2434">
        <v>21.466799999999999</v>
      </c>
      <c r="W2434">
        <v>34.84055</v>
      </c>
      <c r="X2434">
        <v>66.186679999999996</v>
      </c>
      <c r="Y2434">
        <v>83.074749999999995</v>
      </c>
      <c r="Z2434">
        <v>0</v>
      </c>
      <c r="AA2434">
        <v>1</v>
      </c>
      <c r="AB2434">
        <v>-7.4514289999999999E-3</v>
      </c>
      <c r="AC2434">
        <v>-6.4240570000000004E-3</v>
      </c>
      <c r="AD2434">
        <v>-2.897137E-2</v>
      </c>
      <c r="AE2434">
        <v>-1.480603E-10</v>
      </c>
      <c r="AF2434">
        <v>-9.8880900000000001E-11</v>
      </c>
      <c r="AG2434">
        <v>7.7801960000000005E-9</v>
      </c>
      <c r="AH2434">
        <v>1</v>
      </c>
      <c r="AI2434">
        <v>1</v>
      </c>
      <c r="AJ2434">
        <v>0</v>
      </c>
      <c r="AK2434">
        <v>0</v>
      </c>
      <c r="AL2434">
        <v>0</v>
      </c>
      <c r="AM2434">
        <v>1</v>
      </c>
    </row>
    <row r="2435" spans="1:39" x14ac:dyDescent="0.2">
      <c r="A2435">
        <v>886.32950000000005</v>
      </c>
      <c r="B2435">
        <v>3.511666</v>
      </c>
      <c r="C2435">
        <v>2.4916900000000002</v>
      </c>
      <c r="D2435">
        <v>0.77357200000000004</v>
      </c>
      <c r="E2435">
        <v>-1.771528E-2</v>
      </c>
      <c r="F2435">
        <v>-4.7496080000000003E-2</v>
      </c>
      <c r="G2435">
        <v>6.4220470000000002E-3</v>
      </c>
      <c r="H2435">
        <v>0.99869370000000002</v>
      </c>
      <c r="I2435">
        <v>0.23811959999999999</v>
      </c>
      <c r="J2435">
        <v>-1.7897989999999999E-2</v>
      </c>
      <c r="K2435">
        <v>0.70139309999999999</v>
      </c>
      <c r="L2435">
        <v>1.7623150000000001E-2</v>
      </c>
      <c r="M2435">
        <v>0.71233190000000002</v>
      </c>
      <c r="N2435">
        <v>1</v>
      </c>
      <c r="O2435">
        <v>1.3139250000000001E-3</v>
      </c>
      <c r="P2435">
        <v>8.2731249999999995E-5</v>
      </c>
      <c r="Q2435">
        <v>3.9339070000000002E-5</v>
      </c>
      <c r="R2435">
        <v>132.9819</v>
      </c>
      <c r="S2435">
        <v>113.821</v>
      </c>
      <c r="T2435">
        <v>60.770870000000002</v>
      </c>
      <c r="U2435">
        <v>19.757750000000001</v>
      </c>
      <c r="V2435">
        <v>20.095379999999999</v>
      </c>
      <c r="W2435">
        <v>33.258000000000003</v>
      </c>
      <c r="X2435">
        <v>64.215770000000006</v>
      </c>
      <c r="Y2435">
        <v>81.189130000000006</v>
      </c>
      <c r="Z2435">
        <v>0</v>
      </c>
      <c r="AA2435">
        <v>1</v>
      </c>
      <c r="AB2435">
        <v>-7.4317510000000003E-3</v>
      </c>
      <c r="AC2435">
        <v>-9.1122719999999994E-3</v>
      </c>
      <c r="AD2435">
        <v>-2.2774679999999999E-2</v>
      </c>
      <c r="AE2435">
        <v>-1.170736E-10</v>
      </c>
      <c r="AF2435">
        <v>9.2271079999999998E-11</v>
      </c>
      <c r="AG2435">
        <v>-2.02212E-9</v>
      </c>
      <c r="AH2435">
        <v>1</v>
      </c>
      <c r="AI2435">
        <v>1</v>
      </c>
      <c r="AJ2435">
        <v>0</v>
      </c>
      <c r="AK2435">
        <v>0</v>
      </c>
      <c r="AL2435">
        <v>0</v>
      </c>
      <c r="AM2435">
        <v>1</v>
      </c>
    </row>
    <row r="2436" spans="1:39" x14ac:dyDescent="0.2">
      <c r="A2436">
        <v>886.37900000000002</v>
      </c>
      <c r="B2436">
        <v>3.5125099999999998</v>
      </c>
      <c r="C2436">
        <v>2.4840140000000002</v>
      </c>
      <c r="D2436">
        <v>0.75976560000000004</v>
      </c>
      <c r="E2436">
        <v>-1.771528E-2</v>
      </c>
      <c r="F2436">
        <v>-4.7496080000000003E-2</v>
      </c>
      <c r="G2436">
        <v>6.4220479999999996E-3</v>
      </c>
      <c r="H2436">
        <v>0.99869370000000002</v>
      </c>
      <c r="I2436">
        <v>0.23811959999999999</v>
      </c>
      <c r="J2436">
        <v>-1.742933E-2</v>
      </c>
      <c r="K2436">
        <v>0.70304710000000004</v>
      </c>
      <c r="L2436">
        <v>1.724115E-2</v>
      </c>
      <c r="M2436">
        <v>0.71072060000000004</v>
      </c>
      <c r="N2436">
        <v>1</v>
      </c>
      <c r="O2436">
        <v>1.0631079999999999E-3</v>
      </c>
      <c r="P2436">
        <v>2.0623209999999999E-4</v>
      </c>
      <c r="Q2436">
        <v>1.271129E-3</v>
      </c>
      <c r="R2436">
        <v>131.12309999999999</v>
      </c>
      <c r="S2436">
        <v>112.6666</v>
      </c>
      <c r="T2436">
        <v>60.781269999999999</v>
      </c>
      <c r="U2436">
        <v>20.539439999999999</v>
      </c>
      <c r="V2436">
        <v>19.146059999999999</v>
      </c>
      <c r="W2436">
        <v>31.97099</v>
      </c>
      <c r="X2436">
        <v>62.446449999999999</v>
      </c>
      <c r="Y2436">
        <v>79.359780000000001</v>
      </c>
      <c r="Z2436">
        <v>0</v>
      </c>
      <c r="AA2436">
        <v>1</v>
      </c>
      <c r="AB2436">
        <v>-5.4216580000000002E-3</v>
      </c>
      <c r="AC2436">
        <v>-6.0736200000000001E-3</v>
      </c>
      <c r="AD2436">
        <v>-1.713406E-2</v>
      </c>
      <c r="AE2436">
        <v>-5.1306879999999997E-11</v>
      </c>
      <c r="AF2436">
        <v>-3.5941200000000002E-10</v>
      </c>
      <c r="AG2436">
        <v>-2.5698450000000001E-10</v>
      </c>
      <c r="AH2436">
        <v>1</v>
      </c>
      <c r="AI2436">
        <v>1</v>
      </c>
      <c r="AJ2436">
        <v>0</v>
      </c>
      <c r="AK2436">
        <v>0</v>
      </c>
      <c r="AL2436">
        <v>0</v>
      </c>
      <c r="AM2436">
        <v>1</v>
      </c>
    </row>
    <row r="2437" spans="1:39" x14ac:dyDescent="0.2">
      <c r="A2437">
        <v>886.42939999999999</v>
      </c>
      <c r="B2437">
        <v>3.5129969999999999</v>
      </c>
      <c r="C2437">
        <v>2.4832580000000002</v>
      </c>
      <c r="D2437">
        <v>0.75100239999999996</v>
      </c>
      <c r="E2437">
        <v>-1.771528E-2</v>
      </c>
      <c r="F2437">
        <v>-4.7496080000000003E-2</v>
      </c>
      <c r="G2437">
        <v>6.4220450000000004E-3</v>
      </c>
      <c r="H2437">
        <v>0.99869359999999996</v>
      </c>
      <c r="I2437">
        <v>0.23811959999999999</v>
      </c>
      <c r="J2437">
        <v>-1.7022990000000002E-2</v>
      </c>
      <c r="K2437">
        <v>0.70450310000000005</v>
      </c>
      <c r="L2437">
        <v>1.690798E-2</v>
      </c>
      <c r="M2437">
        <v>0.70929520000000001</v>
      </c>
      <c r="N2437">
        <v>1</v>
      </c>
      <c r="O2437">
        <v>5.1951410000000003E-4</v>
      </c>
      <c r="P2437">
        <v>1.857281E-4</v>
      </c>
      <c r="Q2437">
        <v>1.317084E-3</v>
      </c>
      <c r="R2437">
        <v>138.97200000000001</v>
      </c>
      <c r="S2437">
        <v>119.72880000000001</v>
      </c>
      <c r="T2437">
        <v>65.060879999999997</v>
      </c>
      <c r="U2437">
        <v>22.568079999999998</v>
      </c>
      <c r="V2437">
        <v>20.0913</v>
      </c>
      <c r="W2437">
        <v>33.295470000000002</v>
      </c>
      <c r="X2437">
        <v>65.546469999999999</v>
      </c>
      <c r="Y2437">
        <v>83.579800000000006</v>
      </c>
      <c r="Z2437">
        <v>0</v>
      </c>
      <c r="AA2437">
        <v>1</v>
      </c>
      <c r="AB2437">
        <v>-2.3721580000000001E-3</v>
      </c>
      <c r="AC2437">
        <v>-2.4929100000000001E-4</v>
      </c>
      <c r="AD2437">
        <v>-1.176054E-2</v>
      </c>
      <c r="AE2437">
        <v>9.2099840000000002E-12</v>
      </c>
      <c r="AF2437">
        <v>6.5276499999999997E-10</v>
      </c>
      <c r="AG2437">
        <v>-5.9854200000000002E-9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</row>
    <row r="2438" spans="1:39" x14ac:dyDescent="0.2">
      <c r="A2438">
        <v>886.47969999999998</v>
      </c>
      <c r="B2438">
        <v>3.513503</v>
      </c>
      <c r="C2438">
        <v>2.483762</v>
      </c>
      <c r="D2438">
        <v>0.75277380000000005</v>
      </c>
      <c r="E2438">
        <v>-1.771528E-2</v>
      </c>
      <c r="F2438">
        <v>-4.7496080000000003E-2</v>
      </c>
      <c r="G2438">
        <v>6.4220409999999999E-3</v>
      </c>
      <c r="H2438">
        <v>0.99869370000000002</v>
      </c>
      <c r="I2438">
        <v>0.23811959999999999</v>
      </c>
      <c r="J2438">
        <v>-1.6711320000000002E-2</v>
      </c>
      <c r="K2438">
        <v>0.70565690000000003</v>
      </c>
      <c r="L2438">
        <v>1.6652239999999999E-2</v>
      </c>
      <c r="M2438">
        <v>0.70816080000000003</v>
      </c>
      <c r="N2438">
        <v>1</v>
      </c>
      <c r="O2438">
        <v>1.494884E-4</v>
      </c>
      <c r="P2438">
        <v>1.6832349999999999E-4</v>
      </c>
      <c r="Q2438">
        <v>1.336336E-3</v>
      </c>
      <c r="R2438">
        <v>134.29179999999999</v>
      </c>
      <c r="S2438">
        <v>115.8385</v>
      </c>
      <c r="T2438">
        <v>63.173990000000003</v>
      </c>
      <c r="U2438">
        <v>22.157990000000002</v>
      </c>
      <c r="V2438">
        <v>19.53717</v>
      </c>
      <c r="W2438">
        <v>31.943670000000001</v>
      </c>
      <c r="X2438">
        <v>63.071080000000002</v>
      </c>
      <c r="Y2438">
        <v>80.538390000000007</v>
      </c>
      <c r="Z2438">
        <v>0</v>
      </c>
      <c r="AA2438">
        <v>1</v>
      </c>
      <c r="AB2438">
        <v>0</v>
      </c>
      <c r="AC2438">
        <v>0</v>
      </c>
      <c r="AD2438">
        <v>0</v>
      </c>
      <c r="AE2438">
        <v>1.8484519999999999E-11</v>
      </c>
      <c r="AF2438">
        <v>-5.4121849999999995E-10</v>
      </c>
      <c r="AG2438">
        <v>-4.8954080000000003E-9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</row>
    <row r="2439" spans="1:39" x14ac:dyDescent="0.2">
      <c r="A2439">
        <v>886.52919999999995</v>
      </c>
      <c r="B2439">
        <v>3.513509</v>
      </c>
      <c r="C2439">
        <v>2.4845069999999998</v>
      </c>
      <c r="D2439">
        <v>0.75723050000000003</v>
      </c>
      <c r="E2439">
        <v>-1.771528E-2</v>
      </c>
      <c r="F2439">
        <v>-4.7496089999999998E-2</v>
      </c>
      <c r="G2439">
        <v>6.4220370000000002E-3</v>
      </c>
      <c r="H2439">
        <v>0.99869359999999996</v>
      </c>
      <c r="I2439">
        <v>0.23811959999999999</v>
      </c>
      <c r="J2439">
        <v>-1.6483290000000001E-2</v>
      </c>
      <c r="K2439">
        <v>0.70647760000000004</v>
      </c>
      <c r="L2439">
        <v>1.6462910000000001E-2</v>
      </c>
      <c r="M2439">
        <v>0.70735190000000003</v>
      </c>
      <c r="N2439">
        <v>1</v>
      </c>
      <c r="O2439">
        <v>1.721382E-4</v>
      </c>
      <c r="P2439">
        <v>1.7094610000000001E-4</v>
      </c>
      <c r="Q2439">
        <v>1.349509E-3</v>
      </c>
      <c r="R2439">
        <v>136.7705</v>
      </c>
      <c r="S2439">
        <v>117.964</v>
      </c>
      <c r="T2439">
        <v>64.327029999999993</v>
      </c>
      <c r="U2439">
        <v>22.54541</v>
      </c>
      <c r="V2439">
        <v>19.913799999999998</v>
      </c>
      <c r="W2439">
        <v>32.558819999999997</v>
      </c>
      <c r="X2439">
        <v>64.258420000000001</v>
      </c>
      <c r="Y2439">
        <v>82.028779999999998</v>
      </c>
      <c r="Z2439">
        <v>0</v>
      </c>
      <c r="AA2439">
        <v>1</v>
      </c>
      <c r="AB2439">
        <v>-6.0173850000000005E-4</v>
      </c>
      <c r="AC2439">
        <v>-6.219583E-5</v>
      </c>
      <c r="AD2439">
        <v>-2.9383740000000001E-3</v>
      </c>
      <c r="AE2439">
        <v>-7.2197539999999997E-12</v>
      </c>
      <c r="AF2439">
        <v>3.4969080000000002E-11</v>
      </c>
      <c r="AG2439">
        <v>-5.1258459999999996E-9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</row>
    <row r="2440" spans="1:39" x14ac:dyDescent="0.2">
      <c r="A2440">
        <v>886.57929999999999</v>
      </c>
      <c r="B2440">
        <v>3.5132919999999999</v>
      </c>
      <c r="C2440">
        <v>2.4852270000000001</v>
      </c>
      <c r="D2440">
        <v>0.75732100000000002</v>
      </c>
      <c r="E2440">
        <v>-1.771528E-2</v>
      </c>
      <c r="F2440">
        <v>-4.7496089999999998E-2</v>
      </c>
      <c r="G2440">
        <v>6.4220409999999999E-3</v>
      </c>
      <c r="H2440">
        <v>0.99869370000000002</v>
      </c>
      <c r="I2440">
        <v>0.23811959999999999</v>
      </c>
      <c r="J2440">
        <v>-1.6319520000000001E-2</v>
      </c>
      <c r="K2440">
        <v>0.70708499999999996</v>
      </c>
      <c r="L2440">
        <v>1.632722E-2</v>
      </c>
      <c r="M2440">
        <v>0.70675160000000004</v>
      </c>
      <c r="N2440">
        <v>1</v>
      </c>
      <c r="O2440">
        <v>2.2888180000000001E-4</v>
      </c>
      <c r="P2440">
        <v>1.749992E-4</v>
      </c>
      <c r="Q2440">
        <v>1.3569000000000001E-3</v>
      </c>
      <c r="R2440">
        <v>129.21379999999999</v>
      </c>
      <c r="S2440">
        <v>111.3938</v>
      </c>
      <c r="T2440">
        <v>60.667589999999997</v>
      </c>
      <c r="U2440">
        <v>21.175180000000001</v>
      </c>
      <c r="V2440">
        <v>18.780760000000001</v>
      </c>
      <c r="W2440">
        <v>30.846800000000002</v>
      </c>
      <c r="X2440">
        <v>60.806310000000003</v>
      </c>
      <c r="Y2440">
        <v>77.571560000000005</v>
      </c>
      <c r="Z2440">
        <v>0</v>
      </c>
      <c r="AA2440">
        <v>1</v>
      </c>
      <c r="AB2440">
        <v>-1.804878E-3</v>
      </c>
      <c r="AC2440">
        <v>-1.9484480000000001E-4</v>
      </c>
      <c r="AD2440">
        <v>-8.8150120000000005E-3</v>
      </c>
      <c r="AE2440">
        <v>-5.1113440000000002E-12</v>
      </c>
      <c r="AF2440">
        <v>1.328538E-14</v>
      </c>
      <c r="AG2440">
        <v>3.6197909999999999E-9</v>
      </c>
      <c r="AH2440">
        <v>1</v>
      </c>
      <c r="AI2440">
        <v>1</v>
      </c>
      <c r="AJ2440">
        <v>0</v>
      </c>
      <c r="AK2440">
        <v>0</v>
      </c>
      <c r="AL2440">
        <v>0</v>
      </c>
      <c r="AM2440">
        <v>1</v>
      </c>
    </row>
    <row r="2441" spans="1:39" x14ac:dyDescent="0.2">
      <c r="A2441">
        <v>886.62900000000002</v>
      </c>
      <c r="B2441">
        <v>3.5131320000000001</v>
      </c>
      <c r="C2441">
        <v>2.4859360000000001</v>
      </c>
      <c r="D2441">
        <v>0.75564399999999998</v>
      </c>
      <c r="E2441">
        <v>-1.771528E-2</v>
      </c>
      <c r="F2441">
        <v>-4.7496080000000003E-2</v>
      </c>
      <c r="G2441">
        <v>6.422039E-3</v>
      </c>
      <c r="H2441">
        <v>0.99869370000000002</v>
      </c>
      <c r="I2441">
        <v>0.23811959999999999</v>
      </c>
      <c r="J2441">
        <v>-1.6204320000000001E-2</v>
      </c>
      <c r="K2441">
        <v>0.70756490000000005</v>
      </c>
      <c r="L2441">
        <v>1.6233890000000001E-2</v>
      </c>
      <c r="M2441">
        <v>0.70627609999999996</v>
      </c>
      <c r="N2441">
        <v>1</v>
      </c>
      <c r="O2441">
        <v>4.6491620000000002E-4</v>
      </c>
      <c r="P2441">
        <v>1.8692019999999999E-4</v>
      </c>
      <c r="Q2441">
        <v>1.353562E-3</v>
      </c>
      <c r="R2441">
        <v>136.65969999999999</v>
      </c>
      <c r="S2441">
        <v>117.7931</v>
      </c>
      <c r="T2441">
        <v>64.123519999999999</v>
      </c>
      <c r="U2441">
        <v>22.33971</v>
      </c>
      <c r="V2441">
        <v>19.840129999999998</v>
      </c>
      <c r="W2441">
        <v>32.666150000000002</v>
      </c>
      <c r="X2441">
        <v>64.354150000000004</v>
      </c>
      <c r="Y2441">
        <v>82.082260000000005</v>
      </c>
      <c r="Z2441">
        <v>0</v>
      </c>
      <c r="AA2441">
        <v>1</v>
      </c>
      <c r="AB2441">
        <v>-1.8131099999999999E-3</v>
      </c>
      <c r="AC2441">
        <v>-1.965119E-4</v>
      </c>
      <c r="AD2441">
        <v>-8.813286E-3</v>
      </c>
      <c r="AE2441">
        <v>-4.3852040000000002E-12</v>
      </c>
      <c r="AF2441">
        <v>-1.01337E-11</v>
      </c>
      <c r="AG2441">
        <v>-2.3019679999999998E-9</v>
      </c>
      <c r="AH2441">
        <v>1</v>
      </c>
      <c r="AI2441">
        <v>1</v>
      </c>
      <c r="AJ2441">
        <v>0</v>
      </c>
      <c r="AK2441">
        <v>0</v>
      </c>
      <c r="AL2441">
        <v>0</v>
      </c>
      <c r="AM2441">
        <v>1</v>
      </c>
    </row>
    <row r="2442" spans="1:39" x14ac:dyDescent="0.2">
      <c r="A2442">
        <v>886.67909999999995</v>
      </c>
      <c r="B2442">
        <v>3.5128059999999999</v>
      </c>
      <c r="C2442">
        <v>2.486586</v>
      </c>
      <c r="D2442">
        <v>0.75044869999999997</v>
      </c>
      <c r="E2442">
        <v>-1.771528E-2</v>
      </c>
      <c r="F2442">
        <v>-4.7496080000000003E-2</v>
      </c>
      <c r="G2442">
        <v>6.422044E-3</v>
      </c>
      <c r="H2442">
        <v>0.99869370000000002</v>
      </c>
      <c r="I2442">
        <v>0.23811959999999999</v>
      </c>
      <c r="J2442">
        <v>-1.6124429999999999E-2</v>
      </c>
      <c r="K2442">
        <v>0.70800819999999998</v>
      </c>
      <c r="L2442">
        <v>1.6174069999999999E-2</v>
      </c>
      <c r="M2442">
        <v>0.70583490000000004</v>
      </c>
      <c r="N2442">
        <v>1</v>
      </c>
      <c r="O2442">
        <v>3.4761429999999999E-4</v>
      </c>
      <c r="P2442">
        <v>1.8167500000000001E-4</v>
      </c>
      <c r="Q2442">
        <v>1.361609E-3</v>
      </c>
      <c r="R2442">
        <v>131.79599999999999</v>
      </c>
      <c r="S2442">
        <v>113.6279</v>
      </c>
      <c r="T2442">
        <v>61.896039999999999</v>
      </c>
      <c r="U2442">
        <v>21.59254</v>
      </c>
      <c r="V2442">
        <v>19.131740000000001</v>
      </c>
      <c r="W2442">
        <v>31.47662</v>
      </c>
      <c r="X2442">
        <v>62.026249999999997</v>
      </c>
      <c r="Y2442">
        <v>79.145189999999999</v>
      </c>
      <c r="Z2442">
        <v>0</v>
      </c>
      <c r="AA2442">
        <v>1</v>
      </c>
      <c r="AB2442">
        <v>-2.9984339999999999E-3</v>
      </c>
      <c r="AC2442">
        <v>-3.4504270000000002E-4</v>
      </c>
      <c r="AD2442">
        <v>-1.46932E-2</v>
      </c>
      <c r="AE2442">
        <v>-7.5296110000000004E-12</v>
      </c>
      <c r="AF2442">
        <v>4.3811150000000001E-10</v>
      </c>
      <c r="AG2442">
        <v>3.553724E-9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</row>
    <row r="2443" spans="1:39" x14ac:dyDescent="0.2">
      <c r="A2443">
        <v>886.7296</v>
      </c>
      <c r="B2443">
        <v>3.512416</v>
      </c>
      <c r="C2443">
        <v>2.4870890000000001</v>
      </c>
      <c r="D2443">
        <v>0.73946190000000001</v>
      </c>
      <c r="E2443">
        <v>-1.771528E-2</v>
      </c>
      <c r="F2443">
        <v>-4.7496080000000003E-2</v>
      </c>
      <c r="G2443">
        <v>6.4220459999999998E-3</v>
      </c>
      <c r="H2443">
        <v>0.99869370000000002</v>
      </c>
      <c r="I2443">
        <v>0.23811959999999999</v>
      </c>
      <c r="J2443">
        <v>-1.6068659999999999E-2</v>
      </c>
      <c r="K2443">
        <v>0.70848920000000004</v>
      </c>
      <c r="L2443">
        <v>1.6140089999999999E-2</v>
      </c>
      <c r="M2443">
        <v>0.70535400000000004</v>
      </c>
      <c r="N2443">
        <v>1</v>
      </c>
      <c r="O2443">
        <v>7.7939030000000002E-4</v>
      </c>
      <c r="P2443">
        <v>1.900196E-4</v>
      </c>
      <c r="Q2443">
        <v>1.270354E-3</v>
      </c>
      <c r="R2443">
        <v>137.0265</v>
      </c>
      <c r="S2443">
        <v>118.2229</v>
      </c>
      <c r="T2443">
        <v>64.528040000000004</v>
      </c>
      <c r="U2443">
        <v>22.628889999999998</v>
      </c>
      <c r="V2443">
        <v>19.919920000000001</v>
      </c>
      <c r="W2443">
        <v>32.625860000000003</v>
      </c>
      <c r="X2443">
        <v>64.350300000000004</v>
      </c>
      <c r="Y2443">
        <v>82.200019999999995</v>
      </c>
      <c r="Z2443">
        <v>0</v>
      </c>
      <c r="AA2443">
        <v>1</v>
      </c>
      <c r="AB2443">
        <v>-3.6053230000000001E-3</v>
      </c>
      <c r="AC2443">
        <v>-4.256711E-4</v>
      </c>
      <c r="AD2443">
        <v>-1.7630099999999999E-2</v>
      </c>
      <c r="AE2443">
        <v>1.9995099999999998E-12</v>
      </c>
      <c r="AF2443">
        <v>4.0120169999999999E-10</v>
      </c>
      <c r="AG2443">
        <v>1.9771780000000002E-9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>
        <v>1</v>
      </c>
    </row>
    <row r="2444" spans="1:39" x14ac:dyDescent="0.2">
      <c r="A2444">
        <v>886.77909999999997</v>
      </c>
      <c r="B2444">
        <v>3.5120070000000001</v>
      </c>
      <c r="C2444">
        <v>2.4883389999999999</v>
      </c>
      <c r="D2444">
        <v>0.72414100000000003</v>
      </c>
      <c r="E2444">
        <v>-1.771528E-2</v>
      </c>
      <c r="F2444">
        <v>-4.7496080000000003E-2</v>
      </c>
      <c r="G2444">
        <v>6.4220500000000003E-3</v>
      </c>
      <c r="H2444">
        <v>0.99869370000000002</v>
      </c>
      <c r="I2444">
        <v>0.23811959999999999</v>
      </c>
      <c r="J2444">
        <v>-1.603102E-2</v>
      </c>
      <c r="K2444">
        <v>0.70907640000000005</v>
      </c>
      <c r="L2444">
        <v>1.6129089999999999E-2</v>
      </c>
      <c r="M2444">
        <v>0.70476479999999997</v>
      </c>
      <c r="N2444">
        <v>1</v>
      </c>
      <c r="O2444">
        <v>7.0118899999999996E-4</v>
      </c>
      <c r="P2444">
        <v>1.8668170000000001E-4</v>
      </c>
      <c r="Q2444">
        <v>1.2718440000000001E-3</v>
      </c>
      <c r="R2444">
        <v>137.47479999999999</v>
      </c>
      <c r="S2444">
        <v>118.7728</v>
      </c>
      <c r="T2444">
        <v>65.073980000000006</v>
      </c>
      <c r="U2444">
        <v>23.06259</v>
      </c>
      <c r="V2444">
        <v>20.066600000000001</v>
      </c>
      <c r="W2444">
        <v>32.70485</v>
      </c>
      <c r="X2444">
        <v>64.291489999999996</v>
      </c>
      <c r="Y2444">
        <v>82.289169999999999</v>
      </c>
      <c r="Z2444">
        <v>0</v>
      </c>
      <c r="AA2444">
        <v>1</v>
      </c>
      <c r="AB2444">
        <v>-4.3949490000000004E-3</v>
      </c>
      <c r="AC2444">
        <v>2.1397669999999999E-3</v>
      </c>
      <c r="AD2444">
        <v>-2.6724620000000001E-2</v>
      </c>
      <c r="AE2444">
        <v>6.2473960000000003E-12</v>
      </c>
      <c r="AF2444">
        <v>9.2433919999999999E-11</v>
      </c>
      <c r="AG2444">
        <v>3.3159340000000002E-9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</row>
    <row r="2445" spans="1:39" x14ac:dyDescent="0.2">
      <c r="A2445">
        <v>886.8297</v>
      </c>
      <c r="B2445">
        <v>3.5117150000000001</v>
      </c>
      <c r="C2445">
        <v>2.4973339999999999</v>
      </c>
      <c r="D2445">
        <v>0.73008660000000003</v>
      </c>
      <c r="E2445">
        <v>-1.771528E-2</v>
      </c>
      <c r="F2445">
        <v>-4.7496080000000003E-2</v>
      </c>
      <c r="G2445">
        <v>6.4220470000000002E-3</v>
      </c>
      <c r="H2445">
        <v>0.99869359999999996</v>
      </c>
      <c r="I2445">
        <v>0.23811959999999999</v>
      </c>
      <c r="J2445">
        <v>-1.6101089999999998E-2</v>
      </c>
      <c r="K2445">
        <v>0.7095747</v>
      </c>
      <c r="L2445">
        <v>1.6222609999999998E-2</v>
      </c>
      <c r="M2445">
        <v>0.70425950000000004</v>
      </c>
      <c r="N2445">
        <v>1</v>
      </c>
      <c r="O2445">
        <v>8.294582E-4</v>
      </c>
      <c r="P2445">
        <v>2.463579E-3</v>
      </c>
      <c r="Q2445">
        <v>1.109928E-2</v>
      </c>
      <c r="R2445">
        <v>140.48689999999999</v>
      </c>
      <c r="S2445">
        <v>121.5039</v>
      </c>
      <c r="T2445">
        <v>66.782439999999994</v>
      </c>
      <c r="U2445">
        <v>23.835249999999998</v>
      </c>
      <c r="V2445">
        <v>20.571549999999998</v>
      </c>
      <c r="W2445">
        <v>33.526479999999999</v>
      </c>
      <c r="X2445">
        <v>65.522940000000006</v>
      </c>
      <c r="Y2445">
        <v>83.991050000000001</v>
      </c>
      <c r="Z2445">
        <v>0</v>
      </c>
      <c r="AA2445">
        <v>1</v>
      </c>
      <c r="AB2445">
        <v>-3.7799880000000002E-3</v>
      </c>
      <c r="AC2445">
        <v>2.1731229999999999E-3</v>
      </c>
      <c r="AD2445">
        <v>-2.379063E-2</v>
      </c>
      <c r="AE2445">
        <v>-2.9721120000000002E-11</v>
      </c>
      <c r="AF2445">
        <v>8.9805680000000001E-10</v>
      </c>
      <c r="AG2445">
        <v>-4.0733229999999999E-9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</row>
    <row r="2446" spans="1:39" x14ac:dyDescent="0.2">
      <c r="A2446">
        <v>886.87919999999997</v>
      </c>
      <c r="B2446">
        <v>3.5108229999999998</v>
      </c>
      <c r="C2446">
        <v>2.5014799999999999</v>
      </c>
      <c r="D2446">
        <v>0.72913620000000001</v>
      </c>
      <c r="E2446">
        <v>-1.771528E-2</v>
      </c>
      <c r="F2446">
        <v>-4.7496080000000003E-2</v>
      </c>
      <c r="G2446">
        <v>6.4220479999999996E-3</v>
      </c>
      <c r="H2446">
        <v>0.99869370000000002</v>
      </c>
      <c r="I2446">
        <v>0.23811959999999999</v>
      </c>
      <c r="J2446">
        <v>-1.6250489999999999E-2</v>
      </c>
      <c r="K2446">
        <v>0.70995220000000003</v>
      </c>
      <c r="L2446">
        <v>1.6390869999999998E-2</v>
      </c>
      <c r="M2446">
        <v>0.70387169999999999</v>
      </c>
      <c r="N2446">
        <v>1</v>
      </c>
      <c r="O2446">
        <v>1.509666E-3</v>
      </c>
      <c r="P2446">
        <v>9.6154210000000005E-4</v>
      </c>
      <c r="Q2446">
        <v>7.3917510000000002E-3</v>
      </c>
      <c r="R2446">
        <v>138.26070000000001</v>
      </c>
      <c r="S2446">
        <v>119.5351</v>
      </c>
      <c r="T2446">
        <v>65.664810000000003</v>
      </c>
      <c r="U2446">
        <v>23.290430000000001</v>
      </c>
      <c r="V2446">
        <v>20.16423</v>
      </c>
      <c r="W2446">
        <v>33.219720000000002</v>
      </c>
      <c r="X2446">
        <v>64.647379999999998</v>
      </c>
      <c r="Y2446">
        <v>82.834410000000005</v>
      </c>
      <c r="Z2446">
        <v>0</v>
      </c>
      <c r="AA2446">
        <v>1</v>
      </c>
      <c r="AB2446">
        <v>-7.2821229999999997E-3</v>
      </c>
      <c r="AC2446">
        <v>-9.9673829999999994E-4</v>
      </c>
      <c r="AD2446">
        <v>-3.5241660000000001E-2</v>
      </c>
      <c r="AE2446">
        <v>7.8921980000000003E-13</v>
      </c>
      <c r="AF2446">
        <v>5.631034E-10</v>
      </c>
      <c r="AG2446">
        <v>-6.8039640000000004E-10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</row>
    <row r="2447" spans="1:39" x14ac:dyDescent="0.2">
      <c r="A2447">
        <v>886.92960000000005</v>
      </c>
      <c r="B2447">
        <v>3.5109340000000002</v>
      </c>
      <c r="C2447">
        <v>2.5042390000000001</v>
      </c>
      <c r="D2447">
        <v>0.72792069999999998</v>
      </c>
      <c r="E2447">
        <v>-1.771528E-2</v>
      </c>
      <c r="F2447">
        <v>-4.7496080000000003E-2</v>
      </c>
      <c r="G2447">
        <v>6.4220479999999996E-3</v>
      </c>
      <c r="H2447">
        <v>0.99869370000000002</v>
      </c>
      <c r="I2447">
        <v>0.23811959999999999</v>
      </c>
      <c r="J2447">
        <v>-1.6423750000000001E-2</v>
      </c>
      <c r="K2447">
        <v>0.71021409999999996</v>
      </c>
      <c r="L2447">
        <v>1.657817E-2</v>
      </c>
      <c r="M2447">
        <v>0.70359890000000003</v>
      </c>
      <c r="N2447">
        <v>1</v>
      </c>
      <c r="O2447">
        <v>1.1768340000000001E-3</v>
      </c>
      <c r="P2447">
        <v>2.3269649999999999E-4</v>
      </c>
      <c r="Q2447">
        <v>1.4513729999999999E-3</v>
      </c>
      <c r="R2447">
        <v>140.88480000000001</v>
      </c>
      <c r="S2447">
        <v>121.7273</v>
      </c>
      <c r="T2447">
        <v>66.771609999999995</v>
      </c>
      <c r="U2447">
        <v>23.497869999999999</v>
      </c>
      <c r="V2447">
        <v>20.4437</v>
      </c>
      <c r="W2447">
        <v>34.023249999999997</v>
      </c>
      <c r="X2447">
        <v>66.074780000000004</v>
      </c>
      <c r="Y2447">
        <v>84.601650000000006</v>
      </c>
      <c r="Z2447">
        <v>0</v>
      </c>
      <c r="AA2447">
        <v>1</v>
      </c>
      <c r="AB2447">
        <v>-4.9361420000000001E-3</v>
      </c>
      <c r="AC2447">
        <v>-6.7231120000000005E-4</v>
      </c>
      <c r="AD2447">
        <v>-2.3477270000000001E-2</v>
      </c>
      <c r="AE2447">
        <v>8.7809340000000005E-12</v>
      </c>
      <c r="AF2447">
        <v>1.1238100000000001E-9</v>
      </c>
      <c r="AG2447">
        <v>-5.5144560000000004E-10</v>
      </c>
      <c r="AH2447">
        <v>1</v>
      </c>
      <c r="AI2447">
        <v>1</v>
      </c>
      <c r="AJ2447">
        <v>0</v>
      </c>
      <c r="AK2447">
        <v>0</v>
      </c>
      <c r="AL2447">
        <v>0</v>
      </c>
      <c r="AM2447">
        <v>1</v>
      </c>
    </row>
    <row r="2448" spans="1:39" x14ac:dyDescent="0.2">
      <c r="A2448">
        <v>886.97910000000002</v>
      </c>
      <c r="B2448">
        <v>3.5111940000000001</v>
      </c>
      <c r="C2448">
        <v>2.5070450000000002</v>
      </c>
      <c r="D2448">
        <v>0.73392679999999999</v>
      </c>
      <c r="E2448">
        <v>-1.771528E-2</v>
      </c>
      <c r="F2448">
        <v>-4.7496080000000003E-2</v>
      </c>
      <c r="G2448">
        <v>6.4220459999999998E-3</v>
      </c>
      <c r="H2448">
        <v>0.99869370000000002</v>
      </c>
      <c r="I2448">
        <v>0.23811959999999999</v>
      </c>
      <c r="J2448">
        <v>-1.659971E-2</v>
      </c>
      <c r="K2448">
        <v>0.71038749999999995</v>
      </c>
      <c r="L2448">
        <v>1.676424E-2</v>
      </c>
      <c r="M2448">
        <v>0.70341529999999997</v>
      </c>
      <c r="N2448">
        <v>1</v>
      </c>
      <c r="O2448">
        <v>9.7775459999999994E-4</v>
      </c>
      <c r="P2448">
        <v>9.8037720000000001E-4</v>
      </c>
      <c r="Q2448">
        <v>7.7903870000000002E-3</v>
      </c>
      <c r="R2448">
        <v>138.44460000000001</v>
      </c>
      <c r="S2448">
        <v>119.5659</v>
      </c>
      <c r="T2448">
        <v>65.527190000000004</v>
      </c>
      <c r="U2448">
        <v>22.937629999999999</v>
      </c>
      <c r="V2448">
        <v>20.040710000000001</v>
      </c>
      <c r="W2448">
        <v>33.556220000000003</v>
      </c>
      <c r="X2448">
        <v>65.066479999999999</v>
      </c>
      <c r="Y2448">
        <v>83.256900000000002</v>
      </c>
      <c r="Z2448">
        <v>0</v>
      </c>
      <c r="AA2448">
        <v>1</v>
      </c>
      <c r="AB2448">
        <v>-3.718861E-3</v>
      </c>
      <c r="AC2448">
        <v>-5.0551070000000005E-4</v>
      </c>
      <c r="AD2448">
        <v>-1.7604390000000001E-2</v>
      </c>
      <c r="AE2448">
        <v>7.8530289999999995E-13</v>
      </c>
      <c r="AF2448">
        <v>6.3531250000000002E-10</v>
      </c>
      <c r="AG2448">
        <v>-3.930186E-9</v>
      </c>
      <c r="AH2448">
        <v>1</v>
      </c>
      <c r="AI2448">
        <v>1</v>
      </c>
      <c r="AJ2448">
        <v>0</v>
      </c>
      <c r="AK2448">
        <v>0</v>
      </c>
      <c r="AL2448">
        <v>0</v>
      </c>
      <c r="AM2448">
        <v>1</v>
      </c>
    </row>
    <row r="2449" spans="1:39" x14ac:dyDescent="0.2">
      <c r="A2449">
        <v>887.02949999999998</v>
      </c>
      <c r="B2449">
        <v>3.5110779999999999</v>
      </c>
      <c r="C2449">
        <v>2.508391</v>
      </c>
      <c r="D2449">
        <v>0.72983830000000005</v>
      </c>
      <c r="E2449">
        <v>-1.771528E-2</v>
      </c>
      <c r="F2449">
        <v>-4.7496080000000003E-2</v>
      </c>
      <c r="G2449">
        <v>6.4220500000000003E-3</v>
      </c>
      <c r="H2449">
        <v>0.99869359999999996</v>
      </c>
      <c r="I2449">
        <v>0.23811959999999999</v>
      </c>
      <c r="J2449">
        <v>-1.6766429999999999E-2</v>
      </c>
      <c r="K2449">
        <v>0.71051779999999998</v>
      </c>
      <c r="L2449">
        <v>1.693909E-2</v>
      </c>
      <c r="M2449">
        <v>0.70327550000000005</v>
      </c>
      <c r="N2449">
        <v>1</v>
      </c>
      <c r="O2449">
        <v>8.337498E-4</v>
      </c>
      <c r="P2449">
        <v>2.2196769999999999E-4</v>
      </c>
      <c r="Q2449">
        <v>1.5143750000000001E-3</v>
      </c>
      <c r="R2449">
        <v>140.97399999999999</v>
      </c>
      <c r="S2449">
        <v>121.6905</v>
      </c>
      <c r="T2449">
        <v>66.62</v>
      </c>
      <c r="U2449">
        <v>23.195589999999999</v>
      </c>
      <c r="V2449">
        <v>20.362189999999998</v>
      </c>
      <c r="W2449">
        <v>34.265529999999998</v>
      </c>
      <c r="X2449">
        <v>66.391589999999994</v>
      </c>
      <c r="Y2449">
        <v>84.890050000000002</v>
      </c>
      <c r="Z2449">
        <v>0</v>
      </c>
      <c r="AA2449">
        <v>1</v>
      </c>
      <c r="AB2449">
        <v>-3.7483960000000002E-3</v>
      </c>
      <c r="AC2449">
        <v>-4.8846770000000005E-4</v>
      </c>
      <c r="AD2449">
        <v>-1.7598599999999999E-2</v>
      </c>
      <c r="AE2449">
        <v>7.596275E-11</v>
      </c>
      <c r="AF2449">
        <v>-9.336114999999999E-10</v>
      </c>
      <c r="AG2449">
        <v>3.4449359999999999E-9</v>
      </c>
      <c r="AH2449">
        <v>1</v>
      </c>
      <c r="AI2449">
        <v>1</v>
      </c>
      <c r="AJ2449">
        <v>0</v>
      </c>
      <c r="AK2449">
        <v>0</v>
      </c>
      <c r="AL2449">
        <v>0</v>
      </c>
      <c r="AM2449">
        <v>1</v>
      </c>
    </row>
    <row r="2450" spans="1:39" x14ac:dyDescent="0.2">
      <c r="A2450">
        <v>887.07899999999995</v>
      </c>
      <c r="B2450">
        <v>3.511196</v>
      </c>
      <c r="C2450">
        <v>2.515911</v>
      </c>
      <c r="D2450">
        <v>0.73413340000000005</v>
      </c>
      <c r="E2450">
        <v>-1.771528E-2</v>
      </c>
      <c r="F2450">
        <v>-4.7496089999999998E-2</v>
      </c>
      <c r="G2450">
        <v>6.422054E-3</v>
      </c>
      <c r="H2450">
        <v>0.99869359999999996</v>
      </c>
      <c r="I2450">
        <v>0.23811959999999999</v>
      </c>
      <c r="J2450">
        <v>-1.6958730000000002E-2</v>
      </c>
      <c r="K2450">
        <v>0.71060400000000001</v>
      </c>
      <c r="L2450">
        <v>1.7137800000000002E-2</v>
      </c>
      <c r="M2450">
        <v>0.70317890000000005</v>
      </c>
      <c r="N2450">
        <v>1</v>
      </c>
      <c r="O2450">
        <v>5.536079E-4</v>
      </c>
      <c r="P2450">
        <v>1.014233E-3</v>
      </c>
      <c r="Q2450">
        <v>8.272827E-3</v>
      </c>
      <c r="R2450">
        <v>138.52549999999999</v>
      </c>
      <c r="S2450">
        <v>119.5468</v>
      </c>
      <c r="T2450">
        <v>65.416300000000007</v>
      </c>
      <c r="U2450">
        <v>22.70309</v>
      </c>
      <c r="V2450">
        <v>19.98237</v>
      </c>
      <c r="W2450">
        <v>33.755659999999999</v>
      </c>
      <c r="X2450">
        <v>65.321849999999998</v>
      </c>
      <c r="Y2450">
        <v>83.490560000000002</v>
      </c>
      <c r="Z2450">
        <v>0</v>
      </c>
      <c r="AA2450">
        <v>1</v>
      </c>
      <c r="AB2450">
        <v>-2.7513429999999998E-3</v>
      </c>
      <c r="AC2450">
        <v>7.7076540000000004E-3</v>
      </c>
      <c r="AD2450">
        <v>-2.7261259999999999E-2</v>
      </c>
      <c r="AE2450">
        <v>4.369272E-11</v>
      </c>
      <c r="AF2450">
        <v>3.5851209999999998E-10</v>
      </c>
      <c r="AG2450">
        <v>2.5213940000000002E-9</v>
      </c>
      <c r="AH2450">
        <v>1</v>
      </c>
      <c r="AI2450">
        <v>1</v>
      </c>
      <c r="AJ2450">
        <v>0</v>
      </c>
      <c r="AK2450">
        <v>0</v>
      </c>
      <c r="AL2450">
        <v>0</v>
      </c>
      <c r="AM2450">
        <v>1</v>
      </c>
    </row>
    <row r="2451" spans="1:39" x14ac:dyDescent="0.2">
      <c r="A2451">
        <v>887.12929999999994</v>
      </c>
      <c r="B2451">
        <v>3.4558110000000002</v>
      </c>
      <c r="C2451">
        <v>2.5352139999999999</v>
      </c>
      <c r="D2451">
        <v>0.70772179999999996</v>
      </c>
      <c r="E2451">
        <v>-1.771528E-2</v>
      </c>
      <c r="F2451">
        <v>-4.7496080000000003E-2</v>
      </c>
      <c r="G2451">
        <v>6.4220589999999999E-3</v>
      </c>
      <c r="H2451">
        <v>0.99869370000000002</v>
      </c>
      <c r="I2451">
        <v>0.23811959999999999</v>
      </c>
      <c r="J2451">
        <v>-1.7346589999999999E-2</v>
      </c>
      <c r="K2451">
        <v>0.7108449</v>
      </c>
      <c r="L2451">
        <v>1.7542269999999999E-2</v>
      </c>
      <c r="M2451">
        <v>0.70291599999999999</v>
      </c>
      <c r="N2451">
        <v>1</v>
      </c>
      <c r="O2451">
        <v>-5.1442380000000003E-2</v>
      </c>
      <c r="P2451">
        <v>3.0889509999999999E-3</v>
      </c>
      <c r="Q2451">
        <v>4.8747060000000004E-3</v>
      </c>
      <c r="R2451">
        <v>141.3946</v>
      </c>
      <c r="S2451">
        <v>121.958</v>
      </c>
      <c r="T2451">
        <v>66.688609999999997</v>
      </c>
      <c r="U2451">
        <v>22.956219999999998</v>
      </c>
      <c r="V2451">
        <v>20.340520000000001</v>
      </c>
      <c r="W2451">
        <v>34.755699999999997</v>
      </c>
      <c r="X2451">
        <v>66.902249999999995</v>
      </c>
      <c r="Y2451">
        <v>85.445030000000003</v>
      </c>
      <c r="Z2451">
        <v>0</v>
      </c>
      <c r="AA2451">
        <v>1</v>
      </c>
      <c r="AB2451">
        <v>-7.943004E-3</v>
      </c>
      <c r="AC2451">
        <v>1.53276E-2</v>
      </c>
      <c r="AD2451">
        <v>-6.3206499999999999E-2</v>
      </c>
      <c r="AE2451">
        <v>2.2272290000000001E-11</v>
      </c>
      <c r="AF2451">
        <v>-2.4911249999999999E-9</v>
      </c>
      <c r="AG2451">
        <v>3.7060989999999999E-9</v>
      </c>
      <c r="AH2451">
        <v>0.99999990000000005</v>
      </c>
      <c r="AI2451">
        <v>1</v>
      </c>
      <c r="AJ2451">
        <v>0</v>
      </c>
      <c r="AK2451">
        <v>0</v>
      </c>
      <c r="AL2451">
        <v>0</v>
      </c>
      <c r="AM2451">
        <v>1</v>
      </c>
    </row>
    <row r="2452" spans="1:39" x14ac:dyDescent="0.2">
      <c r="A2452">
        <v>887.17970000000003</v>
      </c>
      <c r="B2452">
        <v>3.408309</v>
      </c>
      <c r="C2452">
        <v>2.536289</v>
      </c>
      <c r="D2452">
        <v>0.70158750000000003</v>
      </c>
      <c r="E2452">
        <v>-1.7715290000000002E-2</v>
      </c>
      <c r="F2452">
        <v>-4.7496080000000003E-2</v>
      </c>
      <c r="G2452">
        <v>6.4220609999999997E-3</v>
      </c>
      <c r="H2452">
        <v>0.99869359999999996</v>
      </c>
      <c r="I2452">
        <v>0.23811959999999999</v>
      </c>
      <c r="J2452">
        <v>-1.7850560000000001E-2</v>
      </c>
      <c r="K2452">
        <v>0.71133659999999999</v>
      </c>
      <c r="L2452">
        <v>1.8077869999999999E-2</v>
      </c>
      <c r="M2452">
        <v>0.70239229999999997</v>
      </c>
      <c r="N2452">
        <v>1</v>
      </c>
      <c r="O2452">
        <v>-6.4814089999999996E-3</v>
      </c>
      <c r="P2452">
        <v>-2.041101E-3</v>
      </c>
      <c r="Q2452">
        <v>8.2960719999999998E-3</v>
      </c>
      <c r="R2452">
        <v>142.25630000000001</v>
      </c>
      <c r="S2452">
        <v>123.17700000000001</v>
      </c>
      <c r="T2452">
        <v>67.262100000000004</v>
      </c>
      <c r="U2452">
        <v>23.565519999999999</v>
      </c>
      <c r="V2452">
        <v>18.4999</v>
      </c>
      <c r="W2452">
        <v>34.529769999999999</v>
      </c>
      <c r="X2452">
        <v>66.710560000000001</v>
      </c>
      <c r="Y2452">
        <v>87.027469999999994</v>
      </c>
      <c r="Z2452">
        <v>0</v>
      </c>
      <c r="AA2452">
        <v>1</v>
      </c>
      <c r="AB2452">
        <v>-7.3571039999999997E-3</v>
      </c>
      <c r="AC2452">
        <v>1.2889050000000001E-2</v>
      </c>
      <c r="AD2452">
        <v>-5.4044040000000002E-2</v>
      </c>
      <c r="AE2452">
        <v>5.6512179999999999E-11</v>
      </c>
      <c r="AF2452">
        <v>8.5628779999999997E-10</v>
      </c>
      <c r="AG2452">
        <v>-2.2502460000000001E-10</v>
      </c>
      <c r="AH2452">
        <v>1</v>
      </c>
      <c r="AI2452">
        <v>1</v>
      </c>
      <c r="AJ2452">
        <v>0</v>
      </c>
      <c r="AK2452">
        <v>0</v>
      </c>
      <c r="AL2452">
        <v>0</v>
      </c>
      <c r="AM2452">
        <v>1</v>
      </c>
    </row>
    <row r="2453" spans="1:39" x14ac:dyDescent="0.2">
      <c r="A2453">
        <v>887.22919999999999</v>
      </c>
      <c r="B2453">
        <v>3.3758170000000001</v>
      </c>
      <c r="C2453">
        <v>2.5316149999999999</v>
      </c>
      <c r="D2453">
        <v>0.70016710000000004</v>
      </c>
      <c r="E2453">
        <v>-1.7715290000000002E-2</v>
      </c>
      <c r="F2453">
        <v>-4.7496080000000003E-2</v>
      </c>
      <c r="G2453">
        <v>6.4220620000000001E-3</v>
      </c>
      <c r="H2453">
        <v>0.99869359999999996</v>
      </c>
      <c r="I2453">
        <v>0.23811959999999999</v>
      </c>
      <c r="J2453">
        <v>-1.8232370000000001E-2</v>
      </c>
      <c r="K2453">
        <v>0.71175219999999995</v>
      </c>
      <c r="L2453">
        <v>1.8486949999999999E-2</v>
      </c>
      <c r="M2453">
        <v>0.70195059999999998</v>
      </c>
      <c r="N2453">
        <v>1</v>
      </c>
      <c r="O2453">
        <v>-5.2676199999999998E-3</v>
      </c>
      <c r="P2453">
        <v>-1.607895E-3</v>
      </c>
      <c r="Q2453">
        <v>6.237149E-3</v>
      </c>
      <c r="R2453">
        <v>139.82300000000001</v>
      </c>
      <c r="S2453">
        <v>121.43089999999999</v>
      </c>
      <c r="T2453">
        <v>66.552549999999997</v>
      </c>
      <c r="U2453">
        <v>23.926130000000001</v>
      </c>
      <c r="V2453">
        <v>15.91563</v>
      </c>
      <c r="W2453">
        <v>33.117789999999999</v>
      </c>
      <c r="X2453">
        <v>64.836389999999994</v>
      </c>
      <c r="Y2453">
        <v>86.631330000000005</v>
      </c>
      <c r="Z2453">
        <v>0</v>
      </c>
      <c r="AA2453">
        <v>1</v>
      </c>
      <c r="AB2453">
        <v>-6.0870359999999997E-3</v>
      </c>
      <c r="AC2453">
        <v>-6.5261870000000001E-4</v>
      </c>
      <c r="AD2453">
        <v>-2.6296799999999999E-2</v>
      </c>
      <c r="AE2453">
        <v>-1.520506E-11</v>
      </c>
      <c r="AF2453">
        <v>-1.320525E-9</v>
      </c>
      <c r="AG2453">
        <v>-8.7603420000000002E-10</v>
      </c>
      <c r="AH2453">
        <v>1</v>
      </c>
      <c r="AI2453">
        <v>1</v>
      </c>
      <c r="AJ2453">
        <v>0</v>
      </c>
      <c r="AK2453">
        <v>0</v>
      </c>
      <c r="AL2453">
        <v>0</v>
      </c>
      <c r="AM2453">
        <v>1</v>
      </c>
    </row>
    <row r="2454" spans="1:39" x14ac:dyDescent="0.2">
      <c r="A2454">
        <v>887.27970000000005</v>
      </c>
      <c r="B2454">
        <v>3.335299</v>
      </c>
      <c r="C2454">
        <v>2.5306510000000002</v>
      </c>
      <c r="D2454">
        <v>0.68943019999999999</v>
      </c>
      <c r="E2454">
        <v>-1.7715290000000002E-2</v>
      </c>
      <c r="F2454">
        <v>-4.7496080000000003E-2</v>
      </c>
      <c r="G2454">
        <v>6.4220689999999999E-3</v>
      </c>
      <c r="H2454">
        <v>0.99869370000000002</v>
      </c>
      <c r="I2454">
        <v>0.23811959999999999</v>
      </c>
      <c r="J2454">
        <v>-1.850487E-2</v>
      </c>
      <c r="K2454">
        <v>0.7121904</v>
      </c>
      <c r="L2454">
        <v>1.8787120000000001E-2</v>
      </c>
      <c r="M2454">
        <v>0.70149079999999997</v>
      </c>
      <c r="N2454">
        <v>1</v>
      </c>
      <c r="O2454">
        <v>-2.7549269999999999E-3</v>
      </c>
      <c r="P2454">
        <v>2.2697449999999999E-4</v>
      </c>
      <c r="Q2454">
        <v>1.7258519999999999E-3</v>
      </c>
      <c r="R2454">
        <v>142.2175</v>
      </c>
      <c r="S2454">
        <v>123.7967</v>
      </c>
      <c r="T2454">
        <v>68.143140000000002</v>
      </c>
      <c r="U2454">
        <v>25.205549999999999</v>
      </c>
      <c r="V2454">
        <v>14.518000000000001</v>
      </c>
      <c r="W2454">
        <v>32.965119999999999</v>
      </c>
      <c r="X2454">
        <v>65.298019999999994</v>
      </c>
      <c r="Y2454">
        <v>88.840289999999996</v>
      </c>
      <c r="Z2454">
        <v>0</v>
      </c>
      <c r="AA2454">
        <v>1</v>
      </c>
      <c r="AB2454">
        <v>-6.1464370000000003E-3</v>
      </c>
      <c r="AC2454">
        <v>-6.0860389999999997E-4</v>
      </c>
      <c r="AD2454">
        <v>-2.628403E-2</v>
      </c>
      <c r="AE2454">
        <v>4.6210850000000001E-11</v>
      </c>
      <c r="AF2454">
        <v>2.4665409999999998E-10</v>
      </c>
      <c r="AG2454">
        <v>5.7074590000000002E-9</v>
      </c>
      <c r="AH2454">
        <v>1</v>
      </c>
      <c r="AI2454">
        <v>1</v>
      </c>
      <c r="AJ2454">
        <v>0</v>
      </c>
      <c r="AK2454">
        <v>0</v>
      </c>
      <c r="AL2454">
        <v>0</v>
      </c>
      <c r="AM2454">
        <v>1</v>
      </c>
    </row>
    <row r="2455" spans="1:39" x14ac:dyDescent="0.2">
      <c r="A2455">
        <v>887.32920000000001</v>
      </c>
      <c r="B2455">
        <v>3.3245879999999999</v>
      </c>
      <c r="C2455">
        <v>2.5308920000000001</v>
      </c>
      <c r="D2455">
        <v>0.67444369999999998</v>
      </c>
      <c r="E2455">
        <v>-1.7715290000000002E-2</v>
      </c>
      <c r="F2455">
        <v>-4.7496070000000001E-2</v>
      </c>
      <c r="G2455">
        <v>6.4220670000000001E-3</v>
      </c>
      <c r="H2455">
        <v>0.99869370000000002</v>
      </c>
      <c r="I2455">
        <v>0.23811959999999999</v>
      </c>
      <c r="J2455">
        <v>-1.8732550000000001E-2</v>
      </c>
      <c r="K2455">
        <v>0.71277599999999997</v>
      </c>
      <c r="L2455">
        <v>1.9050419999999998E-2</v>
      </c>
      <c r="M2455">
        <v>0.70088269999999997</v>
      </c>
      <c r="N2455">
        <v>1</v>
      </c>
      <c r="O2455">
        <v>-1.083374E-3</v>
      </c>
      <c r="P2455">
        <v>8.9406970000000004E-5</v>
      </c>
      <c r="Q2455">
        <v>6.787777E-4</v>
      </c>
      <c r="R2455">
        <v>140.02379999999999</v>
      </c>
      <c r="S2455">
        <v>122.1199</v>
      </c>
      <c r="T2455">
        <v>67.671999999999997</v>
      </c>
      <c r="U2455">
        <v>25.879049999999999</v>
      </c>
      <c r="V2455">
        <v>12.605029999999999</v>
      </c>
      <c r="W2455">
        <v>31.98498</v>
      </c>
      <c r="X2455">
        <v>63.629429999999999</v>
      </c>
      <c r="Y2455">
        <v>87.920370000000005</v>
      </c>
      <c r="Z2455">
        <v>0</v>
      </c>
      <c r="AA2455">
        <v>1</v>
      </c>
      <c r="AB2455">
        <v>-3.4442489999999999E-3</v>
      </c>
      <c r="AC2455">
        <v>-3.0679150000000001E-4</v>
      </c>
      <c r="AD2455">
        <v>-1.459599E-2</v>
      </c>
      <c r="AE2455">
        <v>-4.5405680000000002E-11</v>
      </c>
      <c r="AF2455">
        <v>1.2878780000000001E-9</v>
      </c>
      <c r="AG2455">
        <v>-3.531278E-9</v>
      </c>
      <c r="AH2455">
        <v>1</v>
      </c>
      <c r="AI2455">
        <v>1</v>
      </c>
      <c r="AJ2455">
        <v>0</v>
      </c>
      <c r="AK2455">
        <v>0</v>
      </c>
      <c r="AL2455">
        <v>0</v>
      </c>
      <c r="AM2455">
        <v>1</v>
      </c>
    </row>
    <row r="2456" spans="1:39" x14ac:dyDescent="0.2">
      <c r="A2456">
        <v>887.37959999999998</v>
      </c>
      <c r="B2456">
        <v>3.3221280000000002</v>
      </c>
      <c r="C2456">
        <v>2.5310130000000002</v>
      </c>
      <c r="D2456">
        <v>0.67329490000000003</v>
      </c>
      <c r="E2456">
        <v>-1.7715290000000002E-2</v>
      </c>
      <c r="F2456">
        <v>-4.7496070000000001E-2</v>
      </c>
      <c r="G2456">
        <v>6.4220689999999999E-3</v>
      </c>
      <c r="H2456">
        <v>0.99869370000000002</v>
      </c>
      <c r="I2456">
        <v>0.23811959999999999</v>
      </c>
      <c r="J2456">
        <v>-1.8912060000000001E-2</v>
      </c>
      <c r="K2456">
        <v>0.71334189999999997</v>
      </c>
      <c r="L2456">
        <v>1.9264360000000001E-2</v>
      </c>
      <c r="M2456">
        <v>0.70029609999999998</v>
      </c>
      <c r="N2456">
        <v>1</v>
      </c>
      <c r="O2456">
        <v>-2.5033950000000001E-5</v>
      </c>
      <c r="P2456">
        <v>2.145767E-6</v>
      </c>
      <c r="Q2456">
        <v>1.5676019999999998E-5</v>
      </c>
      <c r="R2456">
        <v>143.08850000000001</v>
      </c>
      <c r="S2456">
        <v>124.98699999999999</v>
      </c>
      <c r="T2456">
        <v>69.659229999999994</v>
      </c>
      <c r="U2456">
        <v>27.205079999999999</v>
      </c>
      <c r="V2456">
        <v>11.79157</v>
      </c>
      <c r="W2456">
        <v>32.579880000000003</v>
      </c>
      <c r="X2456">
        <v>64.675269999999998</v>
      </c>
      <c r="Y2456">
        <v>89.776309999999995</v>
      </c>
      <c r="Z2456">
        <v>0</v>
      </c>
      <c r="AA2456">
        <v>1</v>
      </c>
      <c r="AB2456">
        <v>1.3828079999999999E-3</v>
      </c>
      <c r="AC2456">
        <v>1.051954E-4</v>
      </c>
      <c r="AD2456">
        <v>5.837531E-3</v>
      </c>
      <c r="AE2456">
        <v>6.5998180000000001E-11</v>
      </c>
      <c r="AF2456">
        <v>1.2386229999999999E-9</v>
      </c>
      <c r="AG2456">
        <v>5.6248859999999996E-10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</row>
    <row r="2457" spans="1:39" x14ac:dyDescent="0.2">
      <c r="A2457">
        <v>887.42949999999996</v>
      </c>
      <c r="B2457">
        <v>3.3225250000000002</v>
      </c>
      <c r="C2457">
        <v>2.5310440000000001</v>
      </c>
      <c r="D2457">
        <v>0.67496310000000004</v>
      </c>
      <c r="E2457">
        <v>-1.7715290000000002E-2</v>
      </c>
      <c r="F2457">
        <v>-4.7496070000000001E-2</v>
      </c>
      <c r="G2457">
        <v>6.4220689999999999E-3</v>
      </c>
      <c r="H2457">
        <v>0.99869370000000002</v>
      </c>
      <c r="I2457">
        <v>0.23811959999999999</v>
      </c>
      <c r="J2457">
        <v>-1.905252E-2</v>
      </c>
      <c r="K2457">
        <v>0.71375010000000005</v>
      </c>
      <c r="L2457">
        <v>1.9430340000000001E-2</v>
      </c>
      <c r="M2457">
        <v>0.69987169999999999</v>
      </c>
      <c r="N2457">
        <v>1</v>
      </c>
      <c r="O2457">
        <v>0</v>
      </c>
      <c r="P2457">
        <v>0</v>
      </c>
      <c r="Q2457">
        <v>0</v>
      </c>
      <c r="R2457">
        <v>138.10149999999999</v>
      </c>
      <c r="S2457">
        <v>120.6754</v>
      </c>
      <c r="T2457">
        <v>67.35172</v>
      </c>
      <c r="U2457">
        <v>26.446200000000001</v>
      </c>
      <c r="V2457">
        <v>11.102359999999999</v>
      </c>
      <c r="W2457">
        <v>31.420780000000001</v>
      </c>
      <c r="X2457">
        <v>62.338810000000002</v>
      </c>
      <c r="Y2457">
        <v>86.645359999999997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-1.1428860000000001E-10</v>
      </c>
      <c r="AF2457">
        <v>-1.094117E-10</v>
      </c>
      <c r="AG2457">
        <v>8.3819630000000002E-10</v>
      </c>
      <c r="AH2457">
        <v>1</v>
      </c>
      <c r="AI2457">
        <v>1</v>
      </c>
      <c r="AJ2457">
        <v>0</v>
      </c>
      <c r="AK2457">
        <v>0</v>
      </c>
      <c r="AL2457">
        <v>0</v>
      </c>
      <c r="AM2457">
        <v>1</v>
      </c>
    </row>
    <row r="2458" spans="1:39" x14ac:dyDescent="0.2">
      <c r="A2458">
        <v>887.47900000000004</v>
      </c>
      <c r="B2458">
        <v>3.3225920000000002</v>
      </c>
      <c r="C2458">
        <v>2.5310489999999999</v>
      </c>
      <c r="D2458">
        <v>0.67524340000000005</v>
      </c>
      <c r="E2458">
        <v>-1.7715290000000002E-2</v>
      </c>
      <c r="F2458">
        <v>-4.7496080000000003E-2</v>
      </c>
      <c r="G2458">
        <v>6.4220680000000004E-3</v>
      </c>
      <c r="H2458">
        <v>0.99869370000000002</v>
      </c>
      <c r="I2458">
        <v>0.23811959999999999</v>
      </c>
      <c r="J2458">
        <v>-1.916232E-2</v>
      </c>
      <c r="K2458">
        <v>0.71405549999999995</v>
      </c>
      <c r="L2458">
        <v>1.955956E-2</v>
      </c>
      <c r="M2458">
        <v>0.69955339999999999</v>
      </c>
      <c r="N2458">
        <v>1</v>
      </c>
      <c r="O2458">
        <v>0</v>
      </c>
      <c r="P2458">
        <v>0</v>
      </c>
      <c r="Q2458">
        <v>0</v>
      </c>
      <c r="R2458">
        <v>140.63239999999999</v>
      </c>
      <c r="S2458">
        <v>122.87779999999999</v>
      </c>
      <c r="T2458">
        <v>68.566860000000005</v>
      </c>
      <c r="U2458">
        <v>26.916509999999999</v>
      </c>
      <c r="V2458">
        <v>11.310370000000001</v>
      </c>
      <c r="W2458">
        <v>31.988119999999999</v>
      </c>
      <c r="X2458">
        <v>63.484769999999997</v>
      </c>
      <c r="Y2458">
        <v>88.266379999999998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-4.3500120000000003E-11</v>
      </c>
      <c r="AF2458">
        <v>1.4272730000000001E-9</v>
      </c>
      <c r="AG2458">
        <v>-2.9524850000000001E-9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</row>
    <row r="2459" spans="1:39" x14ac:dyDescent="0.2">
      <c r="A2459">
        <v>887.52940000000001</v>
      </c>
      <c r="B2459">
        <v>3.322603</v>
      </c>
      <c r="C2459">
        <v>2.53105</v>
      </c>
      <c r="D2459">
        <v>0.67529050000000002</v>
      </c>
      <c r="E2459">
        <v>-1.7715290000000002E-2</v>
      </c>
      <c r="F2459">
        <v>-4.7496089999999998E-2</v>
      </c>
      <c r="G2459">
        <v>6.4220650000000002E-3</v>
      </c>
      <c r="H2459">
        <v>0.99869370000000002</v>
      </c>
      <c r="I2459">
        <v>0.23811959999999999</v>
      </c>
      <c r="J2459">
        <v>-1.9248339999999999E-2</v>
      </c>
      <c r="K2459">
        <v>0.71428959999999997</v>
      </c>
      <c r="L2459">
        <v>1.966068E-2</v>
      </c>
      <c r="M2459">
        <v>0.69930919999999996</v>
      </c>
      <c r="N2459">
        <v>1</v>
      </c>
      <c r="O2459">
        <v>0</v>
      </c>
      <c r="P2459">
        <v>0</v>
      </c>
      <c r="Q2459">
        <v>0</v>
      </c>
      <c r="R2459">
        <v>143.1748</v>
      </c>
      <c r="S2459">
        <v>125.09399999999999</v>
      </c>
      <c r="T2459">
        <v>69.794749999999993</v>
      </c>
      <c r="U2459">
        <v>27.390699999999999</v>
      </c>
      <c r="V2459">
        <v>11.526870000000001</v>
      </c>
      <c r="W2459">
        <v>32.564030000000002</v>
      </c>
      <c r="X2459">
        <v>64.636830000000003</v>
      </c>
      <c r="Y2459">
        <v>89.874690000000001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-4.3375720000000001E-11</v>
      </c>
      <c r="AF2459">
        <v>-1.1558720000000001E-9</v>
      </c>
      <c r="AG2459">
        <v>-4.0649019999999997E-9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</row>
    <row r="2460" spans="1:39" x14ac:dyDescent="0.2">
      <c r="A2460">
        <v>887.57889999999998</v>
      </c>
      <c r="B2460">
        <v>3.3226049999999998</v>
      </c>
      <c r="C2460">
        <v>2.53105</v>
      </c>
      <c r="D2460">
        <v>0.67529850000000002</v>
      </c>
      <c r="E2460">
        <v>-1.7715290000000002E-2</v>
      </c>
      <c r="F2460">
        <v>-4.7496089999999998E-2</v>
      </c>
      <c r="G2460">
        <v>6.4220639999999999E-3</v>
      </c>
      <c r="H2460">
        <v>0.99869370000000002</v>
      </c>
      <c r="I2460">
        <v>0.23811959999999999</v>
      </c>
      <c r="J2460">
        <v>-1.9316E-2</v>
      </c>
      <c r="K2460">
        <v>0.71446989999999999</v>
      </c>
      <c r="L2460">
        <v>1.974008E-2</v>
      </c>
      <c r="M2460">
        <v>0.69912090000000005</v>
      </c>
      <c r="N2460">
        <v>1</v>
      </c>
      <c r="O2460">
        <v>0</v>
      </c>
      <c r="P2460">
        <v>0</v>
      </c>
      <c r="Q2460">
        <v>0</v>
      </c>
      <c r="R2460">
        <v>140.614</v>
      </c>
      <c r="S2460">
        <v>122.85509999999999</v>
      </c>
      <c r="T2460">
        <v>68.543049999999994</v>
      </c>
      <c r="U2460">
        <v>26.89706</v>
      </c>
      <c r="V2460">
        <v>11.324590000000001</v>
      </c>
      <c r="W2460">
        <v>31.981020000000001</v>
      </c>
      <c r="X2460">
        <v>63.482080000000003</v>
      </c>
      <c r="Y2460">
        <v>88.270430000000005</v>
      </c>
      <c r="Z2460">
        <v>0</v>
      </c>
      <c r="AA2460">
        <v>1</v>
      </c>
      <c r="AB2460">
        <v>0</v>
      </c>
      <c r="AC2460">
        <v>0</v>
      </c>
      <c r="AD2460">
        <v>0</v>
      </c>
      <c r="AE2460">
        <v>-8.4625339999999998E-12</v>
      </c>
      <c r="AF2460">
        <v>4.0739149999999999E-10</v>
      </c>
      <c r="AG2460">
        <v>-3.066506E-9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</row>
    <row r="2461" spans="1:39" x14ac:dyDescent="0.2">
      <c r="A2461">
        <v>887.62929999999994</v>
      </c>
      <c r="B2461">
        <v>3.3226049999999998</v>
      </c>
      <c r="C2461">
        <v>2.53105</v>
      </c>
      <c r="D2461">
        <v>0.67529980000000001</v>
      </c>
      <c r="E2461">
        <v>-1.771528E-2</v>
      </c>
      <c r="F2461">
        <v>-4.7496080000000003E-2</v>
      </c>
      <c r="G2461">
        <v>6.4220520000000001E-3</v>
      </c>
      <c r="H2461">
        <v>0.99869359999999996</v>
      </c>
      <c r="I2461">
        <v>0.23811959999999999</v>
      </c>
      <c r="J2461">
        <v>-1.9369359999999999E-2</v>
      </c>
      <c r="K2461">
        <v>0.71460880000000004</v>
      </c>
      <c r="L2461">
        <v>1.980258E-2</v>
      </c>
      <c r="M2461">
        <v>0.69897560000000003</v>
      </c>
      <c r="N2461">
        <v>1</v>
      </c>
      <c r="O2461">
        <v>0</v>
      </c>
      <c r="P2461">
        <v>0</v>
      </c>
      <c r="Q2461">
        <v>0</v>
      </c>
      <c r="R2461">
        <v>143.1696</v>
      </c>
      <c r="S2461">
        <v>125.08759999999999</v>
      </c>
      <c r="T2461">
        <v>69.787980000000005</v>
      </c>
      <c r="U2461">
        <v>27.385010000000001</v>
      </c>
      <c r="V2461">
        <v>11.53139</v>
      </c>
      <c r="W2461">
        <v>32.562159999999999</v>
      </c>
      <c r="X2461">
        <v>64.636150000000001</v>
      </c>
      <c r="Y2461">
        <v>89.875470000000007</v>
      </c>
      <c r="Z2461">
        <v>0</v>
      </c>
      <c r="AA2461">
        <v>1</v>
      </c>
      <c r="AB2461">
        <v>0</v>
      </c>
      <c r="AC2461">
        <v>0</v>
      </c>
      <c r="AD2461">
        <v>0</v>
      </c>
      <c r="AE2461">
        <v>-2.0860000000000001E-10</v>
      </c>
      <c r="AF2461">
        <v>-2.5335880000000002E-10</v>
      </c>
      <c r="AG2461">
        <v>-1.180109E-8</v>
      </c>
      <c r="AH2461">
        <v>0.99999990000000005</v>
      </c>
      <c r="AI2461">
        <v>1</v>
      </c>
      <c r="AJ2461">
        <v>0</v>
      </c>
      <c r="AK2461">
        <v>0</v>
      </c>
      <c r="AL2461">
        <v>0</v>
      </c>
      <c r="AM2461">
        <v>1</v>
      </c>
    </row>
    <row r="2462" spans="1:39" x14ac:dyDescent="0.2">
      <c r="A2462">
        <v>887.67939999999999</v>
      </c>
      <c r="B2462">
        <v>3.3226049999999998</v>
      </c>
      <c r="C2462">
        <v>2.53105</v>
      </c>
      <c r="D2462">
        <v>0.67530000000000001</v>
      </c>
      <c r="E2462">
        <v>-1.7715290000000002E-2</v>
      </c>
      <c r="F2462">
        <v>-4.7496080000000003E-2</v>
      </c>
      <c r="G2462">
        <v>6.4220550000000003E-3</v>
      </c>
      <c r="H2462">
        <v>0.99869370000000002</v>
      </c>
      <c r="I2462">
        <v>0.23811959999999999</v>
      </c>
      <c r="J2462">
        <v>-1.9411100000000001E-2</v>
      </c>
      <c r="K2462">
        <v>0.71471620000000002</v>
      </c>
      <c r="L2462">
        <v>1.9851420000000002E-2</v>
      </c>
      <c r="M2462">
        <v>0.69886329999999997</v>
      </c>
      <c r="N2462">
        <v>1</v>
      </c>
      <c r="O2462">
        <v>0</v>
      </c>
      <c r="P2462">
        <v>0</v>
      </c>
      <c r="Q2462">
        <v>0</v>
      </c>
      <c r="R2462">
        <v>138.05619999999999</v>
      </c>
      <c r="S2462">
        <v>120.62</v>
      </c>
      <c r="T2462">
        <v>67.295289999999994</v>
      </c>
      <c r="U2462">
        <v>26.406749999999999</v>
      </c>
      <c r="V2462">
        <v>11.119730000000001</v>
      </c>
      <c r="W2462">
        <v>31.39912</v>
      </c>
      <c r="X2462">
        <v>62.327710000000003</v>
      </c>
      <c r="Y2462">
        <v>86.665639999999996</v>
      </c>
      <c r="Z2462">
        <v>0</v>
      </c>
      <c r="AA2462">
        <v>1</v>
      </c>
      <c r="AB2462">
        <v>0</v>
      </c>
      <c r="AC2462">
        <v>0</v>
      </c>
      <c r="AD2462">
        <v>0</v>
      </c>
      <c r="AE2462">
        <v>-1.3647540000000001E-10</v>
      </c>
      <c r="AF2462">
        <v>9.8511529999999996E-10</v>
      </c>
      <c r="AG2462">
        <v>1.065769E-9</v>
      </c>
      <c r="AH2462">
        <v>1</v>
      </c>
      <c r="AI2462">
        <v>1</v>
      </c>
      <c r="AJ2462">
        <v>0</v>
      </c>
      <c r="AK2462">
        <v>0</v>
      </c>
      <c r="AL2462">
        <v>0</v>
      </c>
      <c r="AM2462">
        <v>1</v>
      </c>
    </row>
    <row r="2463" spans="1:39" x14ac:dyDescent="0.2">
      <c r="A2463">
        <v>887.72889999999995</v>
      </c>
      <c r="B2463">
        <v>3.3226049999999998</v>
      </c>
      <c r="C2463">
        <v>2.53105</v>
      </c>
      <c r="D2463">
        <v>0.67530000000000001</v>
      </c>
      <c r="E2463">
        <v>-1.771528E-2</v>
      </c>
      <c r="F2463">
        <v>-4.7496080000000003E-2</v>
      </c>
      <c r="G2463">
        <v>6.422054E-3</v>
      </c>
      <c r="H2463">
        <v>0.99869359999999996</v>
      </c>
      <c r="I2463">
        <v>0.23811959999999999</v>
      </c>
      <c r="J2463">
        <v>-1.9443180000000001E-2</v>
      </c>
      <c r="K2463">
        <v>0.71479930000000003</v>
      </c>
      <c r="L2463">
        <v>1.988902E-2</v>
      </c>
      <c r="M2463">
        <v>0.69877630000000002</v>
      </c>
      <c r="N2463">
        <v>1</v>
      </c>
      <c r="O2463">
        <v>0</v>
      </c>
      <c r="P2463">
        <v>0</v>
      </c>
      <c r="Q2463">
        <v>0</v>
      </c>
      <c r="R2463">
        <v>140.61269999999999</v>
      </c>
      <c r="S2463">
        <v>122.8537</v>
      </c>
      <c r="T2463">
        <v>68.541449999999998</v>
      </c>
      <c r="U2463">
        <v>26.89573</v>
      </c>
      <c r="V2463">
        <v>11.32569</v>
      </c>
      <c r="W2463">
        <v>31.98057</v>
      </c>
      <c r="X2463">
        <v>63.481920000000002</v>
      </c>
      <c r="Y2463">
        <v>88.270560000000003</v>
      </c>
      <c r="Z2463">
        <v>0</v>
      </c>
      <c r="AA2463">
        <v>1</v>
      </c>
      <c r="AB2463">
        <v>0</v>
      </c>
      <c r="AC2463">
        <v>0</v>
      </c>
      <c r="AD2463">
        <v>0</v>
      </c>
      <c r="AE2463">
        <v>1.494078E-10</v>
      </c>
      <c r="AF2463">
        <v>2.5526860000000001E-10</v>
      </c>
      <c r="AG2463">
        <v>-1.512929E-9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</row>
    <row r="2464" spans="1:39" x14ac:dyDescent="0.2">
      <c r="A2464">
        <v>887.77930000000003</v>
      </c>
      <c r="B2464">
        <v>3.3226049999999998</v>
      </c>
      <c r="C2464">
        <v>2.53105</v>
      </c>
      <c r="D2464">
        <v>0.67530000000000001</v>
      </c>
      <c r="E2464">
        <v>-1.771528E-2</v>
      </c>
      <c r="F2464">
        <v>-4.7496080000000003E-2</v>
      </c>
      <c r="G2464">
        <v>6.4220529999999996E-3</v>
      </c>
      <c r="H2464">
        <v>0.99869370000000002</v>
      </c>
      <c r="I2464">
        <v>0.23811959999999999</v>
      </c>
      <c r="J2464">
        <v>-1.946904E-2</v>
      </c>
      <c r="K2464">
        <v>0.71486320000000003</v>
      </c>
      <c r="L2464">
        <v>1.9919160000000002E-2</v>
      </c>
      <c r="M2464">
        <v>0.69870940000000004</v>
      </c>
      <c r="N2464">
        <v>1</v>
      </c>
      <c r="O2464">
        <v>0</v>
      </c>
      <c r="P2464">
        <v>0</v>
      </c>
      <c r="Q2464">
        <v>0</v>
      </c>
      <c r="R2464">
        <v>143.16929999999999</v>
      </c>
      <c r="S2464">
        <v>125.0874</v>
      </c>
      <c r="T2464">
        <v>69.787649999999999</v>
      </c>
      <c r="U2464">
        <v>27.384740000000001</v>
      </c>
      <c r="V2464">
        <v>11.53162</v>
      </c>
      <c r="W2464">
        <v>32.56203</v>
      </c>
      <c r="X2464">
        <v>64.636129999999994</v>
      </c>
      <c r="Y2464">
        <v>89.875479999999996</v>
      </c>
      <c r="Z2464">
        <v>0</v>
      </c>
      <c r="AA2464">
        <v>1</v>
      </c>
      <c r="AB2464">
        <v>0</v>
      </c>
      <c r="AC2464">
        <v>0</v>
      </c>
      <c r="AD2464">
        <v>0</v>
      </c>
      <c r="AE2464">
        <v>-3.048695E-11</v>
      </c>
      <c r="AF2464">
        <v>-5.928423E-10</v>
      </c>
      <c r="AG2464">
        <v>-1.617514E-9</v>
      </c>
      <c r="AH2464">
        <v>1</v>
      </c>
      <c r="AI2464">
        <v>1</v>
      </c>
      <c r="AJ2464">
        <v>0</v>
      </c>
      <c r="AK2464">
        <v>0</v>
      </c>
      <c r="AL2464">
        <v>0</v>
      </c>
      <c r="AM2464">
        <v>1</v>
      </c>
    </row>
    <row r="2465" spans="1:39" x14ac:dyDescent="0.2">
      <c r="A2465">
        <v>887.8297</v>
      </c>
      <c r="B2465">
        <v>3.3226049999999998</v>
      </c>
      <c r="C2465">
        <v>2.53105</v>
      </c>
      <c r="D2465">
        <v>0.67530000000000001</v>
      </c>
      <c r="E2465">
        <v>-1.771528E-2</v>
      </c>
      <c r="F2465">
        <v>-4.7496070000000001E-2</v>
      </c>
      <c r="G2465">
        <v>6.4220570000000001E-3</v>
      </c>
      <c r="H2465">
        <v>0.99869370000000002</v>
      </c>
      <c r="I2465">
        <v>0.23811959999999999</v>
      </c>
      <c r="J2465">
        <v>-1.948946E-2</v>
      </c>
      <c r="K2465">
        <v>0.71491260000000001</v>
      </c>
      <c r="L2465">
        <v>1.99429E-2</v>
      </c>
      <c r="M2465">
        <v>0.69865759999999999</v>
      </c>
      <c r="N2465">
        <v>1</v>
      </c>
      <c r="O2465">
        <v>0</v>
      </c>
      <c r="P2465">
        <v>0</v>
      </c>
      <c r="Q2465">
        <v>0</v>
      </c>
      <c r="R2465">
        <v>143.16929999999999</v>
      </c>
      <c r="S2465">
        <v>125.0874</v>
      </c>
      <c r="T2465">
        <v>69.787649999999999</v>
      </c>
      <c r="U2465">
        <v>27.384740000000001</v>
      </c>
      <c r="V2465">
        <v>11.53162</v>
      </c>
      <c r="W2465">
        <v>32.56203</v>
      </c>
      <c r="X2465">
        <v>64.636129999999994</v>
      </c>
      <c r="Y2465">
        <v>89.875479999999996</v>
      </c>
      <c r="Z2465">
        <v>0</v>
      </c>
      <c r="AA2465">
        <v>1</v>
      </c>
      <c r="AB2465">
        <v>0</v>
      </c>
      <c r="AC2465">
        <v>0</v>
      </c>
      <c r="AD2465">
        <v>0</v>
      </c>
      <c r="AE2465">
        <v>9.2094820000000006E-11</v>
      </c>
      <c r="AF2465">
        <v>-1.0284369999999999E-10</v>
      </c>
      <c r="AG2465">
        <v>3.0057639999999998E-9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</row>
    <row r="2466" spans="1:39" x14ac:dyDescent="0.2">
      <c r="A2466">
        <v>887.87919999999997</v>
      </c>
      <c r="B2466">
        <v>3.3226049999999998</v>
      </c>
      <c r="C2466">
        <v>2.53105</v>
      </c>
      <c r="D2466">
        <v>0.67530000000000001</v>
      </c>
      <c r="E2466">
        <v>-1.7715290000000002E-2</v>
      </c>
      <c r="F2466">
        <v>-4.7496070000000001E-2</v>
      </c>
      <c r="G2466">
        <v>6.4220609999999997E-3</v>
      </c>
      <c r="H2466">
        <v>0.99869370000000002</v>
      </c>
      <c r="I2466">
        <v>0.23811959999999999</v>
      </c>
      <c r="J2466">
        <v>-1.9504919999999999E-2</v>
      </c>
      <c r="K2466">
        <v>0.71495089999999994</v>
      </c>
      <c r="L2466">
        <v>1.996094E-2</v>
      </c>
      <c r="M2466">
        <v>0.6986175</v>
      </c>
      <c r="N2466">
        <v>1</v>
      </c>
      <c r="O2466">
        <v>0</v>
      </c>
      <c r="P2466">
        <v>0</v>
      </c>
      <c r="Q2466">
        <v>0</v>
      </c>
      <c r="R2466">
        <v>140.61269999999999</v>
      </c>
      <c r="S2466">
        <v>122.8537</v>
      </c>
      <c r="T2466">
        <v>68.541439999999994</v>
      </c>
      <c r="U2466">
        <v>26.895720000000001</v>
      </c>
      <c r="V2466">
        <v>11.325699999999999</v>
      </c>
      <c r="W2466">
        <v>31.98057</v>
      </c>
      <c r="X2466">
        <v>63.481920000000002</v>
      </c>
      <c r="Y2466">
        <v>88.270560000000003</v>
      </c>
      <c r="Z2466">
        <v>0</v>
      </c>
      <c r="AA2466">
        <v>1</v>
      </c>
      <c r="AB2466">
        <v>0</v>
      </c>
      <c r="AC2466">
        <v>0</v>
      </c>
      <c r="AD2466">
        <v>0</v>
      </c>
      <c r="AE2466">
        <v>1.151125E-10</v>
      </c>
      <c r="AF2466">
        <v>1.155298E-10</v>
      </c>
      <c r="AG2466">
        <v>1.8041729999999999E-9</v>
      </c>
      <c r="AH2466">
        <v>1</v>
      </c>
      <c r="AI2466">
        <v>1</v>
      </c>
      <c r="AJ2466">
        <v>0</v>
      </c>
      <c r="AK2466">
        <v>0</v>
      </c>
      <c r="AL2466">
        <v>0</v>
      </c>
      <c r="AM2466">
        <v>1</v>
      </c>
    </row>
    <row r="2467" spans="1:39" x14ac:dyDescent="0.2">
      <c r="A2467">
        <v>887.92960000000005</v>
      </c>
      <c r="B2467">
        <v>3.3226049999999998</v>
      </c>
      <c r="C2467">
        <v>2.53105</v>
      </c>
      <c r="D2467">
        <v>0.67530000000000001</v>
      </c>
      <c r="E2467">
        <v>-1.7715290000000002E-2</v>
      </c>
      <c r="F2467">
        <v>-4.7496080000000003E-2</v>
      </c>
      <c r="G2467">
        <v>6.4220609999999997E-3</v>
      </c>
      <c r="H2467">
        <v>0.99869370000000002</v>
      </c>
      <c r="I2467">
        <v>0.23811959999999999</v>
      </c>
      <c r="J2467">
        <v>-1.951667E-2</v>
      </c>
      <c r="K2467">
        <v>0.71498070000000002</v>
      </c>
      <c r="L2467">
        <v>1.9974680000000002E-2</v>
      </c>
      <c r="M2467">
        <v>0.69858629999999999</v>
      </c>
      <c r="N2467">
        <v>1</v>
      </c>
      <c r="O2467">
        <v>0</v>
      </c>
      <c r="P2467">
        <v>0</v>
      </c>
      <c r="Q2467">
        <v>0</v>
      </c>
      <c r="R2467">
        <v>143.16929999999999</v>
      </c>
      <c r="S2467">
        <v>125.0874</v>
      </c>
      <c r="T2467">
        <v>69.787649999999999</v>
      </c>
      <c r="U2467">
        <v>27.384740000000001</v>
      </c>
      <c r="V2467">
        <v>11.53162</v>
      </c>
      <c r="W2467">
        <v>32.56203</v>
      </c>
      <c r="X2467">
        <v>64.636129999999994</v>
      </c>
      <c r="Y2467">
        <v>89.875479999999996</v>
      </c>
      <c r="Z2467">
        <v>0</v>
      </c>
      <c r="AA2467">
        <v>1</v>
      </c>
      <c r="AB2467">
        <v>0</v>
      </c>
      <c r="AC2467">
        <v>0</v>
      </c>
      <c r="AD2467">
        <v>0</v>
      </c>
      <c r="AE2467">
        <v>-5.3563689999999998E-11</v>
      </c>
      <c r="AF2467">
        <v>-1.127876E-9</v>
      </c>
      <c r="AG2467">
        <v>-3.157595E-9</v>
      </c>
      <c r="AH2467">
        <v>1</v>
      </c>
      <c r="AI2467">
        <v>1</v>
      </c>
      <c r="AJ2467">
        <v>0</v>
      </c>
      <c r="AK2467">
        <v>0</v>
      </c>
      <c r="AL2467">
        <v>0</v>
      </c>
      <c r="AM2467">
        <v>1</v>
      </c>
    </row>
    <row r="2468" spans="1:39" x14ac:dyDescent="0.2">
      <c r="A2468">
        <v>887.97910000000002</v>
      </c>
      <c r="B2468">
        <v>3.3226049999999998</v>
      </c>
      <c r="C2468">
        <v>2.53105</v>
      </c>
      <c r="D2468">
        <v>0.67530000000000001</v>
      </c>
      <c r="E2468">
        <v>-1.7715290000000002E-2</v>
      </c>
      <c r="F2468">
        <v>-4.7496080000000003E-2</v>
      </c>
      <c r="G2468">
        <v>6.4220620000000001E-3</v>
      </c>
      <c r="H2468">
        <v>0.99869370000000002</v>
      </c>
      <c r="I2468">
        <v>0.23811959999999999</v>
      </c>
      <c r="J2468">
        <v>-1.9525629999999999E-2</v>
      </c>
      <c r="K2468">
        <v>0.71500370000000002</v>
      </c>
      <c r="L2468">
        <v>1.998519E-2</v>
      </c>
      <c r="M2468">
        <v>0.69856209999999996</v>
      </c>
      <c r="N2468">
        <v>1</v>
      </c>
      <c r="O2468">
        <v>0</v>
      </c>
      <c r="P2468">
        <v>0</v>
      </c>
      <c r="Q2468">
        <v>0</v>
      </c>
      <c r="R2468">
        <v>140.61269999999999</v>
      </c>
      <c r="S2468">
        <v>122.8537</v>
      </c>
      <c r="T2468">
        <v>68.541439999999994</v>
      </c>
      <c r="U2468">
        <v>26.895720000000001</v>
      </c>
      <c r="V2468">
        <v>11.325699999999999</v>
      </c>
      <c r="W2468">
        <v>31.98057</v>
      </c>
      <c r="X2468">
        <v>63.481920000000002</v>
      </c>
      <c r="Y2468">
        <v>88.270560000000003</v>
      </c>
      <c r="Z2468">
        <v>0</v>
      </c>
      <c r="AA2468">
        <v>1</v>
      </c>
      <c r="AB2468">
        <v>0</v>
      </c>
      <c r="AC2468">
        <v>0</v>
      </c>
      <c r="AD2468">
        <v>0</v>
      </c>
      <c r="AE2468">
        <v>1.051397E-11</v>
      </c>
      <c r="AF2468">
        <v>-7.0977149999999998E-10</v>
      </c>
      <c r="AG2468">
        <v>9.6098459999999994E-10</v>
      </c>
      <c r="AH2468">
        <v>1</v>
      </c>
      <c r="AI2468">
        <v>1</v>
      </c>
      <c r="AJ2468">
        <v>0</v>
      </c>
      <c r="AK2468">
        <v>0</v>
      </c>
      <c r="AL2468">
        <v>0</v>
      </c>
      <c r="AM2468">
        <v>1</v>
      </c>
    </row>
    <row r="2469" spans="1:39" x14ac:dyDescent="0.2">
      <c r="A2469">
        <v>888.02949999999998</v>
      </c>
      <c r="B2469">
        <v>3.311509</v>
      </c>
      <c r="C2469">
        <v>2.5096940000000001</v>
      </c>
      <c r="D2469">
        <v>0.66126220000000002</v>
      </c>
      <c r="E2469">
        <v>-1.771528E-2</v>
      </c>
      <c r="F2469">
        <v>-4.7496080000000003E-2</v>
      </c>
      <c r="G2469">
        <v>6.4220620000000001E-3</v>
      </c>
      <c r="H2469">
        <v>0.99869370000000002</v>
      </c>
      <c r="I2469">
        <v>0.23811959999999999</v>
      </c>
      <c r="J2469">
        <v>-1.9370470000000001E-2</v>
      </c>
      <c r="K2469">
        <v>0.71514239999999996</v>
      </c>
      <c r="L2469">
        <v>1.9834020000000001E-2</v>
      </c>
      <c r="M2469">
        <v>0.69842879999999996</v>
      </c>
      <c r="N2469">
        <v>1</v>
      </c>
      <c r="O2469">
        <v>0</v>
      </c>
      <c r="P2469">
        <v>0</v>
      </c>
      <c r="Q2469">
        <v>0</v>
      </c>
      <c r="R2469">
        <v>143.1662</v>
      </c>
      <c r="S2469">
        <v>125.14149999999999</v>
      </c>
      <c r="T2469">
        <v>69.896870000000007</v>
      </c>
      <c r="U2469">
        <v>27.549199999999999</v>
      </c>
      <c r="V2469">
        <v>11.387919999999999</v>
      </c>
      <c r="W2469">
        <v>32.458500000000001</v>
      </c>
      <c r="X2469">
        <v>64.50797</v>
      </c>
      <c r="Y2469">
        <v>89.772030000000001</v>
      </c>
      <c r="Z2469">
        <v>0</v>
      </c>
      <c r="AA2469">
        <v>1</v>
      </c>
      <c r="AB2469">
        <v>-1.7938559999999999E-2</v>
      </c>
      <c r="AC2469">
        <v>-3.4825589999999997E-2</v>
      </c>
      <c r="AD2469">
        <v>-2.214292E-2</v>
      </c>
      <c r="AE2469">
        <v>-2.3715480000000001E-11</v>
      </c>
      <c r="AF2469">
        <v>-2.5263659999999998E-9</v>
      </c>
      <c r="AG2469">
        <v>-4.459106E-10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1</v>
      </c>
    </row>
    <row r="2470" spans="1:39" x14ac:dyDescent="0.2">
      <c r="A2470">
        <v>888.07899999999995</v>
      </c>
      <c r="B2470">
        <v>3.2869069999999998</v>
      </c>
      <c r="C2470">
        <v>2.4645899999999998</v>
      </c>
      <c r="D2470">
        <v>0.62785769999999996</v>
      </c>
      <c r="E2470">
        <v>-1.771528E-2</v>
      </c>
      <c r="F2470">
        <v>-4.7496080000000003E-2</v>
      </c>
      <c r="G2470">
        <v>6.4220630000000004E-3</v>
      </c>
      <c r="H2470">
        <v>0.99869370000000002</v>
      </c>
      <c r="I2470">
        <v>0.23811959999999999</v>
      </c>
      <c r="J2470">
        <v>-1.8626549999999999E-2</v>
      </c>
      <c r="K2470">
        <v>0.71571669999999998</v>
      </c>
      <c r="L2470">
        <v>1.9102589999999999E-2</v>
      </c>
      <c r="M2470">
        <v>0.69788090000000003</v>
      </c>
      <c r="N2470">
        <v>1</v>
      </c>
      <c r="O2470">
        <v>0</v>
      </c>
      <c r="P2470">
        <v>0</v>
      </c>
      <c r="Q2470">
        <v>0</v>
      </c>
      <c r="R2470">
        <v>140.50919999999999</v>
      </c>
      <c r="S2470">
        <v>123.3374</v>
      </c>
      <c r="T2470">
        <v>69.603290000000001</v>
      </c>
      <c r="U2470">
        <v>28.548760000000001</v>
      </c>
      <c r="V2470">
        <v>9.9683899999999994</v>
      </c>
      <c r="W2470">
        <v>30.891220000000001</v>
      </c>
      <c r="X2470">
        <v>62.131050000000002</v>
      </c>
      <c r="Y2470">
        <v>87.195490000000007</v>
      </c>
      <c r="Z2470">
        <v>0</v>
      </c>
      <c r="AA2470">
        <v>1</v>
      </c>
      <c r="AB2470">
        <v>-3.074903E-2</v>
      </c>
      <c r="AC2470">
        <v>-5.525265E-2</v>
      </c>
      <c r="AD2470">
        <v>-4.3029860000000003E-2</v>
      </c>
      <c r="AE2470">
        <v>-5.6972580000000001E-11</v>
      </c>
      <c r="AF2470">
        <v>4.470282E-10</v>
      </c>
      <c r="AG2470">
        <v>-7.123058E-10</v>
      </c>
      <c r="AH2470">
        <v>1</v>
      </c>
      <c r="AI2470">
        <v>1</v>
      </c>
      <c r="AJ2470">
        <v>0</v>
      </c>
      <c r="AK2470">
        <v>0</v>
      </c>
      <c r="AL2470">
        <v>0</v>
      </c>
      <c r="AM2470">
        <v>1</v>
      </c>
    </row>
    <row r="2471" spans="1:39" x14ac:dyDescent="0.2">
      <c r="A2471">
        <v>888.12940000000003</v>
      </c>
      <c r="B2471">
        <v>3.254289</v>
      </c>
      <c r="C2471">
        <v>2.406085</v>
      </c>
      <c r="D2471">
        <v>0.58242640000000001</v>
      </c>
      <c r="E2471">
        <v>-1.7715290000000002E-2</v>
      </c>
      <c r="F2471">
        <v>-4.7496080000000003E-2</v>
      </c>
      <c r="G2471">
        <v>6.4220659999999997E-3</v>
      </c>
      <c r="H2471">
        <v>0.99869370000000002</v>
      </c>
      <c r="I2471">
        <v>0.23811959999999999</v>
      </c>
      <c r="J2471">
        <v>-1.7194999999999998E-2</v>
      </c>
      <c r="K2471">
        <v>0.71686550000000004</v>
      </c>
      <c r="L2471">
        <v>1.76908E-2</v>
      </c>
      <c r="M2471">
        <v>0.69677480000000003</v>
      </c>
      <c r="N2471">
        <v>1</v>
      </c>
      <c r="O2471">
        <v>0</v>
      </c>
      <c r="P2471">
        <v>0</v>
      </c>
      <c r="Q2471">
        <v>0</v>
      </c>
      <c r="R2471">
        <v>143.0505</v>
      </c>
      <c r="S2471">
        <v>126.6242</v>
      </c>
      <c r="T2471">
        <v>72.950860000000006</v>
      </c>
      <c r="U2471">
        <v>32.141240000000003</v>
      </c>
      <c r="V2471">
        <v>9.4235419999999994</v>
      </c>
      <c r="W2471">
        <v>29.766259999999999</v>
      </c>
      <c r="X2471">
        <v>60.962739999999997</v>
      </c>
      <c r="Y2471">
        <v>86.957729999999998</v>
      </c>
      <c r="Z2471">
        <v>0</v>
      </c>
      <c r="AA2471">
        <v>1</v>
      </c>
      <c r="AB2471">
        <v>-3.0859350000000001E-2</v>
      </c>
      <c r="AC2471">
        <v>-5.5194590000000002E-2</v>
      </c>
      <c r="AD2471">
        <v>-4.3026040000000002E-2</v>
      </c>
      <c r="AE2471">
        <v>-1.536753E-11</v>
      </c>
      <c r="AF2471">
        <v>1.113619E-9</v>
      </c>
      <c r="AG2471">
        <v>2.0091860000000001E-9</v>
      </c>
      <c r="AH2471">
        <v>1</v>
      </c>
      <c r="AI2471">
        <v>1</v>
      </c>
      <c r="AJ2471">
        <v>0</v>
      </c>
      <c r="AK2471">
        <v>0</v>
      </c>
      <c r="AL2471">
        <v>0</v>
      </c>
      <c r="AM2471">
        <v>1</v>
      </c>
    </row>
    <row r="2472" spans="1:39" x14ac:dyDescent="0.2">
      <c r="A2472">
        <v>888.1789</v>
      </c>
      <c r="B2472">
        <v>3.2316980000000002</v>
      </c>
      <c r="C2472">
        <v>2.3629370000000001</v>
      </c>
      <c r="D2472">
        <v>0.55564349999999996</v>
      </c>
      <c r="E2472">
        <v>-1.7715290000000002E-2</v>
      </c>
      <c r="F2472">
        <v>-4.7496080000000003E-2</v>
      </c>
      <c r="G2472">
        <v>6.4220579999999996E-3</v>
      </c>
      <c r="H2472">
        <v>0.99869359999999996</v>
      </c>
      <c r="I2472">
        <v>0.23811959999999999</v>
      </c>
      <c r="J2472">
        <v>-1.5327220000000001E-2</v>
      </c>
      <c r="K2472">
        <v>0.71831699999999998</v>
      </c>
      <c r="L2472">
        <v>1.5833079999999999E-2</v>
      </c>
      <c r="M2472">
        <v>0.69536690000000001</v>
      </c>
      <c r="N2472">
        <v>1</v>
      </c>
      <c r="O2472">
        <v>0</v>
      </c>
      <c r="P2472">
        <v>0</v>
      </c>
      <c r="Q2472">
        <v>0</v>
      </c>
      <c r="R2472">
        <v>140.5849</v>
      </c>
      <c r="S2472">
        <v>125.72</v>
      </c>
      <c r="T2472">
        <v>74.260959999999997</v>
      </c>
      <c r="U2472">
        <v>35.268050000000002</v>
      </c>
      <c r="V2472">
        <v>10.897589999999999</v>
      </c>
      <c r="W2472">
        <v>27.534839999999999</v>
      </c>
      <c r="X2472">
        <v>57.244520000000001</v>
      </c>
      <c r="Y2472">
        <v>83.339640000000003</v>
      </c>
      <c r="Z2472">
        <v>0</v>
      </c>
      <c r="AA2472">
        <v>1</v>
      </c>
      <c r="AB2472">
        <v>-2.1284230000000001E-2</v>
      </c>
      <c r="AC2472">
        <v>-4.3110290000000002E-2</v>
      </c>
      <c r="AD2472">
        <v>-2.1034230000000001E-2</v>
      </c>
      <c r="AE2472">
        <v>4.0608549999999999E-11</v>
      </c>
      <c r="AF2472">
        <v>-1.355863E-9</v>
      </c>
      <c r="AG2472">
        <v>-7.3125719999999999E-9</v>
      </c>
      <c r="AH2472">
        <v>1</v>
      </c>
      <c r="AI2472">
        <v>1</v>
      </c>
      <c r="AJ2472">
        <v>0</v>
      </c>
      <c r="AK2472">
        <v>0</v>
      </c>
      <c r="AL2472">
        <v>0</v>
      </c>
      <c r="AM2472">
        <v>1</v>
      </c>
    </row>
    <row r="2473" spans="1:39" x14ac:dyDescent="0.2">
      <c r="A2473">
        <v>888.2296</v>
      </c>
      <c r="B2473">
        <v>3.2128420000000002</v>
      </c>
      <c r="C2473">
        <v>2.3261440000000002</v>
      </c>
      <c r="D2473">
        <v>0.54566429999999999</v>
      </c>
      <c r="E2473">
        <v>-1.7715290000000002E-2</v>
      </c>
      <c r="F2473">
        <v>-4.7496080000000003E-2</v>
      </c>
      <c r="G2473">
        <v>6.4220589999999999E-3</v>
      </c>
      <c r="H2473">
        <v>0.99869359999999996</v>
      </c>
      <c r="I2473">
        <v>0.23811959999999999</v>
      </c>
      <c r="J2473">
        <v>-1.326625E-2</v>
      </c>
      <c r="K2473">
        <v>0.71972820000000004</v>
      </c>
      <c r="L2473">
        <v>1.37582E-2</v>
      </c>
      <c r="M2473">
        <v>0.69399290000000002</v>
      </c>
      <c r="N2473">
        <v>1</v>
      </c>
      <c r="O2473">
        <v>-3.57151E-4</v>
      </c>
      <c r="P2473">
        <v>-1.385212E-4</v>
      </c>
      <c r="Q2473">
        <v>2.8806919999999998E-3</v>
      </c>
      <c r="R2473">
        <v>143.02940000000001</v>
      </c>
      <c r="S2473">
        <v>128.92519999999999</v>
      </c>
      <c r="T2473">
        <v>77.481089999999995</v>
      </c>
      <c r="U2473">
        <v>38.273719999999997</v>
      </c>
      <c r="V2473">
        <v>10.37857</v>
      </c>
      <c r="W2473">
        <v>25.863620000000001</v>
      </c>
      <c r="X2473">
        <v>56.088569999999997</v>
      </c>
      <c r="Y2473">
        <v>83.188059999999993</v>
      </c>
      <c r="Z2473">
        <v>0</v>
      </c>
      <c r="AA2473">
        <v>1</v>
      </c>
      <c r="AB2473">
        <v>-1.4325070000000001E-2</v>
      </c>
      <c r="AC2473">
        <v>-2.8682320000000001E-2</v>
      </c>
      <c r="AD2473">
        <v>-1.400289E-2</v>
      </c>
      <c r="AE2473">
        <v>4.4760230000000003E-12</v>
      </c>
      <c r="AF2473">
        <v>4.9174659999999999E-9</v>
      </c>
      <c r="AG2473">
        <v>-3.874596E-10</v>
      </c>
      <c r="AH2473">
        <v>1</v>
      </c>
      <c r="AI2473">
        <v>1</v>
      </c>
      <c r="AJ2473">
        <v>0</v>
      </c>
      <c r="AK2473">
        <v>0</v>
      </c>
      <c r="AL2473">
        <v>0</v>
      </c>
      <c r="AM2473">
        <v>1</v>
      </c>
    </row>
    <row r="2474" spans="1:39" x14ac:dyDescent="0.2">
      <c r="A2474">
        <v>888.27930000000003</v>
      </c>
      <c r="B2474">
        <v>3.2024300000000001</v>
      </c>
      <c r="C2474">
        <v>2.3031060000000001</v>
      </c>
      <c r="D2474">
        <v>0.54557080000000002</v>
      </c>
      <c r="E2474">
        <v>-1.7715290000000002E-2</v>
      </c>
      <c r="F2474">
        <v>-4.7496080000000003E-2</v>
      </c>
      <c r="G2474">
        <v>6.4220570000000001E-3</v>
      </c>
      <c r="H2474">
        <v>0.99869370000000002</v>
      </c>
      <c r="I2474">
        <v>0.23811959999999999</v>
      </c>
      <c r="J2474">
        <v>-1.1234890000000001E-2</v>
      </c>
      <c r="K2474">
        <v>0.72085299999999997</v>
      </c>
      <c r="L2474">
        <v>1.168816E-2</v>
      </c>
      <c r="M2474">
        <v>0.69289840000000003</v>
      </c>
      <c r="N2474">
        <v>1</v>
      </c>
      <c r="O2474">
        <v>-1.239777E-5</v>
      </c>
      <c r="P2474">
        <v>-4.768372E-6</v>
      </c>
      <c r="Q2474">
        <v>1.009703E-4</v>
      </c>
      <c r="R2474">
        <v>134.82140000000001</v>
      </c>
      <c r="S2474">
        <v>122.2063</v>
      </c>
      <c r="T2474">
        <v>73.915049999999994</v>
      </c>
      <c r="U2474">
        <v>37.475520000000003</v>
      </c>
      <c r="V2474">
        <v>10.20668</v>
      </c>
      <c r="W2474">
        <v>22.51005</v>
      </c>
      <c r="X2474">
        <v>51.242759999999997</v>
      </c>
      <c r="Y2474">
        <v>77.484160000000003</v>
      </c>
      <c r="Z2474">
        <v>0</v>
      </c>
      <c r="AA2474">
        <v>1</v>
      </c>
      <c r="AB2474">
        <v>-7.7405369999999996E-3</v>
      </c>
      <c r="AC2474">
        <v>-1.9744879999999999E-2</v>
      </c>
      <c r="AD2474">
        <v>-4.8053000000000001E-4</v>
      </c>
      <c r="AE2474">
        <v>-8.5015589999999995E-11</v>
      </c>
      <c r="AF2474">
        <v>4.7316950000000002E-9</v>
      </c>
      <c r="AG2474">
        <v>-1.4500809999999999E-9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1</v>
      </c>
    </row>
    <row r="2475" spans="1:39" x14ac:dyDescent="0.2">
      <c r="A2475">
        <v>888.3297</v>
      </c>
      <c r="B2475">
        <v>3.191319</v>
      </c>
      <c r="C2475">
        <v>2.2803849999999999</v>
      </c>
      <c r="D2475">
        <v>0.54215590000000002</v>
      </c>
      <c r="E2475">
        <v>-1.7715290000000002E-2</v>
      </c>
      <c r="F2475">
        <v>-4.7496080000000003E-2</v>
      </c>
      <c r="G2475">
        <v>6.4220559999999998E-3</v>
      </c>
      <c r="H2475">
        <v>0.99869370000000002</v>
      </c>
      <c r="I2475">
        <v>0.23811959999999999</v>
      </c>
      <c r="J2475">
        <v>-9.3302039999999999E-3</v>
      </c>
      <c r="K2475">
        <v>0.72177519999999995</v>
      </c>
      <c r="L2475">
        <v>9.7317140000000007E-3</v>
      </c>
      <c r="M2475">
        <v>0.69199630000000001</v>
      </c>
      <c r="N2475">
        <v>1</v>
      </c>
      <c r="O2475">
        <v>-1.749992E-4</v>
      </c>
      <c r="P2475">
        <v>-6.7949300000000003E-5</v>
      </c>
      <c r="Q2475">
        <v>1.410842E-3</v>
      </c>
      <c r="R2475">
        <v>141.863</v>
      </c>
      <c r="S2475">
        <v>129.02520000000001</v>
      </c>
      <c r="T2475">
        <v>78.26437</v>
      </c>
      <c r="U2475">
        <v>40.298479999999998</v>
      </c>
      <c r="V2475">
        <v>11.65479</v>
      </c>
      <c r="W2475">
        <v>22.3978</v>
      </c>
      <c r="X2475">
        <v>52.777889999999999</v>
      </c>
      <c r="Y2475">
        <v>80.992410000000007</v>
      </c>
      <c r="Z2475">
        <v>0</v>
      </c>
      <c r="AA2475">
        <v>1</v>
      </c>
      <c r="AB2475">
        <v>-1.116835E-2</v>
      </c>
      <c r="AC2475">
        <v>-2.275541E-2</v>
      </c>
      <c r="AD2475">
        <v>-8.8009090000000009E-3</v>
      </c>
      <c r="AE2475">
        <v>3.5932600000000001E-11</v>
      </c>
      <c r="AF2475">
        <v>-2.8168250000000001E-9</v>
      </c>
      <c r="AG2475">
        <v>-2.2875859999999999E-9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1</v>
      </c>
    </row>
    <row r="2476" spans="1:39" x14ac:dyDescent="0.2">
      <c r="A2476">
        <v>888.37919999999997</v>
      </c>
      <c r="B2476">
        <v>3.1805300000000001</v>
      </c>
      <c r="C2476">
        <v>2.2584439999999999</v>
      </c>
      <c r="D2476">
        <v>0.54118759999999999</v>
      </c>
      <c r="E2476">
        <v>-1.7715290000000002E-2</v>
      </c>
      <c r="F2476">
        <v>-4.7496080000000003E-2</v>
      </c>
      <c r="G2476">
        <v>6.4220559999999998E-3</v>
      </c>
      <c r="H2476">
        <v>0.99869370000000002</v>
      </c>
      <c r="I2476">
        <v>0.23811959999999999</v>
      </c>
      <c r="J2476">
        <v>-7.492818E-3</v>
      </c>
      <c r="K2476">
        <v>0.72253529999999999</v>
      </c>
      <c r="L2476">
        <v>7.8319470000000006E-3</v>
      </c>
      <c r="M2476">
        <v>0.691249</v>
      </c>
      <c r="N2476">
        <v>1</v>
      </c>
      <c r="O2476">
        <v>-2.169609E-5</v>
      </c>
      <c r="P2476">
        <v>-8.3446499999999998E-6</v>
      </c>
      <c r="Q2476">
        <v>1.7505879999999999E-4</v>
      </c>
      <c r="R2476">
        <v>138.8252</v>
      </c>
      <c r="S2476">
        <v>126.6738</v>
      </c>
      <c r="T2476">
        <v>77.073859999999996</v>
      </c>
      <c r="U2476">
        <v>40.293419999999998</v>
      </c>
      <c r="V2476">
        <v>12.404339999999999</v>
      </c>
      <c r="W2476">
        <v>20.752400000000002</v>
      </c>
      <c r="X2476">
        <v>50.600430000000003</v>
      </c>
      <c r="Y2476">
        <v>78.770910000000001</v>
      </c>
      <c r="Z2476">
        <v>0</v>
      </c>
      <c r="AA2476">
        <v>1</v>
      </c>
      <c r="AB2476">
        <v>-8.6850780000000006E-3</v>
      </c>
      <c r="AC2476">
        <v>-1.9759200000000001E-2</v>
      </c>
      <c r="AD2476">
        <v>-3.3428469999999999E-3</v>
      </c>
      <c r="AE2476">
        <v>6.9883370000000004E-12</v>
      </c>
      <c r="AF2476">
        <v>-1.955776E-9</v>
      </c>
      <c r="AG2476">
        <v>-1.1539700000000001E-9</v>
      </c>
      <c r="AH2476">
        <v>1</v>
      </c>
      <c r="AI2476">
        <v>1</v>
      </c>
      <c r="AJ2476">
        <v>0</v>
      </c>
      <c r="AK2476">
        <v>0</v>
      </c>
      <c r="AL2476">
        <v>0</v>
      </c>
      <c r="AM2476">
        <v>1</v>
      </c>
    </row>
    <row r="2477" spans="1:39" x14ac:dyDescent="0.2">
      <c r="A2477">
        <v>888.42960000000005</v>
      </c>
      <c r="B2477">
        <v>3.1749649999999998</v>
      </c>
      <c r="C2477">
        <v>2.2502450000000001</v>
      </c>
      <c r="D2477">
        <v>0.53770410000000002</v>
      </c>
      <c r="E2477">
        <v>-1.7715290000000002E-2</v>
      </c>
      <c r="F2477">
        <v>-4.7496080000000003E-2</v>
      </c>
      <c r="G2477">
        <v>6.4220579999999996E-3</v>
      </c>
      <c r="H2477">
        <v>0.99869359999999996</v>
      </c>
      <c r="I2477">
        <v>0.23811959999999999</v>
      </c>
      <c r="J2477">
        <v>-5.8671419999999997E-3</v>
      </c>
      <c r="K2477">
        <v>0.72315819999999997</v>
      </c>
      <c r="L2477">
        <v>6.143478E-3</v>
      </c>
      <c r="M2477">
        <v>0.69063019999999997</v>
      </c>
      <c r="N2477">
        <v>1</v>
      </c>
      <c r="O2477">
        <v>-2.9301639999999998E-4</v>
      </c>
      <c r="P2477">
        <v>-1.1372569999999999E-4</v>
      </c>
      <c r="Q2477">
        <v>2.3627880000000002E-3</v>
      </c>
      <c r="R2477">
        <v>140.8683</v>
      </c>
      <c r="S2477">
        <v>128.88759999999999</v>
      </c>
      <c r="T2477">
        <v>78.638050000000007</v>
      </c>
      <c r="U2477">
        <v>41.621729999999999</v>
      </c>
      <c r="V2477">
        <v>13.50619</v>
      </c>
      <c r="W2477">
        <v>20.061869999999999</v>
      </c>
      <c r="X2477">
        <v>50.436349999999997</v>
      </c>
      <c r="Y2477">
        <v>79.544470000000004</v>
      </c>
      <c r="Z2477">
        <v>0</v>
      </c>
      <c r="AA2477">
        <v>1</v>
      </c>
      <c r="AB2477">
        <v>-4.2040439999999997E-3</v>
      </c>
      <c r="AC2477">
        <v>-3.0768010000000001E-3</v>
      </c>
      <c r="AD2477">
        <v>-1.121871E-2</v>
      </c>
      <c r="AE2477">
        <v>5.0226849999999998E-12</v>
      </c>
      <c r="AF2477">
        <v>-2.0847640000000002E-9</v>
      </c>
      <c r="AG2477">
        <v>1.623989E-9</v>
      </c>
      <c r="AH2477">
        <v>1</v>
      </c>
      <c r="AI2477">
        <v>1</v>
      </c>
      <c r="AJ2477">
        <v>0</v>
      </c>
      <c r="AK2477">
        <v>0</v>
      </c>
      <c r="AL2477">
        <v>0</v>
      </c>
      <c r="AM2477">
        <v>1</v>
      </c>
    </row>
    <row r="2478" spans="1:39" x14ac:dyDescent="0.2">
      <c r="A2478">
        <v>888.47910000000002</v>
      </c>
      <c r="B2478">
        <v>3.1708850000000002</v>
      </c>
      <c r="C2478">
        <v>2.247468</v>
      </c>
      <c r="D2478">
        <v>0.53833059999999999</v>
      </c>
      <c r="E2478">
        <v>-1.7715290000000002E-2</v>
      </c>
      <c r="F2478">
        <v>-4.7496080000000003E-2</v>
      </c>
      <c r="G2478">
        <v>6.4220600000000003E-3</v>
      </c>
      <c r="H2478">
        <v>0.99869370000000002</v>
      </c>
      <c r="I2478">
        <v>0.23811959999999999</v>
      </c>
      <c r="J2478">
        <v>-4.5364259999999997E-3</v>
      </c>
      <c r="K2478">
        <v>0.72366229999999998</v>
      </c>
      <c r="L2478">
        <v>4.7568910000000001E-3</v>
      </c>
      <c r="M2478">
        <v>0.69012300000000004</v>
      </c>
      <c r="N2478">
        <v>1</v>
      </c>
      <c r="O2478">
        <v>-9.5844270000000005E-5</v>
      </c>
      <c r="P2478">
        <v>-3.5762790000000002E-5</v>
      </c>
      <c r="Q2478">
        <v>1.452863E-3</v>
      </c>
      <c r="R2478">
        <v>123.12269999999999</v>
      </c>
      <c r="S2478">
        <v>112.82899999999999</v>
      </c>
      <c r="T2478">
        <v>69.048400000000001</v>
      </c>
      <c r="U2478">
        <v>36.803330000000003</v>
      </c>
      <c r="V2478">
        <v>12.245810000000001</v>
      </c>
      <c r="W2478">
        <v>17.09545</v>
      </c>
      <c r="X2478">
        <v>43.664630000000002</v>
      </c>
      <c r="Y2478">
        <v>69.351200000000006</v>
      </c>
      <c r="Z2478">
        <v>0</v>
      </c>
      <c r="AA2478">
        <v>1</v>
      </c>
      <c r="AB2478">
        <v>-1.583044E-3</v>
      </c>
      <c r="AC2478">
        <v>-1.4589280000000001E-4</v>
      </c>
      <c r="AD2478">
        <v>-5.7855570000000002E-3</v>
      </c>
      <c r="AE2478">
        <v>7.4455799999999999E-11</v>
      </c>
      <c r="AF2478">
        <v>-1.9056859999999998E-9</v>
      </c>
      <c r="AG2478">
        <v>2.7695020000000002E-10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1</v>
      </c>
    </row>
    <row r="2479" spans="1:39" x14ac:dyDescent="0.2">
      <c r="A2479">
        <v>888.52949999999998</v>
      </c>
      <c r="B2479">
        <v>3.1687720000000001</v>
      </c>
      <c r="C2479">
        <v>2.2468119999999998</v>
      </c>
      <c r="D2479">
        <v>0.53822060000000005</v>
      </c>
      <c r="E2479">
        <v>-1.7715290000000002E-2</v>
      </c>
      <c r="F2479">
        <v>-4.7496080000000003E-2</v>
      </c>
      <c r="G2479">
        <v>6.4220609999999997E-3</v>
      </c>
      <c r="H2479">
        <v>0.99869370000000002</v>
      </c>
      <c r="I2479">
        <v>0.23811959999999999</v>
      </c>
      <c r="J2479">
        <v>-3.489977E-3</v>
      </c>
      <c r="K2479">
        <v>0.72404639999999998</v>
      </c>
      <c r="L2479">
        <v>3.6636009999999998E-3</v>
      </c>
      <c r="M2479">
        <v>0.68973280000000003</v>
      </c>
      <c r="N2479">
        <v>1</v>
      </c>
      <c r="O2479">
        <v>-8.1062319999999999E-5</v>
      </c>
      <c r="P2479">
        <v>-3.0756000000000002E-5</v>
      </c>
      <c r="Q2479">
        <v>1.2558700000000001E-3</v>
      </c>
      <c r="R2479">
        <v>140.62960000000001</v>
      </c>
      <c r="S2479">
        <v>128.9426</v>
      </c>
      <c r="T2479">
        <v>79.002790000000005</v>
      </c>
      <c r="U2479">
        <v>42.235190000000003</v>
      </c>
      <c r="V2479">
        <v>14.14785</v>
      </c>
      <c r="W2479">
        <v>19.35453</v>
      </c>
      <c r="X2479">
        <v>49.685139999999997</v>
      </c>
      <c r="Y2479">
        <v>79.207920000000001</v>
      </c>
      <c r="Z2479">
        <v>0</v>
      </c>
      <c r="AA2479">
        <v>1</v>
      </c>
      <c r="AB2479">
        <v>-1.601044E-3</v>
      </c>
      <c r="AC2479">
        <v>-1.4255849999999999E-4</v>
      </c>
      <c r="AD2479">
        <v>-5.7806819999999997E-3</v>
      </c>
      <c r="AE2479">
        <v>4.4253860000000001E-11</v>
      </c>
      <c r="AF2479">
        <v>-2.5123489999999998E-10</v>
      </c>
      <c r="AG2479">
        <v>9.0882730000000002E-10</v>
      </c>
      <c r="AH2479">
        <v>0.99999990000000005</v>
      </c>
      <c r="AI2479">
        <v>1</v>
      </c>
      <c r="AJ2479">
        <v>0</v>
      </c>
      <c r="AK2479">
        <v>0</v>
      </c>
      <c r="AL2479">
        <v>0</v>
      </c>
      <c r="AM2479">
        <v>1</v>
      </c>
    </row>
    <row r="2480" spans="1:39" x14ac:dyDescent="0.2">
      <c r="A2480">
        <v>888.57899999999995</v>
      </c>
      <c r="B2480">
        <v>3.1707139999999998</v>
      </c>
      <c r="C2480">
        <v>2.2553290000000001</v>
      </c>
      <c r="D2480">
        <v>0.53850869999999995</v>
      </c>
      <c r="E2480">
        <v>-1.771528E-2</v>
      </c>
      <c r="F2480">
        <v>-4.7496080000000003E-2</v>
      </c>
      <c r="G2480">
        <v>6.4220600000000003E-3</v>
      </c>
      <c r="H2480">
        <v>0.99869370000000002</v>
      </c>
      <c r="I2480">
        <v>0.23811959999999999</v>
      </c>
      <c r="J2480">
        <v>-2.7455209999999999E-3</v>
      </c>
      <c r="K2480">
        <v>0.72433919999999996</v>
      </c>
      <c r="L2480">
        <v>2.8845300000000002E-3</v>
      </c>
      <c r="M2480">
        <v>0.6894323</v>
      </c>
      <c r="N2480">
        <v>1</v>
      </c>
      <c r="O2480">
        <v>-1.2445450000000001E-4</v>
      </c>
      <c r="P2480">
        <v>-3.3855439999999997E-5</v>
      </c>
      <c r="Q2480">
        <v>1.3723369999999999E-3</v>
      </c>
      <c r="R2480">
        <v>138.1148</v>
      </c>
      <c r="S2480">
        <v>126.6407</v>
      </c>
      <c r="T2480">
        <v>77.608090000000004</v>
      </c>
      <c r="U2480">
        <v>41.524659999999997</v>
      </c>
      <c r="V2480">
        <v>13.880190000000001</v>
      </c>
      <c r="W2480">
        <v>19.012930000000001</v>
      </c>
      <c r="X2480">
        <v>48.777259999999998</v>
      </c>
      <c r="Y2480">
        <v>77.846339999999998</v>
      </c>
      <c r="Z2480">
        <v>0</v>
      </c>
      <c r="AA2480">
        <v>1</v>
      </c>
      <c r="AB2480">
        <v>4.5599840000000004E-3</v>
      </c>
      <c r="AC2480">
        <v>1.3824619999999999E-2</v>
      </c>
      <c r="AD2480">
        <v>-4.7003499999999998E-3</v>
      </c>
      <c r="AE2480">
        <v>9.7946579999999998E-12</v>
      </c>
      <c r="AF2480">
        <v>-1.071697E-9</v>
      </c>
      <c r="AG2480">
        <v>1.2831190000000001E-10</v>
      </c>
      <c r="AH2480">
        <v>1</v>
      </c>
      <c r="AI2480">
        <v>1</v>
      </c>
      <c r="AJ2480">
        <v>0</v>
      </c>
      <c r="AK2480">
        <v>0</v>
      </c>
      <c r="AL2480">
        <v>0</v>
      </c>
      <c r="AM2480">
        <v>1</v>
      </c>
    </row>
    <row r="2481" spans="1:39" x14ac:dyDescent="0.2">
      <c r="A2481">
        <v>888.62950000000001</v>
      </c>
      <c r="B2481">
        <v>3.175319</v>
      </c>
      <c r="C2481">
        <v>2.2692389999999998</v>
      </c>
      <c r="D2481">
        <v>0.54012420000000005</v>
      </c>
      <c r="E2481">
        <v>-1.771528E-2</v>
      </c>
      <c r="F2481">
        <v>-4.7496080000000003E-2</v>
      </c>
      <c r="G2481">
        <v>6.4220609999999997E-3</v>
      </c>
      <c r="H2481">
        <v>0.99869359999999996</v>
      </c>
      <c r="I2481">
        <v>0.23811959999999999</v>
      </c>
      <c r="J2481">
        <v>-2.3711689999999998E-3</v>
      </c>
      <c r="K2481">
        <v>0.72454180000000001</v>
      </c>
      <c r="L2481">
        <v>2.4926810000000001E-3</v>
      </c>
      <c r="M2481">
        <v>0.68922240000000001</v>
      </c>
      <c r="N2481">
        <v>1</v>
      </c>
      <c r="O2481">
        <v>-8.5592269999999995E-5</v>
      </c>
      <c r="P2481">
        <v>-3.3140179999999997E-5</v>
      </c>
      <c r="Q2481">
        <v>6.9028139999999997E-4</v>
      </c>
      <c r="R2481">
        <v>140.82499999999999</v>
      </c>
      <c r="S2481">
        <v>128.99260000000001</v>
      </c>
      <c r="T2481">
        <v>78.919150000000002</v>
      </c>
      <c r="U2481">
        <v>42.098950000000002</v>
      </c>
      <c r="V2481">
        <v>13.74381</v>
      </c>
      <c r="W2481">
        <v>19.776420000000002</v>
      </c>
      <c r="X2481">
        <v>50.072699999999998</v>
      </c>
      <c r="Y2481">
        <v>79.578559999999996</v>
      </c>
      <c r="Z2481">
        <v>0</v>
      </c>
      <c r="AA2481">
        <v>1</v>
      </c>
      <c r="AB2481">
        <v>6.4737019999999996E-3</v>
      </c>
      <c r="AC2481">
        <v>1.6654309999999999E-2</v>
      </c>
      <c r="AD2481">
        <v>-2.1737390000000001E-3</v>
      </c>
      <c r="AE2481">
        <v>-4.7931580000000002E-12</v>
      </c>
      <c r="AF2481">
        <v>-2.7834639999999999E-9</v>
      </c>
      <c r="AG2481">
        <v>1.392023E-10</v>
      </c>
      <c r="AH2481">
        <v>1</v>
      </c>
      <c r="AI2481">
        <v>1</v>
      </c>
      <c r="AJ2481">
        <v>0</v>
      </c>
      <c r="AK2481">
        <v>0</v>
      </c>
      <c r="AL2481">
        <v>0</v>
      </c>
      <c r="AM2481">
        <v>1</v>
      </c>
    </row>
    <row r="2482" spans="1:39" x14ac:dyDescent="0.2">
      <c r="A2482">
        <v>888.67909999999995</v>
      </c>
      <c r="B2482">
        <v>3.1862020000000002</v>
      </c>
      <c r="C2482">
        <v>2.3163079999999998</v>
      </c>
      <c r="D2482">
        <v>0.53645129999999996</v>
      </c>
      <c r="E2482">
        <v>-1.771528E-2</v>
      </c>
      <c r="F2482">
        <v>-4.7496080000000003E-2</v>
      </c>
      <c r="G2482">
        <v>6.4220609999999997E-3</v>
      </c>
      <c r="H2482">
        <v>0.99869370000000002</v>
      </c>
      <c r="I2482">
        <v>0.23811959999999999</v>
      </c>
      <c r="J2482">
        <v>-2.5606549999999998E-3</v>
      </c>
      <c r="K2482">
        <v>0.72473659999999995</v>
      </c>
      <c r="L2482">
        <v>2.6934070000000001E-3</v>
      </c>
      <c r="M2482">
        <v>0.68901610000000002</v>
      </c>
      <c r="N2482">
        <v>1</v>
      </c>
      <c r="O2482">
        <v>-1.0030270000000001E-3</v>
      </c>
      <c r="P2482">
        <v>-3.8933750000000002E-4</v>
      </c>
      <c r="Q2482">
        <v>8.0897209999999994E-3</v>
      </c>
      <c r="R2482">
        <v>108.4944</v>
      </c>
      <c r="S2482">
        <v>99.173969999999997</v>
      </c>
      <c r="T2482">
        <v>60.543280000000003</v>
      </c>
      <c r="U2482">
        <v>32.061160000000001</v>
      </c>
      <c r="V2482">
        <v>9.9703400000000002</v>
      </c>
      <c r="W2482">
        <v>15.85913</v>
      </c>
      <c r="X2482">
        <v>39.129519999999999</v>
      </c>
      <c r="Y2482">
        <v>61.584789999999998</v>
      </c>
      <c r="Z2482">
        <v>0</v>
      </c>
      <c r="AA2482">
        <v>1</v>
      </c>
      <c r="AB2482">
        <v>1.7564179999999999E-2</v>
      </c>
      <c r="AC2482">
        <v>6.6640539999999998E-2</v>
      </c>
      <c r="AD2482">
        <v>-3.4102500000000001E-2</v>
      </c>
      <c r="AE2482">
        <v>8.3329909999999998E-12</v>
      </c>
      <c r="AF2482">
        <v>-7.3677529999999996E-10</v>
      </c>
      <c r="AG2482">
        <v>-1.131775E-11</v>
      </c>
      <c r="AH2482">
        <v>1</v>
      </c>
      <c r="AI2482">
        <v>1</v>
      </c>
      <c r="AJ2482">
        <v>0</v>
      </c>
      <c r="AK2482">
        <v>0</v>
      </c>
      <c r="AL2482">
        <v>0</v>
      </c>
      <c r="AM2482">
        <v>1</v>
      </c>
    </row>
    <row r="2483" spans="1:39" x14ac:dyDescent="0.2">
      <c r="A2483">
        <v>888.7296</v>
      </c>
      <c r="B2483">
        <v>3.1977030000000002</v>
      </c>
      <c r="C2483">
        <v>2.3700549999999998</v>
      </c>
      <c r="D2483">
        <v>0.54316160000000002</v>
      </c>
      <c r="E2483">
        <v>-1.7715290000000002E-2</v>
      </c>
      <c r="F2483">
        <v>-4.7496080000000003E-2</v>
      </c>
      <c r="G2483">
        <v>6.4220639999999999E-3</v>
      </c>
      <c r="H2483">
        <v>0.99869370000000002</v>
      </c>
      <c r="I2483">
        <v>0.23811959999999999</v>
      </c>
      <c r="J2483">
        <v>-3.6047269999999998E-3</v>
      </c>
      <c r="K2483">
        <v>0.72481700000000004</v>
      </c>
      <c r="L2483">
        <v>3.7925469999999998E-3</v>
      </c>
      <c r="M2483">
        <v>0.68892160000000002</v>
      </c>
      <c r="N2483">
        <v>1</v>
      </c>
      <c r="O2483">
        <v>-7.2121619999999996E-4</v>
      </c>
      <c r="P2483">
        <v>-2.7990339999999999E-4</v>
      </c>
      <c r="Q2483">
        <v>5.8174730000000001E-3</v>
      </c>
      <c r="R2483">
        <v>137.53790000000001</v>
      </c>
      <c r="S2483">
        <v>125.0429</v>
      </c>
      <c r="T2483">
        <v>76.127780000000001</v>
      </c>
      <c r="U2483">
        <v>39.524039999999999</v>
      </c>
      <c r="V2483">
        <v>10.63029</v>
      </c>
      <c r="W2483">
        <v>22.262460000000001</v>
      </c>
      <c r="X2483">
        <v>51.478250000000003</v>
      </c>
      <c r="Y2483">
        <v>79.082470000000001</v>
      </c>
      <c r="Z2483">
        <v>0</v>
      </c>
      <c r="AA2483">
        <v>1</v>
      </c>
      <c r="AB2483">
        <v>1.32519E-2</v>
      </c>
      <c r="AC2483">
        <v>4.74394E-2</v>
      </c>
      <c r="AD2483">
        <v>-1.9998499999999999E-2</v>
      </c>
      <c r="AE2483">
        <v>1.952217E-11</v>
      </c>
      <c r="AF2483">
        <v>8.9724010000000003E-10</v>
      </c>
      <c r="AG2483">
        <v>1.1631079999999999E-9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</row>
    <row r="2484" spans="1:39" x14ac:dyDescent="0.2">
      <c r="A2484">
        <v>888.77970000000005</v>
      </c>
      <c r="B2484">
        <v>3.2037960000000001</v>
      </c>
      <c r="C2484">
        <v>2.3947720000000001</v>
      </c>
      <c r="D2484">
        <v>0.54904229999999998</v>
      </c>
      <c r="E2484">
        <v>-1.7715290000000002E-2</v>
      </c>
      <c r="F2484">
        <v>-4.7496070000000001E-2</v>
      </c>
      <c r="G2484">
        <v>6.4220639999999999E-3</v>
      </c>
      <c r="H2484">
        <v>0.99869370000000002</v>
      </c>
      <c r="I2484">
        <v>0.23811959999999999</v>
      </c>
      <c r="J2484">
        <v>-4.9507010000000001E-3</v>
      </c>
      <c r="K2484">
        <v>0.72475500000000004</v>
      </c>
      <c r="L2484">
        <v>5.2078460000000003E-3</v>
      </c>
      <c r="M2484">
        <v>0.68896919999999995</v>
      </c>
      <c r="N2484">
        <v>1</v>
      </c>
      <c r="O2484">
        <v>-1.814365E-4</v>
      </c>
      <c r="P2484">
        <v>-7.0333479999999999E-5</v>
      </c>
      <c r="Q2484">
        <v>1.4639500000000001E-3</v>
      </c>
      <c r="R2484">
        <v>138.64949999999999</v>
      </c>
      <c r="S2484">
        <v>125.28870000000001</v>
      </c>
      <c r="T2484">
        <v>75.972909999999999</v>
      </c>
      <c r="U2484">
        <v>38.60324</v>
      </c>
      <c r="V2484">
        <v>9.3471869999999999</v>
      </c>
      <c r="W2484">
        <v>24.742010000000001</v>
      </c>
      <c r="X2484">
        <v>53.855719999999998</v>
      </c>
      <c r="Y2484">
        <v>80.993390000000005</v>
      </c>
      <c r="Z2484">
        <v>0</v>
      </c>
      <c r="AA2484">
        <v>1</v>
      </c>
      <c r="AB2484">
        <v>5.9539220000000004E-3</v>
      </c>
      <c r="AC2484">
        <v>1.687841E-2</v>
      </c>
      <c r="AD2484">
        <v>-1.91237E-3</v>
      </c>
      <c r="AE2484">
        <v>2.312323E-11</v>
      </c>
      <c r="AF2484">
        <v>-7.5120960000000001E-10</v>
      </c>
      <c r="AG2484">
        <v>-7.7395219999999998E-10</v>
      </c>
      <c r="AH2484">
        <v>1</v>
      </c>
      <c r="AI2484">
        <v>1</v>
      </c>
      <c r="AJ2484">
        <v>0</v>
      </c>
      <c r="AK2484">
        <v>0</v>
      </c>
      <c r="AL2484">
        <v>0</v>
      </c>
      <c r="AM2484">
        <v>1</v>
      </c>
    </row>
    <row r="2485" spans="1:39" x14ac:dyDescent="0.2">
      <c r="A2485">
        <v>888.82920000000001</v>
      </c>
      <c r="B2485">
        <v>3.2060170000000001</v>
      </c>
      <c r="C2485">
        <v>2.4028399999999999</v>
      </c>
      <c r="D2485">
        <v>0.55106279999999996</v>
      </c>
      <c r="E2485">
        <v>-1.7715290000000002E-2</v>
      </c>
      <c r="F2485">
        <v>-4.7496080000000003E-2</v>
      </c>
      <c r="G2485">
        <v>6.4220650000000002E-3</v>
      </c>
      <c r="H2485">
        <v>0.99869359999999996</v>
      </c>
      <c r="I2485">
        <v>0.23811959999999999</v>
      </c>
      <c r="J2485">
        <v>-6.2090890000000001E-3</v>
      </c>
      <c r="K2485">
        <v>0.72465170000000001</v>
      </c>
      <c r="L2485">
        <v>6.529839E-3</v>
      </c>
      <c r="M2485">
        <v>0.68905640000000001</v>
      </c>
      <c r="N2485">
        <v>1</v>
      </c>
      <c r="O2485">
        <v>-4.2200090000000002E-5</v>
      </c>
      <c r="P2485">
        <v>-1.6450880000000001E-5</v>
      </c>
      <c r="Q2485">
        <v>3.403425E-4</v>
      </c>
      <c r="R2485">
        <v>141.78970000000001</v>
      </c>
      <c r="S2485">
        <v>127.6635</v>
      </c>
      <c r="T2485">
        <v>76.985020000000006</v>
      </c>
      <c r="U2485">
        <v>38.687280000000001</v>
      </c>
      <c r="V2485">
        <v>10.28764</v>
      </c>
      <c r="W2485">
        <v>26.658670000000001</v>
      </c>
      <c r="X2485">
        <v>56.227400000000003</v>
      </c>
      <c r="Y2485">
        <v>83.621520000000004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-2.1766069999999998E-12</v>
      </c>
      <c r="AF2485">
        <v>-6.0148650000000004E-9</v>
      </c>
      <c r="AG2485">
        <v>-7.4904569999999999E-10</v>
      </c>
      <c r="AH2485">
        <v>1</v>
      </c>
      <c r="AI2485">
        <v>1</v>
      </c>
      <c r="AJ2485">
        <v>0</v>
      </c>
      <c r="AK2485">
        <v>0</v>
      </c>
      <c r="AL2485">
        <v>0</v>
      </c>
      <c r="AM2485">
        <v>1</v>
      </c>
    </row>
    <row r="2486" spans="1:39" x14ac:dyDescent="0.2">
      <c r="A2486">
        <v>888.87959999999998</v>
      </c>
      <c r="B2486">
        <v>3.206388</v>
      </c>
      <c r="C2486">
        <v>2.4041950000000001</v>
      </c>
      <c r="D2486">
        <v>0.55142550000000001</v>
      </c>
      <c r="E2486">
        <v>-1.7715290000000002E-2</v>
      </c>
      <c r="F2486">
        <v>-4.7496080000000003E-2</v>
      </c>
      <c r="G2486">
        <v>6.4220620000000001E-3</v>
      </c>
      <c r="H2486">
        <v>0.99869370000000002</v>
      </c>
      <c r="I2486">
        <v>0.23811959999999999</v>
      </c>
      <c r="J2486">
        <v>-7.2282179999999998E-3</v>
      </c>
      <c r="K2486">
        <v>0.72455670000000005</v>
      </c>
      <c r="L2486">
        <v>7.5997469999999996E-3</v>
      </c>
      <c r="M2486">
        <v>0.68913539999999995</v>
      </c>
      <c r="N2486">
        <v>1</v>
      </c>
      <c r="O2486">
        <v>-7.1525569999999998E-6</v>
      </c>
      <c r="P2486">
        <v>-2.6226040000000002E-6</v>
      </c>
      <c r="Q2486">
        <v>5.6922439999999998E-5</v>
      </c>
      <c r="R2486">
        <v>144.59110000000001</v>
      </c>
      <c r="S2486">
        <v>129.99700000000001</v>
      </c>
      <c r="T2486">
        <v>78.161689999999993</v>
      </c>
      <c r="U2486">
        <v>38.972140000000003</v>
      </c>
      <c r="V2486">
        <v>10.219189999999999</v>
      </c>
      <c r="W2486">
        <v>27.7363</v>
      </c>
      <c r="X2486">
        <v>57.806719999999999</v>
      </c>
      <c r="Y2486">
        <v>85.597070000000002</v>
      </c>
      <c r="Z2486">
        <v>0</v>
      </c>
      <c r="AA2486">
        <v>1</v>
      </c>
      <c r="AB2486">
        <v>0</v>
      </c>
      <c r="AC2486">
        <v>0</v>
      </c>
      <c r="AD2486">
        <v>0</v>
      </c>
      <c r="AE2486">
        <v>-1.13039E-10</v>
      </c>
      <c r="AF2486">
        <v>2.3118180000000002E-9</v>
      </c>
      <c r="AG2486">
        <v>-4.083319E-9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</row>
    <row r="2487" spans="1:39" x14ac:dyDescent="0.2">
      <c r="A2487">
        <v>888.92909999999995</v>
      </c>
      <c r="B2487">
        <v>3.2064499999999998</v>
      </c>
      <c r="C2487">
        <v>2.404423</v>
      </c>
      <c r="D2487">
        <v>0.55148640000000004</v>
      </c>
      <c r="E2487">
        <v>-1.7715290000000002E-2</v>
      </c>
      <c r="F2487">
        <v>-4.7496080000000003E-2</v>
      </c>
      <c r="G2487">
        <v>6.4220659999999997E-3</v>
      </c>
      <c r="H2487">
        <v>0.99869359999999996</v>
      </c>
      <c r="I2487">
        <v>0.23811959999999999</v>
      </c>
      <c r="J2487">
        <v>-8.0241400000000008E-3</v>
      </c>
      <c r="K2487">
        <v>0.72447989999999995</v>
      </c>
      <c r="L2487">
        <v>8.4349219999999992E-3</v>
      </c>
      <c r="M2487">
        <v>0.68919759999999997</v>
      </c>
      <c r="N2487">
        <v>1</v>
      </c>
      <c r="O2487">
        <v>-1.192093E-6</v>
      </c>
      <c r="P2487">
        <v>-4.7683719999999998E-7</v>
      </c>
      <c r="Q2487">
        <v>9.4175340000000006E-6</v>
      </c>
      <c r="R2487">
        <v>142.06739999999999</v>
      </c>
      <c r="S2487">
        <v>127.6764</v>
      </c>
      <c r="T2487">
        <v>76.703280000000007</v>
      </c>
      <c r="U2487">
        <v>38.149389999999997</v>
      </c>
      <c r="V2487">
        <v>9.9113959999999999</v>
      </c>
      <c r="W2487">
        <v>27.40146</v>
      </c>
      <c r="X2487">
        <v>56.924579999999999</v>
      </c>
      <c r="Y2487">
        <v>84.191569999999999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v>-2.85644E-11</v>
      </c>
      <c r="AF2487">
        <v>-3.6882689999999998E-9</v>
      </c>
      <c r="AG2487">
        <v>2.0606509999999998E-9</v>
      </c>
      <c r="AH2487">
        <v>0.99999990000000005</v>
      </c>
      <c r="AI2487">
        <v>1</v>
      </c>
      <c r="AJ2487">
        <v>0</v>
      </c>
      <c r="AK2487">
        <v>0</v>
      </c>
      <c r="AL2487">
        <v>0</v>
      </c>
      <c r="AM2487">
        <v>1</v>
      </c>
    </row>
    <row r="2488" spans="1:39" x14ac:dyDescent="0.2">
      <c r="A2488">
        <v>888.97950000000003</v>
      </c>
      <c r="B2488">
        <v>3.2064599999999999</v>
      </c>
      <c r="C2488">
        <v>2.404461</v>
      </c>
      <c r="D2488">
        <v>0.55149689999999996</v>
      </c>
      <c r="E2488">
        <v>-1.7715290000000002E-2</v>
      </c>
      <c r="F2488">
        <v>-4.7496080000000003E-2</v>
      </c>
      <c r="G2488">
        <v>6.4220650000000002E-3</v>
      </c>
      <c r="H2488">
        <v>0.99869370000000002</v>
      </c>
      <c r="I2488">
        <v>0.23811959999999999</v>
      </c>
      <c r="J2488">
        <v>-8.6411270000000002E-3</v>
      </c>
      <c r="K2488">
        <v>0.72441949999999999</v>
      </c>
      <c r="L2488">
        <v>9.0821059999999995E-3</v>
      </c>
      <c r="M2488">
        <v>0.68924549999999996</v>
      </c>
      <c r="N2488">
        <v>1</v>
      </c>
      <c r="O2488">
        <v>-2.3841859999999999E-7</v>
      </c>
      <c r="P2488">
        <v>0</v>
      </c>
      <c r="Q2488">
        <v>1.4901159999999999E-6</v>
      </c>
      <c r="R2488">
        <v>144.66390000000001</v>
      </c>
      <c r="S2488">
        <v>129.99780000000001</v>
      </c>
      <c r="T2488">
        <v>78.082970000000003</v>
      </c>
      <c r="U2488">
        <v>38.813029999999998</v>
      </c>
      <c r="V2488">
        <v>10.062250000000001</v>
      </c>
      <c r="W2488">
        <v>27.937360000000002</v>
      </c>
      <c r="X2488">
        <v>57.99483</v>
      </c>
      <c r="Y2488">
        <v>85.751300000000001</v>
      </c>
      <c r="Z2488">
        <v>0</v>
      </c>
      <c r="AA2488">
        <v>1</v>
      </c>
      <c r="AB2488">
        <v>0</v>
      </c>
      <c r="AC2488">
        <v>0</v>
      </c>
      <c r="AD2488">
        <v>0</v>
      </c>
      <c r="AE2488">
        <v>6.5444789999999995E-11</v>
      </c>
      <c r="AF2488">
        <v>-3.3244029999999999E-9</v>
      </c>
      <c r="AG2488">
        <v>-1.797005E-9</v>
      </c>
      <c r="AH2488">
        <v>0.99999990000000005</v>
      </c>
      <c r="AI2488">
        <v>1</v>
      </c>
      <c r="AJ2488">
        <v>0</v>
      </c>
      <c r="AK2488">
        <v>0</v>
      </c>
      <c r="AL2488">
        <v>0</v>
      </c>
      <c r="AM2488">
        <v>1</v>
      </c>
    </row>
    <row r="2489" spans="1:39" x14ac:dyDescent="0.2">
      <c r="A2489">
        <v>889.02980000000002</v>
      </c>
      <c r="B2489">
        <v>3.2064620000000001</v>
      </c>
      <c r="C2489">
        <v>2.404468</v>
      </c>
      <c r="D2489">
        <v>0.55149859999999995</v>
      </c>
      <c r="E2489">
        <v>-1.7715290000000002E-2</v>
      </c>
      <c r="F2489">
        <v>-4.7496080000000003E-2</v>
      </c>
      <c r="G2489">
        <v>6.4220670000000001E-3</v>
      </c>
      <c r="H2489">
        <v>0.99869370000000002</v>
      </c>
      <c r="I2489">
        <v>0.23811959999999999</v>
      </c>
      <c r="J2489">
        <v>-9.1187999999999998E-3</v>
      </c>
      <c r="K2489">
        <v>0.72437229999999997</v>
      </c>
      <c r="L2489">
        <v>9.5830229999999995E-3</v>
      </c>
      <c r="M2489">
        <v>0.68928210000000001</v>
      </c>
      <c r="N2489">
        <v>1</v>
      </c>
      <c r="O2489">
        <v>0</v>
      </c>
      <c r="P2489">
        <v>0</v>
      </c>
      <c r="Q2489">
        <v>3.5762790000000001E-7</v>
      </c>
      <c r="R2489">
        <v>136.91679999999999</v>
      </c>
      <c r="S2489">
        <v>123.03360000000001</v>
      </c>
      <c r="T2489">
        <v>73.896770000000004</v>
      </c>
      <c r="U2489">
        <v>36.727510000000002</v>
      </c>
      <c r="V2489">
        <v>9.5171530000000004</v>
      </c>
      <c r="W2489">
        <v>26.448509999999999</v>
      </c>
      <c r="X2489">
        <v>54.895189999999999</v>
      </c>
      <c r="Y2489">
        <v>81.163409999999999</v>
      </c>
      <c r="Z2489">
        <v>0</v>
      </c>
      <c r="AA2489">
        <v>1</v>
      </c>
      <c r="AB2489">
        <v>0</v>
      </c>
      <c r="AC2489">
        <v>0</v>
      </c>
      <c r="AD2489">
        <v>0</v>
      </c>
      <c r="AE2489">
        <v>1.214576E-10</v>
      </c>
      <c r="AF2489">
        <v>1.9541790000000001E-10</v>
      </c>
      <c r="AG2489">
        <v>1.6114040000000001E-9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</row>
    <row r="2490" spans="1:39" x14ac:dyDescent="0.2">
      <c r="A2490">
        <v>889.07950000000005</v>
      </c>
      <c r="B2490">
        <v>3.2064620000000001</v>
      </c>
      <c r="C2490">
        <v>2.4044690000000002</v>
      </c>
      <c r="D2490">
        <v>0.55149910000000002</v>
      </c>
      <c r="E2490">
        <v>-1.7715290000000002E-2</v>
      </c>
      <c r="F2490">
        <v>-4.7496080000000003E-2</v>
      </c>
      <c r="G2490">
        <v>6.4220659999999997E-3</v>
      </c>
      <c r="H2490">
        <v>0.99869370000000002</v>
      </c>
      <c r="I2490">
        <v>0.23811959999999999</v>
      </c>
      <c r="J2490">
        <v>-9.4884900000000005E-3</v>
      </c>
      <c r="K2490">
        <v>0.72433559999999997</v>
      </c>
      <c r="L2490">
        <v>9.970619E-3</v>
      </c>
      <c r="M2490">
        <v>0.68931030000000004</v>
      </c>
      <c r="N2490">
        <v>1</v>
      </c>
      <c r="O2490">
        <v>0</v>
      </c>
      <c r="P2490">
        <v>0</v>
      </c>
      <c r="Q2490">
        <v>0</v>
      </c>
      <c r="R2490">
        <v>142.08410000000001</v>
      </c>
      <c r="S2490">
        <v>127.6763</v>
      </c>
      <c r="T2490">
        <v>76.684669999999997</v>
      </c>
      <c r="U2490">
        <v>38.112119999999997</v>
      </c>
      <c r="V2490">
        <v>9.8750009999999993</v>
      </c>
      <c r="W2490">
        <v>27.448239999999998</v>
      </c>
      <c r="X2490">
        <v>56.968260000000001</v>
      </c>
      <c r="Y2490">
        <v>84.227459999999994</v>
      </c>
      <c r="Z2490">
        <v>0</v>
      </c>
      <c r="AA2490">
        <v>1</v>
      </c>
      <c r="AB2490">
        <v>0</v>
      </c>
      <c r="AC2490">
        <v>0</v>
      </c>
      <c r="AD2490">
        <v>0</v>
      </c>
      <c r="AE2490">
        <v>-9.37856E-11</v>
      </c>
      <c r="AF2490">
        <v>2.072811E-10</v>
      </c>
      <c r="AG2490">
        <v>-1.3809650000000001E-9</v>
      </c>
      <c r="AH2490">
        <v>0.99999979999999999</v>
      </c>
      <c r="AI2490">
        <v>1</v>
      </c>
      <c r="AJ2490">
        <v>0</v>
      </c>
      <c r="AK2490">
        <v>0</v>
      </c>
      <c r="AL2490">
        <v>0</v>
      </c>
      <c r="AM2490">
        <v>1</v>
      </c>
    </row>
    <row r="2491" spans="1:39" x14ac:dyDescent="0.2">
      <c r="A2491">
        <v>889.12990000000002</v>
      </c>
      <c r="B2491">
        <v>3.2064620000000001</v>
      </c>
      <c r="C2491">
        <v>2.4044690000000002</v>
      </c>
      <c r="D2491">
        <v>0.55149910000000002</v>
      </c>
      <c r="E2491">
        <v>-1.7715290000000002E-2</v>
      </c>
      <c r="F2491">
        <v>-4.7496070000000001E-2</v>
      </c>
      <c r="G2491">
        <v>6.4220670000000001E-3</v>
      </c>
      <c r="H2491">
        <v>0.99869370000000002</v>
      </c>
      <c r="I2491">
        <v>0.23811959999999999</v>
      </c>
      <c r="J2491">
        <v>-9.7746429999999995E-3</v>
      </c>
      <c r="K2491">
        <v>0.72430689999999998</v>
      </c>
      <c r="L2491">
        <v>1.027058E-2</v>
      </c>
      <c r="M2491">
        <v>0.6893319</v>
      </c>
      <c r="N2491">
        <v>1</v>
      </c>
      <c r="O2491">
        <v>0</v>
      </c>
      <c r="P2491">
        <v>0</v>
      </c>
      <c r="Q2491">
        <v>0</v>
      </c>
      <c r="R2491">
        <v>144.66749999999999</v>
      </c>
      <c r="S2491">
        <v>129.99770000000001</v>
      </c>
      <c r="T2491">
        <v>78.078800000000001</v>
      </c>
      <c r="U2491">
        <v>38.804810000000003</v>
      </c>
      <c r="V2491">
        <v>10.054270000000001</v>
      </c>
      <c r="W2491">
        <v>27.94764</v>
      </c>
      <c r="X2491">
        <v>58.004359999999998</v>
      </c>
      <c r="Y2491">
        <v>85.75909</v>
      </c>
      <c r="Z2491">
        <v>0</v>
      </c>
      <c r="AA2491">
        <v>1</v>
      </c>
      <c r="AB2491">
        <v>0</v>
      </c>
      <c r="AC2491">
        <v>0</v>
      </c>
      <c r="AD2491">
        <v>0</v>
      </c>
      <c r="AE2491">
        <v>-1.952342E-10</v>
      </c>
      <c r="AF2491">
        <v>2.9494400000000001E-9</v>
      </c>
      <c r="AG2491">
        <v>-4.547957E-10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</row>
    <row r="2492" spans="1:39" x14ac:dyDescent="0.2">
      <c r="A2492">
        <v>889.17960000000005</v>
      </c>
      <c r="B2492">
        <v>3.2064620000000001</v>
      </c>
      <c r="C2492">
        <v>2.4044690000000002</v>
      </c>
      <c r="D2492">
        <v>0.55149910000000002</v>
      </c>
      <c r="E2492">
        <v>-1.7715290000000002E-2</v>
      </c>
      <c r="F2492">
        <v>-4.7496080000000003E-2</v>
      </c>
      <c r="G2492">
        <v>6.4220700000000002E-3</v>
      </c>
      <c r="H2492">
        <v>0.99869370000000002</v>
      </c>
      <c r="I2492">
        <v>0.23811959999999999</v>
      </c>
      <c r="J2492">
        <v>-9.9960799999999992E-3</v>
      </c>
      <c r="K2492">
        <v>0.7242847</v>
      </c>
      <c r="L2492">
        <v>1.050268E-2</v>
      </c>
      <c r="M2492">
        <v>0.68934859999999998</v>
      </c>
      <c r="N2492">
        <v>1</v>
      </c>
      <c r="O2492">
        <v>0</v>
      </c>
      <c r="P2492">
        <v>0</v>
      </c>
      <c r="Q2492">
        <v>0</v>
      </c>
      <c r="R2492">
        <v>139.5009</v>
      </c>
      <c r="S2492">
        <v>125.355</v>
      </c>
      <c r="T2492">
        <v>75.290260000000004</v>
      </c>
      <c r="U2492">
        <v>37.418869999999998</v>
      </c>
      <c r="V2492">
        <v>9.6951450000000001</v>
      </c>
      <c r="W2492">
        <v>26.949539999999999</v>
      </c>
      <c r="X2492">
        <v>55.932830000000003</v>
      </c>
      <c r="Y2492">
        <v>82.696299999999994</v>
      </c>
      <c r="Z2492">
        <v>0</v>
      </c>
      <c r="AA2492">
        <v>1</v>
      </c>
      <c r="AB2492">
        <v>0</v>
      </c>
      <c r="AC2492">
        <v>0</v>
      </c>
      <c r="AD2492">
        <v>0</v>
      </c>
      <c r="AE2492">
        <v>1.40132E-10</v>
      </c>
      <c r="AF2492">
        <v>-2.5935429999999998E-9</v>
      </c>
      <c r="AG2492">
        <v>1.613339E-9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</row>
    <row r="2493" spans="1:39" x14ac:dyDescent="0.2">
      <c r="A2493">
        <v>889.2296</v>
      </c>
      <c r="B2493">
        <v>3.2064620000000001</v>
      </c>
      <c r="C2493">
        <v>2.4044690000000002</v>
      </c>
      <c r="D2493">
        <v>0.55149910000000002</v>
      </c>
      <c r="E2493">
        <v>-1.7715290000000002E-2</v>
      </c>
      <c r="F2493">
        <v>-4.7496080000000003E-2</v>
      </c>
      <c r="G2493">
        <v>6.4220709999999997E-3</v>
      </c>
      <c r="H2493">
        <v>0.99869359999999996</v>
      </c>
      <c r="I2493">
        <v>0.23811959999999999</v>
      </c>
      <c r="J2493">
        <v>-1.016743E-2</v>
      </c>
      <c r="K2493">
        <v>0.72426740000000001</v>
      </c>
      <c r="L2493">
        <v>1.0682270000000001E-2</v>
      </c>
      <c r="M2493">
        <v>0.68936149999999996</v>
      </c>
      <c r="N2493">
        <v>1</v>
      </c>
      <c r="O2493">
        <v>0</v>
      </c>
      <c r="P2493">
        <v>0</v>
      </c>
      <c r="Q2493">
        <v>0</v>
      </c>
      <c r="R2493">
        <v>134.33420000000001</v>
      </c>
      <c r="S2493">
        <v>120.7122</v>
      </c>
      <c r="T2493">
        <v>72.501729999999995</v>
      </c>
      <c r="U2493">
        <v>36.032980000000002</v>
      </c>
      <c r="V2493">
        <v>9.3360649999999996</v>
      </c>
      <c r="W2493">
        <v>25.951409999999999</v>
      </c>
      <c r="X2493">
        <v>53.861249999999998</v>
      </c>
      <c r="Y2493">
        <v>79.633480000000006</v>
      </c>
      <c r="Z2493">
        <v>0</v>
      </c>
      <c r="AA2493">
        <v>1</v>
      </c>
      <c r="AB2493">
        <v>0</v>
      </c>
      <c r="AC2493">
        <v>0</v>
      </c>
      <c r="AD2493">
        <v>0</v>
      </c>
      <c r="AE2493">
        <v>-1.9699130000000002E-12</v>
      </c>
      <c r="AF2493">
        <v>-3.624186E-9</v>
      </c>
      <c r="AG2493">
        <v>1.4654070000000001E-9</v>
      </c>
      <c r="AH2493">
        <v>0.99999990000000005</v>
      </c>
      <c r="AI2493">
        <v>1</v>
      </c>
      <c r="AJ2493">
        <v>0</v>
      </c>
      <c r="AK2493">
        <v>0</v>
      </c>
      <c r="AL2493">
        <v>0</v>
      </c>
      <c r="AM2493">
        <v>1</v>
      </c>
    </row>
    <row r="2494" spans="1:39" x14ac:dyDescent="0.2">
      <c r="A2494">
        <v>889.27949999999998</v>
      </c>
      <c r="B2494">
        <v>3.2064620000000001</v>
      </c>
      <c r="C2494">
        <v>2.4044690000000002</v>
      </c>
      <c r="D2494">
        <v>0.55149910000000002</v>
      </c>
      <c r="E2494">
        <v>-1.7715290000000002E-2</v>
      </c>
      <c r="F2494">
        <v>-4.7496080000000003E-2</v>
      </c>
      <c r="G2494">
        <v>6.4220730000000004E-3</v>
      </c>
      <c r="H2494">
        <v>0.99869359999999996</v>
      </c>
      <c r="I2494">
        <v>0.23811959999999999</v>
      </c>
      <c r="J2494">
        <v>-1.030008E-2</v>
      </c>
      <c r="K2494">
        <v>0.72425399999999995</v>
      </c>
      <c r="L2494">
        <v>1.0821269999999999E-2</v>
      </c>
      <c r="M2494">
        <v>0.68937130000000002</v>
      </c>
      <c r="N2494">
        <v>1</v>
      </c>
      <c r="O2494">
        <v>0</v>
      </c>
      <c r="P2494">
        <v>0</v>
      </c>
      <c r="Q2494">
        <v>0</v>
      </c>
      <c r="R2494">
        <v>136.91749999999999</v>
      </c>
      <c r="S2494">
        <v>123.03360000000001</v>
      </c>
      <c r="T2494">
        <v>73.896000000000001</v>
      </c>
      <c r="U2494">
        <v>36.725929999999998</v>
      </c>
      <c r="V2494">
        <v>9.5156050000000008</v>
      </c>
      <c r="W2494">
        <v>26.450469999999999</v>
      </c>
      <c r="X2494">
        <v>54.897039999999997</v>
      </c>
      <c r="Y2494">
        <v>81.16489</v>
      </c>
      <c r="Z2494">
        <v>0</v>
      </c>
      <c r="AA2494">
        <v>1</v>
      </c>
      <c r="AB2494">
        <v>0</v>
      </c>
      <c r="AC2494">
        <v>0</v>
      </c>
      <c r="AD2494">
        <v>0</v>
      </c>
      <c r="AE2494">
        <v>1.848987E-10</v>
      </c>
      <c r="AF2494">
        <v>3.1775760000000001E-9</v>
      </c>
      <c r="AG2494">
        <v>1.294596E-9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</row>
    <row r="2495" spans="1:39" x14ac:dyDescent="0.2">
      <c r="A2495">
        <v>889.32989999999995</v>
      </c>
      <c r="B2495">
        <v>3.2064620000000001</v>
      </c>
      <c r="C2495">
        <v>2.4044690000000002</v>
      </c>
      <c r="D2495">
        <v>0.55149910000000002</v>
      </c>
      <c r="E2495">
        <v>-1.7715290000000002E-2</v>
      </c>
      <c r="F2495">
        <v>-4.7496080000000003E-2</v>
      </c>
      <c r="G2495">
        <v>6.4220689999999999E-3</v>
      </c>
      <c r="H2495">
        <v>0.99869370000000002</v>
      </c>
      <c r="I2495">
        <v>0.23811959999999999</v>
      </c>
      <c r="J2495">
        <v>-1.0402750000000001E-2</v>
      </c>
      <c r="K2495">
        <v>0.72424370000000005</v>
      </c>
      <c r="L2495">
        <v>1.092885E-2</v>
      </c>
      <c r="M2495">
        <v>0.68937899999999996</v>
      </c>
      <c r="N2495">
        <v>1</v>
      </c>
      <c r="O2495">
        <v>0</v>
      </c>
      <c r="P2495">
        <v>0</v>
      </c>
      <c r="Q2495">
        <v>0</v>
      </c>
      <c r="R2495">
        <v>144.66749999999999</v>
      </c>
      <c r="S2495">
        <v>129.99770000000001</v>
      </c>
      <c r="T2495">
        <v>78.078789999999998</v>
      </c>
      <c r="U2495">
        <v>38.804760000000002</v>
      </c>
      <c r="V2495">
        <v>10.054220000000001</v>
      </c>
      <c r="W2495">
        <v>27.947669999999999</v>
      </c>
      <c r="X2495">
        <v>58.004420000000003</v>
      </c>
      <c r="Y2495">
        <v>85.759119999999996</v>
      </c>
      <c r="Z2495">
        <v>0</v>
      </c>
      <c r="AA2495">
        <v>1</v>
      </c>
      <c r="AB2495">
        <v>0</v>
      </c>
      <c r="AC2495">
        <v>0</v>
      </c>
      <c r="AD2495">
        <v>0</v>
      </c>
      <c r="AE2495">
        <v>-3.9976050000000002E-11</v>
      </c>
      <c r="AF2495">
        <v>5.9112199999999998E-9</v>
      </c>
      <c r="AG2495">
        <v>-2.4271109999999998E-9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</row>
    <row r="2496" spans="1:39" x14ac:dyDescent="0.2">
      <c r="A2496">
        <v>889.37940000000003</v>
      </c>
      <c r="B2496">
        <v>3.2064620000000001</v>
      </c>
      <c r="C2496">
        <v>2.4044690000000002</v>
      </c>
      <c r="D2496">
        <v>0.55149910000000002</v>
      </c>
      <c r="E2496">
        <v>-1.7715290000000002E-2</v>
      </c>
      <c r="F2496">
        <v>-4.7496080000000003E-2</v>
      </c>
      <c r="G2496">
        <v>6.4220709999999997E-3</v>
      </c>
      <c r="H2496">
        <v>0.99869370000000002</v>
      </c>
      <c r="I2496">
        <v>0.23811959999999999</v>
      </c>
      <c r="J2496">
        <v>-1.0482150000000001E-2</v>
      </c>
      <c r="K2496">
        <v>0.72423570000000004</v>
      </c>
      <c r="L2496">
        <v>1.1012060000000001E-2</v>
      </c>
      <c r="M2496">
        <v>0.68938489999999997</v>
      </c>
      <c r="N2496">
        <v>1</v>
      </c>
      <c r="O2496">
        <v>0</v>
      </c>
      <c r="P2496">
        <v>0</v>
      </c>
      <c r="Q2496">
        <v>0</v>
      </c>
      <c r="R2496">
        <v>142.08420000000001</v>
      </c>
      <c r="S2496">
        <v>127.6763</v>
      </c>
      <c r="T2496">
        <v>76.684520000000006</v>
      </c>
      <c r="U2496">
        <v>38.111809999999998</v>
      </c>
      <c r="V2496">
        <v>9.8746840000000002</v>
      </c>
      <c r="W2496">
        <v>27.448599999999999</v>
      </c>
      <c r="X2496">
        <v>56.968629999999997</v>
      </c>
      <c r="Y2496">
        <v>84.227710000000002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-5.5154299999999999E-11</v>
      </c>
      <c r="AF2496">
        <v>-7.0731249999999998E-10</v>
      </c>
      <c r="AG2496">
        <v>-1.49997E-10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</row>
    <row r="2497" spans="1:39" x14ac:dyDescent="0.2">
      <c r="A2497">
        <v>889.42970000000003</v>
      </c>
      <c r="B2497">
        <v>3.2064620000000001</v>
      </c>
      <c r="C2497">
        <v>2.4044690000000002</v>
      </c>
      <c r="D2497">
        <v>0.55149910000000002</v>
      </c>
      <c r="E2497">
        <v>-1.7715290000000002E-2</v>
      </c>
      <c r="F2497">
        <v>-4.7496089999999998E-2</v>
      </c>
      <c r="G2497">
        <v>6.4220730000000004E-3</v>
      </c>
      <c r="H2497">
        <v>0.99869370000000002</v>
      </c>
      <c r="I2497">
        <v>0.23811959999999999</v>
      </c>
      <c r="J2497">
        <v>-1.054362E-2</v>
      </c>
      <c r="K2497">
        <v>0.72422949999999997</v>
      </c>
      <c r="L2497">
        <v>1.107647E-2</v>
      </c>
      <c r="M2497">
        <v>0.68938949999999999</v>
      </c>
      <c r="N2497">
        <v>1</v>
      </c>
      <c r="O2497">
        <v>0</v>
      </c>
      <c r="P2497">
        <v>0</v>
      </c>
      <c r="Q2497">
        <v>0</v>
      </c>
      <c r="R2497">
        <v>144.66749999999999</v>
      </c>
      <c r="S2497">
        <v>129.99770000000001</v>
      </c>
      <c r="T2497">
        <v>78.078789999999998</v>
      </c>
      <c r="U2497">
        <v>38.804760000000002</v>
      </c>
      <c r="V2497">
        <v>10.054220000000001</v>
      </c>
      <c r="W2497">
        <v>27.947669999999999</v>
      </c>
      <c r="X2497">
        <v>58.004420000000003</v>
      </c>
      <c r="Y2497">
        <v>85.759119999999996</v>
      </c>
      <c r="Z2497">
        <v>0</v>
      </c>
      <c r="AA2497">
        <v>1</v>
      </c>
      <c r="AB2497">
        <v>0</v>
      </c>
      <c r="AC2497">
        <v>0</v>
      </c>
      <c r="AD2497">
        <v>0</v>
      </c>
      <c r="AE2497">
        <v>7.3725869999999994E-11</v>
      </c>
      <c r="AF2497">
        <v>-6.5098419999999995E-10</v>
      </c>
      <c r="AG2497">
        <v>9.6272810000000006E-10</v>
      </c>
      <c r="AH2497">
        <v>1</v>
      </c>
      <c r="AI2497">
        <v>1</v>
      </c>
      <c r="AJ2497">
        <v>0</v>
      </c>
      <c r="AK2497">
        <v>0</v>
      </c>
      <c r="AL2497">
        <v>0</v>
      </c>
      <c r="AM2497">
        <v>1</v>
      </c>
    </row>
    <row r="2498" spans="1:39" x14ac:dyDescent="0.2">
      <c r="A2498">
        <v>889.47979999999995</v>
      </c>
      <c r="B2498">
        <v>3.2064620000000001</v>
      </c>
      <c r="C2498">
        <v>2.4044690000000002</v>
      </c>
      <c r="D2498">
        <v>0.55149910000000002</v>
      </c>
      <c r="E2498">
        <v>-1.7715290000000002E-2</v>
      </c>
      <c r="F2498">
        <v>-4.7496089999999998E-2</v>
      </c>
      <c r="G2498">
        <v>6.4220739999999998E-3</v>
      </c>
      <c r="H2498">
        <v>0.99869370000000002</v>
      </c>
      <c r="I2498">
        <v>0.23811959999999999</v>
      </c>
      <c r="J2498">
        <v>-1.059118E-2</v>
      </c>
      <c r="K2498">
        <v>0.7242246</v>
      </c>
      <c r="L2498">
        <v>1.11263E-2</v>
      </c>
      <c r="M2498">
        <v>0.68939300000000003</v>
      </c>
      <c r="N2498">
        <v>1</v>
      </c>
      <c r="O2498">
        <v>0</v>
      </c>
      <c r="P2498">
        <v>0</v>
      </c>
      <c r="Q2498">
        <v>0</v>
      </c>
      <c r="R2498">
        <v>129.16749999999999</v>
      </c>
      <c r="S2498">
        <v>116.0694</v>
      </c>
      <c r="T2498">
        <v>69.713200000000001</v>
      </c>
      <c r="U2498">
        <v>34.647089999999999</v>
      </c>
      <c r="V2498">
        <v>8.9769860000000001</v>
      </c>
      <c r="W2498">
        <v>24.953279999999999</v>
      </c>
      <c r="X2498">
        <v>51.789659999999998</v>
      </c>
      <c r="Y2498">
        <v>76.570660000000004</v>
      </c>
      <c r="Z2498">
        <v>0</v>
      </c>
      <c r="AA2498">
        <v>1</v>
      </c>
      <c r="AB2498">
        <v>0</v>
      </c>
      <c r="AC2498">
        <v>0</v>
      </c>
      <c r="AD2498">
        <v>0</v>
      </c>
      <c r="AE2498">
        <v>1.145231E-10</v>
      </c>
      <c r="AF2498">
        <v>-3.197245E-9</v>
      </c>
      <c r="AG2498">
        <v>-3.9126050000000001E-10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</row>
    <row r="2499" spans="1:39" x14ac:dyDescent="0.2">
      <c r="A2499">
        <v>889.52930000000003</v>
      </c>
      <c r="B2499">
        <v>3.2064620000000001</v>
      </c>
      <c r="C2499">
        <v>2.4044690000000002</v>
      </c>
      <c r="D2499">
        <v>0.55149910000000002</v>
      </c>
      <c r="E2499">
        <v>-1.7715290000000002E-2</v>
      </c>
      <c r="F2499">
        <v>-4.7496089999999998E-2</v>
      </c>
      <c r="G2499">
        <v>6.4220739999999998E-3</v>
      </c>
      <c r="H2499">
        <v>0.99869359999999996</v>
      </c>
      <c r="I2499">
        <v>0.23811959999999999</v>
      </c>
      <c r="J2499">
        <v>-1.062799E-2</v>
      </c>
      <c r="K2499">
        <v>0.72422089999999995</v>
      </c>
      <c r="L2499">
        <v>1.116486E-2</v>
      </c>
      <c r="M2499">
        <v>0.6893958</v>
      </c>
      <c r="N2499">
        <v>1</v>
      </c>
      <c r="O2499">
        <v>0</v>
      </c>
      <c r="P2499">
        <v>0</v>
      </c>
      <c r="Q2499">
        <v>0</v>
      </c>
      <c r="R2499">
        <v>142.08420000000001</v>
      </c>
      <c r="S2499">
        <v>127.6763</v>
      </c>
      <c r="T2499">
        <v>76.684520000000006</v>
      </c>
      <c r="U2499">
        <v>38.111809999999998</v>
      </c>
      <c r="V2499">
        <v>9.8746840000000002</v>
      </c>
      <c r="W2499">
        <v>27.448599999999999</v>
      </c>
      <c r="X2499">
        <v>56.968629999999997</v>
      </c>
      <c r="Y2499">
        <v>84.227710000000002</v>
      </c>
      <c r="Z2499">
        <v>0</v>
      </c>
      <c r="AA2499">
        <v>1</v>
      </c>
      <c r="AB2499">
        <v>0</v>
      </c>
      <c r="AC2499">
        <v>0</v>
      </c>
      <c r="AD2499">
        <v>0</v>
      </c>
      <c r="AE2499">
        <v>5.2694280000000003E-11</v>
      </c>
      <c r="AF2499">
        <v>-1.8915609999999999E-9</v>
      </c>
      <c r="AG2499">
        <v>2.257481E-11</v>
      </c>
      <c r="AH2499">
        <v>1</v>
      </c>
      <c r="AI2499">
        <v>1</v>
      </c>
      <c r="AJ2499">
        <v>0</v>
      </c>
      <c r="AK2499">
        <v>0</v>
      </c>
      <c r="AL2499">
        <v>0</v>
      </c>
      <c r="AM2499">
        <v>1</v>
      </c>
    </row>
    <row r="2500" spans="1:39" x14ac:dyDescent="0.2">
      <c r="A2500">
        <v>889.5797</v>
      </c>
      <c r="B2500">
        <v>3.2064620000000001</v>
      </c>
      <c r="C2500">
        <v>2.4044690000000002</v>
      </c>
      <c r="D2500">
        <v>0.55149910000000002</v>
      </c>
      <c r="E2500">
        <v>-1.7715290000000002E-2</v>
      </c>
      <c r="F2500">
        <v>-4.7496080000000003E-2</v>
      </c>
      <c r="G2500">
        <v>6.4220750000000002E-3</v>
      </c>
      <c r="H2500">
        <v>0.99869370000000002</v>
      </c>
      <c r="I2500">
        <v>0.23811959999999999</v>
      </c>
      <c r="J2500">
        <v>-1.0656479999999999E-2</v>
      </c>
      <c r="K2500">
        <v>0.72421800000000003</v>
      </c>
      <c r="L2500">
        <v>1.119471E-2</v>
      </c>
      <c r="M2500">
        <v>0.68939799999999996</v>
      </c>
      <c r="N2500">
        <v>1</v>
      </c>
      <c r="O2500">
        <v>0</v>
      </c>
      <c r="P2500">
        <v>0</v>
      </c>
      <c r="Q2500">
        <v>0</v>
      </c>
      <c r="R2500">
        <v>144.66749999999999</v>
      </c>
      <c r="S2500">
        <v>129.99770000000001</v>
      </c>
      <c r="T2500">
        <v>78.078789999999998</v>
      </c>
      <c r="U2500">
        <v>38.804760000000002</v>
      </c>
      <c r="V2500">
        <v>10.054220000000001</v>
      </c>
      <c r="W2500">
        <v>27.947669999999999</v>
      </c>
      <c r="X2500">
        <v>58.004420000000003</v>
      </c>
      <c r="Y2500">
        <v>85.759119999999996</v>
      </c>
      <c r="Z2500">
        <v>0</v>
      </c>
      <c r="AA2500">
        <v>1</v>
      </c>
      <c r="AB2500">
        <v>0</v>
      </c>
      <c r="AC2500">
        <v>0</v>
      </c>
      <c r="AD2500">
        <v>0</v>
      </c>
      <c r="AE2500">
        <v>-5.0352730000000003E-12</v>
      </c>
      <c r="AF2500">
        <v>1.82461E-9</v>
      </c>
      <c r="AG2500">
        <v>1.4259859999999999E-9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</row>
    <row r="2501" spans="1:39" x14ac:dyDescent="0.2">
      <c r="A2501">
        <v>889.63329999999996</v>
      </c>
      <c r="B2501">
        <v>3.2064620000000001</v>
      </c>
      <c r="C2501">
        <v>2.4044690000000002</v>
      </c>
      <c r="D2501">
        <v>0.55149910000000002</v>
      </c>
      <c r="E2501">
        <v>-1.7715290000000002E-2</v>
      </c>
      <c r="F2501">
        <v>-4.7496070000000001E-2</v>
      </c>
      <c r="G2501">
        <v>6.4220809999999996E-3</v>
      </c>
      <c r="H2501">
        <v>0.99869370000000002</v>
      </c>
      <c r="I2501">
        <v>0.23811959999999999</v>
      </c>
      <c r="J2501">
        <v>-1.067851E-2</v>
      </c>
      <c r="K2501">
        <v>0.72421570000000002</v>
      </c>
      <c r="L2501">
        <v>1.121779E-2</v>
      </c>
      <c r="M2501">
        <v>0.68939950000000005</v>
      </c>
      <c r="N2501">
        <v>1</v>
      </c>
      <c r="O2501">
        <v>0</v>
      </c>
      <c r="P2501">
        <v>0</v>
      </c>
      <c r="Q2501">
        <v>0</v>
      </c>
      <c r="R2501">
        <v>116.25069999999999</v>
      </c>
      <c r="S2501">
        <v>104.46250000000001</v>
      </c>
      <c r="T2501">
        <v>62.741889999999998</v>
      </c>
      <c r="U2501">
        <v>31.182379999999998</v>
      </c>
      <c r="V2501">
        <v>8.079288</v>
      </c>
      <c r="W2501">
        <v>22.45795</v>
      </c>
      <c r="X2501">
        <v>46.610689999999998</v>
      </c>
      <c r="Y2501">
        <v>68.913610000000006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1.949365E-10</v>
      </c>
      <c r="AF2501">
        <v>1.5883399999999999E-9</v>
      </c>
      <c r="AG2501">
        <v>5.4939480000000002E-9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</row>
    <row r="2502" spans="1:39" x14ac:dyDescent="0.2">
      <c r="A2502">
        <v>889.68910000000005</v>
      </c>
      <c r="B2502">
        <v>3.2064620000000001</v>
      </c>
      <c r="C2502">
        <v>2.4044690000000002</v>
      </c>
      <c r="D2502">
        <v>0.55149910000000002</v>
      </c>
      <c r="E2502">
        <v>-1.771528E-2</v>
      </c>
      <c r="F2502">
        <v>-4.7496070000000001E-2</v>
      </c>
      <c r="G2502">
        <v>6.4220850000000001E-3</v>
      </c>
      <c r="H2502">
        <v>0.99869370000000002</v>
      </c>
      <c r="I2502">
        <v>0.23811959999999999</v>
      </c>
      <c r="J2502">
        <v>-1.06956E-2</v>
      </c>
      <c r="K2502">
        <v>0.72421400000000002</v>
      </c>
      <c r="L2502">
        <v>1.12357E-2</v>
      </c>
      <c r="M2502">
        <v>0.68940080000000004</v>
      </c>
      <c r="N2502">
        <v>1</v>
      </c>
      <c r="O2502">
        <v>0</v>
      </c>
      <c r="P2502">
        <v>0</v>
      </c>
      <c r="Q2502">
        <v>0</v>
      </c>
      <c r="R2502">
        <v>108.50069999999999</v>
      </c>
      <c r="S2502">
        <v>97.4983</v>
      </c>
      <c r="T2502">
        <v>58.559089999999998</v>
      </c>
      <c r="U2502">
        <v>29.103560000000002</v>
      </c>
      <c r="V2502">
        <v>7.5406680000000001</v>
      </c>
      <c r="W2502">
        <v>20.960750000000001</v>
      </c>
      <c r="X2502">
        <v>43.503309999999999</v>
      </c>
      <c r="Y2502">
        <v>64.319379999999995</v>
      </c>
      <c r="Z2502">
        <v>0</v>
      </c>
      <c r="AA2502">
        <v>1</v>
      </c>
      <c r="AB2502">
        <v>0</v>
      </c>
      <c r="AC2502">
        <v>0</v>
      </c>
      <c r="AD2502">
        <v>0</v>
      </c>
      <c r="AE2502">
        <v>1.7323919999999999E-10</v>
      </c>
      <c r="AF2502">
        <v>5.0641650000000004E-9</v>
      </c>
      <c r="AG2502">
        <v>3.8497450000000003E-9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</row>
    <row r="2503" spans="1:39" x14ac:dyDescent="0.2">
      <c r="A2503">
        <v>889.74210000000005</v>
      </c>
      <c r="B2503">
        <v>3.2064620000000001</v>
      </c>
      <c r="C2503">
        <v>2.4044690000000002</v>
      </c>
      <c r="D2503">
        <v>0.55149910000000002</v>
      </c>
      <c r="E2503">
        <v>-1.7715290000000002E-2</v>
      </c>
      <c r="F2503">
        <v>-4.7496070000000001E-2</v>
      </c>
      <c r="G2503">
        <v>6.4220869999999999E-3</v>
      </c>
      <c r="H2503">
        <v>0.99869370000000002</v>
      </c>
      <c r="I2503">
        <v>0.23811959999999999</v>
      </c>
      <c r="J2503">
        <v>-1.0708809999999999E-2</v>
      </c>
      <c r="K2503">
        <v>0.72421259999999998</v>
      </c>
      <c r="L2503">
        <v>1.1249550000000001E-2</v>
      </c>
      <c r="M2503">
        <v>0.68940190000000001</v>
      </c>
      <c r="N2503">
        <v>1</v>
      </c>
      <c r="O2503">
        <v>0</v>
      </c>
      <c r="P2503">
        <v>0</v>
      </c>
      <c r="Q2503">
        <v>0</v>
      </c>
      <c r="R2503">
        <v>103.334</v>
      </c>
      <c r="S2503">
        <v>92.855519999999999</v>
      </c>
      <c r="T2503">
        <v>55.770569999999999</v>
      </c>
      <c r="U2503">
        <v>27.717669999999998</v>
      </c>
      <c r="V2503">
        <v>7.1815889999999998</v>
      </c>
      <c r="W2503">
        <v>19.962620000000001</v>
      </c>
      <c r="X2503">
        <v>41.431730000000002</v>
      </c>
      <c r="Y2503">
        <v>61.25656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-1.153925E-10</v>
      </c>
      <c r="AF2503">
        <v>6.9172450000000003E-9</v>
      </c>
      <c r="AG2503">
        <v>1.3610589999999999E-9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</row>
    <row r="2504" spans="1:39" x14ac:dyDescent="0.2">
      <c r="A2504">
        <v>889.79229999999995</v>
      </c>
      <c r="B2504">
        <v>3.2064620000000001</v>
      </c>
      <c r="C2504">
        <v>2.4044690000000002</v>
      </c>
      <c r="D2504">
        <v>0.55149910000000002</v>
      </c>
      <c r="E2504">
        <v>-1.7715290000000002E-2</v>
      </c>
      <c r="F2504">
        <v>-4.7496070000000001E-2</v>
      </c>
      <c r="G2504">
        <v>6.4220839999999998E-3</v>
      </c>
      <c r="H2504">
        <v>0.99869370000000002</v>
      </c>
      <c r="I2504">
        <v>0.23811959999999999</v>
      </c>
      <c r="J2504">
        <v>-1.0719019999999999E-2</v>
      </c>
      <c r="K2504">
        <v>0.72421159999999996</v>
      </c>
      <c r="L2504">
        <v>1.1260239999999999E-2</v>
      </c>
      <c r="M2504">
        <v>0.68940250000000003</v>
      </c>
      <c r="N2504">
        <v>1</v>
      </c>
      <c r="O2504">
        <v>0</v>
      </c>
      <c r="P2504">
        <v>0</v>
      </c>
      <c r="Q2504">
        <v>0</v>
      </c>
      <c r="R2504">
        <v>136.91749999999999</v>
      </c>
      <c r="S2504">
        <v>123.03360000000001</v>
      </c>
      <c r="T2504">
        <v>73.896000000000001</v>
      </c>
      <c r="U2504">
        <v>36.725929999999998</v>
      </c>
      <c r="V2504">
        <v>9.5156050000000008</v>
      </c>
      <c r="W2504">
        <v>26.450469999999999</v>
      </c>
      <c r="X2504">
        <v>54.897039999999997</v>
      </c>
      <c r="Y2504">
        <v>81.16489</v>
      </c>
      <c r="Z2504">
        <v>0</v>
      </c>
      <c r="AA2504">
        <v>1</v>
      </c>
      <c r="AB2504">
        <v>0</v>
      </c>
      <c r="AC2504">
        <v>0</v>
      </c>
      <c r="AD2504">
        <v>0</v>
      </c>
      <c r="AE2504">
        <v>2.0357369999999999E-10</v>
      </c>
      <c r="AF2504">
        <v>-1.9762649999999999E-9</v>
      </c>
      <c r="AG2504">
        <v>-3.0407860000000002E-9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</row>
    <row r="2505" spans="1:39" x14ac:dyDescent="0.2">
      <c r="A2505">
        <v>889.84169999999995</v>
      </c>
      <c r="B2505">
        <v>3.2064620000000001</v>
      </c>
      <c r="C2505">
        <v>2.4044690000000002</v>
      </c>
      <c r="D2505">
        <v>0.55149910000000002</v>
      </c>
      <c r="E2505">
        <v>-1.7715290000000002E-2</v>
      </c>
      <c r="F2505">
        <v>-4.7496070000000001E-2</v>
      </c>
      <c r="G2505">
        <v>6.4220830000000003E-3</v>
      </c>
      <c r="H2505">
        <v>0.99869370000000002</v>
      </c>
      <c r="I2505">
        <v>0.23811959999999999</v>
      </c>
      <c r="J2505">
        <v>-1.0726940000000001E-2</v>
      </c>
      <c r="K2505">
        <v>0.72421069999999999</v>
      </c>
      <c r="L2505">
        <v>1.1268530000000001E-2</v>
      </c>
      <c r="M2505">
        <v>0.68940319999999999</v>
      </c>
      <c r="N2505">
        <v>1</v>
      </c>
      <c r="O2505">
        <v>0</v>
      </c>
      <c r="P2505">
        <v>0</v>
      </c>
      <c r="Q2505">
        <v>0</v>
      </c>
      <c r="R2505">
        <v>142.08420000000001</v>
      </c>
      <c r="S2505">
        <v>127.6763</v>
      </c>
      <c r="T2505">
        <v>76.684520000000006</v>
      </c>
      <c r="U2505">
        <v>38.111809999999998</v>
      </c>
      <c r="V2505">
        <v>9.8746840000000002</v>
      </c>
      <c r="W2505">
        <v>27.448599999999999</v>
      </c>
      <c r="X2505">
        <v>56.968629999999997</v>
      </c>
      <c r="Y2505">
        <v>84.227710000000002</v>
      </c>
      <c r="Z2505">
        <v>0</v>
      </c>
      <c r="AA2505">
        <v>1</v>
      </c>
      <c r="AB2505">
        <v>0</v>
      </c>
      <c r="AC2505">
        <v>0</v>
      </c>
      <c r="AD2505">
        <v>0</v>
      </c>
      <c r="AE2505">
        <v>-9.7592860000000005E-11</v>
      </c>
      <c r="AF2505">
        <v>6.9059939999999997E-9</v>
      </c>
      <c r="AG2505">
        <v>-4.8646340000000004E-10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</row>
    <row r="2506" spans="1:39" x14ac:dyDescent="0.2">
      <c r="A2506">
        <v>889.8922</v>
      </c>
      <c r="B2506">
        <v>3.2064620000000001</v>
      </c>
      <c r="C2506">
        <v>2.4044690000000002</v>
      </c>
      <c r="D2506">
        <v>0.55149910000000002</v>
      </c>
      <c r="E2506">
        <v>-1.77153E-2</v>
      </c>
      <c r="F2506">
        <v>-4.7496070000000001E-2</v>
      </c>
      <c r="G2506">
        <v>6.4220850000000001E-3</v>
      </c>
      <c r="H2506">
        <v>0.99869359999999996</v>
      </c>
      <c r="I2506">
        <v>0.23811959999999999</v>
      </c>
      <c r="J2506">
        <v>-1.0733110000000001E-2</v>
      </c>
      <c r="K2506">
        <v>0.72421009999999997</v>
      </c>
      <c r="L2506">
        <v>1.1275E-2</v>
      </c>
      <c r="M2506">
        <v>0.68940369999999995</v>
      </c>
      <c r="N2506">
        <v>1</v>
      </c>
      <c r="O2506">
        <v>0</v>
      </c>
      <c r="P2506">
        <v>0</v>
      </c>
      <c r="Q2506">
        <v>0</v>
      </c>
      <c r="R2506">
        <v>144.66749999999999</v>
      </c>
      <c r="S2506">
        <v>129.99770000000001</v>
      </c>
      <c r="T2506">
        <v>78.078789999999998</v>
      </c>
      <c r="U2506">
        <v>38.804760000000002</v>
      </c>
      <c r="V2506">
        <v>10.054220000000001</v>
      </c>
      <c r="W2506">
        <v>27.947669999999999</v>
      </c>
      <c r="X2506">
        <v>58.004420000000003</v>
      </c>
      <c r="Y2506">
        <v>85.759119999999996</v>
      </c>
      <c r="Z2506">
        <v>0</v>
      </c>
      <c r="AA2506">
        <v>1</v>
      </c>
      <c r="AB2506">
        <v>0</v>
      </c>
      <c r="AC2506">
        <v>0</v>
      </c>
      <c r="AD2506">
        <v>0</v>
      </c>
      <c r="AE2506">
        <v>-2.3566560000000001E-11</v>
      </c>
      <c r="AF2506">
        <v>4.3100800000000001E-9</v>
      </c>
      <c r="AG2506">
        <v>9.7959709999999991E-10</v>
      </c>
      <c r="AH2506">
        <v>1</v>
      </c>
      <c r="AI2506">
        <v>1</v>
      </c>
      <c r="AJ2506">
        <v>0</v>
      </c>
      <c r="AK2506">
        <v>0</v>
      </c>
      <c r="AL2506">
        <v>0</v>
      </c>
      <c r="AM2506">
        <v>1</v>
      </c>
    </row>
    <row r="2507" spans="1:39" x14ac:dyDescent="0.2">
      <c r="A2507">
        <v>889.94179999999994</v>
      </c>
      <c r="B2507">
        <v>3.2064620000000001</v>
      </c>
      <c r="C2507">
        <v>2.4044690000000002</v>
      </c>
      <c r="D2507">
        <v>0.55149910000000002</v>
      </c>
      <c r="E2507">
        <v>-1.7715290000000002E-2</v>
      </c>
      <c r="F2507">
        <v>-4.7496070000000001E-2</v>
      </c>
      <c r="G2507">
        <v>6.4220859999999996E-3</v>
      </c>
      <c r="H2507">
        <v>0.99869370000000002</v>
      </c>
      <c r="I2507">
        <v>0.23811959999999999</v>
      </c>
      <c r="J2507">
        <v>-1.07379E-2</v>
      </c>
      <c r="K2507">
        <v>0.72420969999999996</v>
      </c>
      <c r="L2507">
        <v>1.128002E-2</v>
      </c>
      <c r="M2507">
        <v>0.68940400000000002</v>
      </c>
      <c r="N2507">
        <v>1</v>
      </c>
      <c r="O2507">
        <v>0</v>
      </c>
      <c r="P2507">
        <v>0</v>
      </c>
      <c r="Q2507">
        <v>0</v>
      </c>
      <c r="R2507">
        <v>139.5009</v>
      </c>
      <c r="S2507">
        <v>125.355</v>
      </c>
      <c r="T2507">
        <v>75.290260000000004</v>
      </c>
      <c r="U2507">
        <v>37.418869999999998</v>
      </c>
      <c r="V2507">
        <v>9.6951450000000001</v>
      </c>
      <c r="W2507">
        <v>26.949539999999999</v>
      </c>
      <c r="X2507">
        <v>55.932830000000003</v>
      </c>
      <c r="Y2507">
        <v>82.696299999999994</v>
      </c>
      <c r="Z2507">
        <v>0</v>
      </c>
      <c r="AA2507">
        <v>1</v>
      </c>
      <c r="AB2507">
        <v>0</v>
      </c>
      <c r="AC2507">
        <v>0</v>
      </c>
      <c r="AD2507">
        <v>0</v>
      </c>
      <c r="AE2507">
        <v>1.012953E-11</v>
      </c>
      <c r="AF2507">
        <v>1.314768E-9</v>
      </c>
      <c r="AG2507">
        <v>6.2913440000000004E-10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</row>
    <row r="2508" spans="1:39" x14ac:dyDescent="0.2">
      <c r="A2508">
        <v>889.99220000000003</v>
      </c>
      <c r="B2508">
        <v>3.2064620000000001</v>
      </c>
      <c r="C2508">
        <v>2.4044690000000002</v>
      </c>
      <c r="D2508">
        <v>0.55149910000000002</v>
      </c>
      <c r="E2508">
        <v>-1.77153E-2</v>
      </c>
      <c r="F2508">
        <v>-4.7496070000000001E-2</v>
      </c>
      <c r="G2508">
        <v>6.4220889999999997E-3</v>
      </c>
      <c r="H2508">
        <v>0.99869370000000002</v>
      </c>
      <c r="I2508">
        <v>0.23811959999999999</v>
      </c>
      <c r="J2508">
        <v>-1.074163E-2</v>
      </c>
      <c r="K2508">
        <v>0.7242092</v>
      </c>
      <c r="L2508">
        <v>1.1283929999999999E-2</v>
      </c>
      <c r="M2508">
        <v>0.68940420000000002</v>
      </c>
      <c r="N2508">
        <v>1</v>
      </c>
      <c r="O2508">
        <v>0</v>
      </c>
      <c r="P2508">
        <v>0</v>
      </c>
      <c r="Q2508">
        <v>0</v>
      </c>
      <c r="R2508">
        <v>144.66749999999999</v>
      </c>
      <c r="S2508">
        <v>129.99770000000001</v>
      </c>
      <c r="T2508">
        <v>78.078789999999998</v>
      </c>
      <c r="U2508">
        <v>38.804760000000002</v>
      </c>
      <c r="V2508">
        <v>10.054220000000001</v>
      </c>
      <c r="W2508">
        <v>27.947669999999999</v>
      </c>
      <c r="X2508">
        <v>58.004420000000003</v>
      </c>
      <c r="Y2508">
        <v>85.759119999999996</v>
      </c>
      <c r="Z2508">
        <v>0</v>
      </c>
      <c r="AA2508">
        <v>1</v>
      </c>
      <c r="AB2508">
        <v>0</v>
      </c>
      <c r="AC2508">
        <v>0</v>
      </c>
      <c r="AD2508">
        <v>0</v>
      </c>
      <c r="AE2508">
        <v>-4.4400190000000003E-11</v>
      </c>
      <c r="AF2508">
        <v>3.6733679999999999E-9</v>
      </c>
      <c r="AG2508">
        <v>3.3287269999999998E-9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</row>
    <row r="2509" spans="1:39" x14ac:dyDescent="0.2">
      <c r="A2509">
        <v>890.04259999999999</v>
      </c>
      <c r="B2509">
        <v>3.2064620000000001</v>
      </c>
      <c r="C2509">
        <v>2.4044690000000002</v>
      </c>
      <c r="D2509">
        <v>0.55149910000000002</v>
      </c>
      <c r="E2509">
        <v>-1.7715310000000001E-2</v>
      </c>
      <c r="F2509">
        <v>-4.7496070000000001E-2</v>
      </c>
      <c r="G2509">
        <v>6.4220900000000001E-3</v>
      </c>
      <c r="H2509">
        <v>0.99869370000000002</v>
      </c>
      <c r="I2509">
        <v>0.23811959999999999</v>
      </c>
      <c r="J2509">
        <v>-1.074453E-2</v>
      </c>
      <c r="K2509">
        <v>0.72420899999999999</v>
      </c>
      <c r="L2509">
        <v>1.128696E-2</v>
      </c>
      <c r="M2509">
        <v>0.68940440000000003</v>
      </c>
      <c r="N2509">
        <v>1</v>
      </c>
      <c r="O2509">
        <v>0</v>
      </c>
      <c r="P2509">
        <v>0</v>
      </c>
      <c r="Q2509">
        <v>0</v>
      </c>
      <c r="R2509">
        <v>144.66749999999999</v>
      </c>
      <c r="S2509">
        <v>129.99770000000001</v>
      </c>
      <c r="T2509">
        <v>78.078789999999998</v>
      </c>
      <c r="U2509">
        <v>38.804760000000002</v>
      </c>
      <c r="V2509">
        <v>10.054220000000001</v>
      </c>
      <c r="W2509">
        <v>27.947669999999999</v>
      </c>
      <c r="X2509">
        <v>58.004420000000003</v>
      </c>
      <c r="Y2509">
        <v>85.759119999999996</v>
      </c>
      <c r="Z2509">
        <v>0</v>
      </c>
      <c r="AA2509">
        <v>1</v>
      </c>
      <c r="AB2509">
        <v>0</v>
      </c>
      <c r="AC2509">
        <v>0</v>
      </c>
      <c r="AD2509">
        <v>0</v>
      </c>
      <c r="AE2509">
        <v>7.6257760000000003E-11</v>
      </c>
      <c r="AF2509">
        <v>6.4387340000000002E-9</v>
      </c>
      <c r="AG2509">
        <v>1.380403E-9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</row>
    <row r="2510" spans="1:39" x14ac:dyDescent="0.2">
      <c r="A2510">
        <v>890.09249999999997</v>
      </c>
      <c r="B2510">
        <v>3.2064620000000001</v>
      </c>
      <c r="C2510">
        <v>2.4044690000000002</v>
      </c>
      <c r="D2510">
        <v>0.55149910000000002</v>
      </c>
      <c r="E2510">
        <v>-1.7715310000000001E-2</v>
      </c>
      <c r="F2510">
        <v>-4.7496070000000001E-2</v>
      </c>
      <c r="G2510">
        <v>6.4220889999999997E-3</v>
      </c>
      <c r="H2510">
        <v>0.99869370000000002</v>
      </c>
      <c r="I2510">
        <v>0.23811959999999999</v>
      </c>
      <c r="J2510">
        <v>-1.0746769999999999E-2</v>
      </c>
      <c r="K2510">
        <v>0.72420879999999999</v>
      </c>
      <c r="L2510">
        <v>1.128931E-2</v>
      </c>
      <c r="M2510">
        <v>0.68940469999999998</v>
      </c>
      <c r="N2510">
        <v>1</v>
      </c>
      <c r="O2510">
        <v>0</v>
      </c>
      <c r="P2510">
        <v>0</v>
      </c>
      <c r="Q2510">
        <v>0</v>
      </c>
      <c r="R2510">
        <v>111.084</v>
      </c>
      <c r="S2510">
        <v>99.819689999999994</v>
      </c>
      <c r="T2510">
        <v>59.953360000000004</v>
      </c>
      <c r="U2510">
        <v>29.796500000000002</v>
      </c>
      <c r="V2510">
        <v>7.7202080000000004</v>
      </c>
      <c r="W2510">
        <v>21.459820000000001</v>
      </c>
      <c r="X2510">
        <v>44.539110000000001</v>
      </c>
      <c r="Y2510">
        <v>65.850790000000003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-8.4268189999999999E-11</v>
      </c>
      <c r="AF2510">
        <v>6.0985539999999998E-9</v>
      </c>
      <c r="AG2510">
        <v>-8.7590239999999998E-10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</row>
    <row r="2511" spans="1:39" x14ac:dyDescent="0.2">
      <c r="A2511">
        <v>890.14200000000005</v>
      </c>
      <c r="B2511">
        <v>3.2064620000000001</v>
      </c>
      <c r="C2511">
        <v>2.4044690000000002</v>
      </c>
      <c r="D2511">
        <v>0.55149910000000002</v>
      </c>
      <c r="E2511">
        <v>-1.7715310000000001E-2</v>
      </c>
      <c r="F2511">
        <v>-4.749606E-2</v>
      </c>
      <c r="G2511">
        <v>6.4220900000000001E-3</v>
      </c>
      <c r="H2511">
        <v>0.99869370000000002</v>
      </c>
      <c r="I2511">
        <v>0.23811959999999999</v>
      </c>
      <c r="J2511">
        <v>-1.0748529999999999E-2</v>
      </c>
      <c r="K2511">
        <v>0.72420859999999998</v>
      </c>
      <c r="L2511">
        <v>1.129115E-2</v>
      </c>
      <c r="M2511">
        <v>0.68940469999999998</v>
      </c>
      <c r="N2511">
        <v>1</v>
      </c>
      <c r="O2511">
        <v>0</v>
      </c>
      <c r="P2511">
        <v>0</v>
      </c>
      <c r="Q2511">
        <v>0</v>
      </c>
      <c r="R2511">
        <v>139.5009</v>
      </c>
      <c r="S2511">
        <v>125.355</v>
      </c>
      <c r="T2511">
        <v>75.290260000000004</v>
      </c>
      <c r="U2511">
        <v>37.418869999999998</v>
      </c>
      <c r="V2511">
        <v>9.6951450000000001</v>
      </c>
      <c r="W2511">
        <v>26.949539999999999</v>
      </c>
      <c r="X2511">
        <v>55.932830000000003</v>
      </c>
      <c r="Y2511">
        <v>82.696299999999994</v>
      </c>
      <c r="Z2511">
        <v>0</v>
      </c>
      <c r="AA2511">
        <v>1</v>
      </c>
      <c r="AB2511">
        <v>0</v>
      </c>
      <c r="AC2511">
        <v>0</v>
      </c>
      <c r="AD2511">
        <v>0</v>
      </c>
      <c r="AE2511">
        <v>1.603089E-10</v>
      </c>
      <c r="AF2511">
        <v>-1.161279E-9</v>
      </c>
      <c r="AG2511">
        <v>9.4441169999999997E-10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</row>
    <row r="2512" spans="1:39" x14ac:dyDescent="0.2">
      <c r="A2512">
        <v>890.19240000000002</v>
      </c>
      <c r="B2512">
        <v>3.2064620000000001</v>
      </c>
      <c r="C2512">
        <v>2.4044690000000002</v>
      </c>
      <c r="D2512">
        <v>0.55149910000000002</v>
      </c>
      <c r="E2512">
        <v>-1.7715310000000001E-2</v>
      </c>
      <c r="F2512">
        <v>-4.749606E-2</v>
      </c>
      <c r="G2512">
        <v>6.4220910000000004E-3</v>
      </c>
      <c r="H2512">
        <v>0.99869370000000002</v>
      </c>
      <c r="I2512">
        <v>0.23811959999999999</v>
      </c>
      <c r="J2512">
        <v>-1.074987E-2</v>
      </c>
      <c r="K2512">
        <v>0.72420850000000003</v>
      </c>
      <c r="L2512">
        <v>1.129256E-2</v>
      </c>
      <c r="M2512">
        <v>0.68940480000000004</v>
      </c>
      <c r="N2512">
        <v>1</v>
      </c>
      <c r="O2512">
        <v>0</v>
      </c>
      <c r="P2512">
        <v>0</v>
      </c>
      <c r="Q2512">
        <v>0</v>
      </c>
      <c r="R2512">
        <v>144.66749999999999</v>
      </c>
      <c r="S2512">
        <v>129.99770000000001</v>
      </c>
      <c r="T2512">
        <v>78.078789999999998</v>
      </c>
      <c r="U2512">
        <v>38.804760000000002</v>
      </c>
      <c r="V2512">
        <v>10.054220000000001</v>
      </c>
      <c r="W2512">
        <v>27.947669999999999</v>
      </c>
      <c r="X2512">
        <v>58.004420000000003</v>
      </c>
      <c r="Y2512">
        <v>85.759119999999996</v>
      </c>
      <c r="Z2512">
        <v>0</v>
      </c>
      <c r="AA2512">
        <v>1</v>
      </c>
      <c r="AB2512">
        <v>0</v>
      </c>
      <c r="AC2512">
        <v>0</v>
      </c>
      <c r="AD2512">
        <v>0</v>
      </c>
      <c r="AE2512">
        <v>1.401701E-10</v>
      </c>
      <c r="AF2512">
        <v>-4.7748369999999999E-9</v>
      </c>
      <c r="AG2512">
        <v>1.3453700000000001E-9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</row>
    <row r="2513" spans="1:39" x14ac:dyDescent="0.2">
      <c r="A2513">
        <v>890.24189999999999</v>
      </c>
      <c r="B2513">
        <v>3.2064620000000001</v>
      </c>
      <c r="C2513">
        <v>2.4044690000000002</v>
      </c>
      <c r="D2513">
        <v>0.55149910000000002</v>
      </c>
      <c r="E2513">
        <v>-1.7715310000000001E-2</v>
      </c>
      <c r="F2513">
        <v>-4.7496070000000001E-2</v>
      </c>
      <c r="G2513">
        <v>6.4220930000000002E-3</v>
      </c>
      <c r="H2513">
        <v>0.99869370000000002</v>
      </c>
      <c r="I2513">
        <v>0.23811959999999999</v>
      </c>
      <c r="J2513">
        <v>-1.0750910000000001E-2</v>
      </c>
      <c r="K2513">
        <v>0.72420839999999997</v>
      </c>
      <c r="L2513">
        <v>1.1293650000000001E-2</v>
      </c>
      <c r="M2513">
        <v>0.68940489999999999</v>
      </c>
      <c r="N2513">
        <v>1</v>
      </c>
      <c r="O2513">
        <v>0</v>
      </c>
      <c r="P2513">
        <v>0</v>
      </c>
      <c r="Q2513">
        <v>0</v>
      </c>
      <c r="R2513">
        <v>142.08420000000001</v>
      </c>
      <c r="S2513">
        <v>127.6763</v>
      </c>
      <c r="T2513">
        <v>76.684520000000006</v>
      </c>
      <c r="U2513">
        <v>38.111809999999998</v>
      </c>
      <c r="V2513">
        <v>9.8746840000000002</v>
      </c>
      <c r="W2513">
        <v>27.448599999999999</v>
      </c>
      <c r="X2513">
        <v>56.968629999999997</v>
      </c>
      <c r="Y2513">
        <v>84.227710000000002</v>
      </c>
      <c r="Z2513">
        <v>0</v>
      </c>
      <c r="AA2513">
        <v>1</v>
      </c>
      <c r="AB2513">
        <v>0</v>
      </c>
      <c r="AC2513">
        <v>0</v>
      </c>
      <c r="AD2513">
        <v>0</v>
      </c>
      <c r="AE2513">
        <v>6.1395509999999996E-11</v>
      </c>
      <c r="AF2513">
        <v>-2.7602340000000001E-9</v>
      </c>
      <c r="AG2513">
        <v>1.816087E-9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</row>
    <row r="2514" spans="1:39" x14ac:dyDescent="0.2">
      <c r="A2514">
        <v>890.29229999999995</v>
      </c>
      <c r="B2514">
        <v>3.2064620000000001</v>
      </c>
      <c r="C2514">
        <v>2.4044690000000002</v>
      </c>
      <c r="D2514">
        <v>0.55149910000000002</v>
      </c>
      <c r="E2514">
        <v>-1.7715310000000001E-2</v>
      </c>
      <c r="F2514">
        <v>-4.7496070000000001E-2</v>
      </c>
      <c r="G2514">
        <v>6.4220939999999997E-3</v>
      </c>
      <c r="H2514">
        <v>0.99869359999999996</v>
      </c>
      <c r="I2514">
        <v>0.23811959999999999</v>
      </c>
      <c r="J2514">
        <v>-1.0751709999999999E-2</v>
      </c>
      <c r="K2514">
        <v>0.72420830000000003</v>
      </c>
      <c r="L2514">
        <v>1.1294490000000001E-2</v>
      </c>
      <c r="M2514">
        <v>0.68940500000000005</v>
      </c>
      <c r="N2514">
        <v>1</v>
      </c>
      <c r="O2514">
        <v>0</v>
      </c>
      <c r="P2514">
        <v>0</v>
      </c>
      <c r="Q2514">
        <v>0</v>
      </c>
      <c r="R2514">
        <v>144.66749999999999</v>
      </c>
      <c r="S2514">
        <v>129.99770000000001</v>
      </c>
      <c r="T2514">
        <v>78.078789999999998</v>
      </c>
      <c r="U2514">
        <v>38.804760000000002</v>
      </c>
      <c r="V2514">
        <v>10.054220000000001</v>
      </c>
      <c r="W2514">
        <v>27.947669999999999</v>
      </c>
      <c r="X2514">
        <v>58.004420000000003</v>
      </c>
      <c r="Y2514">
        <v>85.759119999999996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4.4377260000000001E-11</v>
      </c>
      <c r="AF2514">
        <v>-7.0840870000000004E-10</v>
      </c>
      <c r="AG2514">
        <v>8.6527849999999997E-10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</row>
    <row r="2515" spans="1:39" x14ac:dyDescent="0.2">
      <c r="A2515">
        <v>890.34180000000003</v>
      </c>
      <c r="B2515">
        <v>3.2064620000000001</v>
      </c>
      <c r="C2515">
        <v>2.4044690000000002</v>
      </c>
      <c r="D2515">
        <v>0.55149910000000002</v>
      </c>
      <c r="E2515">
        <v>-1.7715310000000001E-2</v>
      </c>
      <c r="F2515">
        <v>-4.749606E-2</v>
      </c>
      <c r="G2515">
        <v>6.4220930000000002E-3</v>
      </c>
      <c r="H2515">
        <v>0.99869370000000002</v>
      </c>
      <c r="I2515">
        <v>0.23811959999999999</v>
      </c>
      <c r="J2515">
        <v>-1.0752329999999999E-2</v>
      </c>
      <c r="K2515">
        <v>0.72420810000000002</v>
      </c>
      <c r="L2515">
        <v>1.129514E-2</v>
      </c>
      <c r="M2515">
        <v>0.68940509999999999</v>
      </c>
      <c r="N2515">
        <v>1</v>
      </c>
      <c r="O2515">
        <v>0</v>
      </c>
      <c r="P2515">
        <v>0</v>
      </c>
      <c r="Q2515">
        <v>0</v>
      </c>
      <c r="R2515">
        <v>142.08420000000001</v>
      </c>
      <c r="S2515">
        <v>127.6763</v>
      </c>
      <c r="T2515">
        <v>76.684520000000006</v>
      </c>
      <c r="U2515">
        <v>38.111809999999998</v>
      </c>
      <c r="V2515">
        <v>9.8746840000000002</v>
      </c>
      <c r="W2515">
        <v>27.448599999999999</v>
      </c>
      <c r="X2515">
        <v>56.968629999999997</v>
      </c>
      <c r="Y2515">
        <v>84.227710000000002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v>-5.4958309999999997E-11</v>
      </c>
      <c r="AF2515">
        <v>6.6599160000000003E-9</v>
      </c>
      <c r="AG2515">
        <v>-1.409635E-9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</row>
    <row r="2516" spans="1:39" x14ac:dyDescent="0.2">
      <c r="A2516">
        <v>890.39279999999997</v>
      </c>
      <c r="B2516">
        <v>3.2064620000000001</v>
      </c>
      <c r="C2516">
        <v>2.4044690000000002</v>
      </c>
      <c r="D2516">
        <v>0.55149910000000002</v>
      </c>
      <c r="E2516">
        <v>-1.7715310000000001E-2</v>
      </c>
      <c r="F2516">
        <v>-4.7496040000000003E-2</v>
      </c>
      <c r="G2516">
        <v>6.4221010000000004E-3</v>
      </c>
      <c r="H2516">
        <v>0.99869370000000002</v>
      </c>
      <c r="I2516">
        <v>0.23811959999999999</v>
      </c>
      <c r="J2516">
        <v>-1.07528E-2</v>
      </c>
      <c r="K2516">
        <v>0.72420810000000002</v>
      </c>
      <c r="L2516">
        <v>1.1295629999999999E-2</v>
      </c>
      <c r="M2516">
        <v>0.68940509999999999</v>
      </c>
      <c r="N2516">
        <v>1</v>
      </c>
      <c r="O2516">
        <v>0</v>
      </c>
      <c r="P2516">
        <v>0</v>
      </c>
      <c r="Q2516">
        <v>0</v>
      </c>
      <c r="R2516">
        <v>142.08420000000001</v>
      </c>
      <c r="S2516">
        <v>127.6763</v>
      </c>
      <c r="T2516">
        <v>76.684520000000006</v>
      </c>
      <c r="U2516">
        <v>38.111809999999998</v>
      </c>
      <c r="V2516">
        <v>9.8746840000000002</v>
      </c>
      <c r="W2516">
        <v>27.448599999999999</v>
      </c>
      <c r="X2516">
        <v>56.968629999999997</v>
      </c>
      <c r="Y2516">
        <v>84.227710000000002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1.31592E-10</v>
      </c>
      <c r="AF2516">
        <v>1.148556E-8</v>
      </c>
      <c r="AG2516">
        <v>7.6657329999999999E-9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</row>
    <row r="2517" spans="1:39" x14ac:dyDescent="0.2">
      <c r="A2517">
        <v>890.44269999999995</v>
      </c>
      <c r="B2517">
        <v>3.2064620000000001</v>
      </c>
      <c r="C2517">
        <v>2.4044690000000002</v>
      </c>
      <c r="D2517">
        <v>0.55149910000000002</v>
      </c>
      <c r="E2517">
        <v>-1.771532E-2</v>
      </c>
      <c r="F2517">
        <v>-4.7496040000000003E-2</v>
      </c>
      <c r="G2517">
        <v>6.4220989999999997E-3</v>
      </c>
      <c r="H2517">
        <v>0.99869370000000002</v>
      </c>
      <c r="I2517">
        <v>0.23811959999999999</v>
      </c>
      <c r="J2517">
        <v>-1.0753169999999999E-2</v>
      </c>
      <c r="K2517">
        <v>0.72420810000000002</v>
      </c>
      <c r="L2517">
        <v>1.129602E-2</v>
      </c>
      <c r="M2517">
        <v>0.68940509999999999</v>
      </c>
      <c r="N2517">
        <v>1</v>
      </c>
      <c r="O2517">
        <v>0</v>
      </c>
      <c r="P2517">
        <v>0</v>
      </c>
      <c r="Q2517">
        <v>0</v>
      </c>
      <c r="R2517">
        <v>121.4174</v>
      </c>
      <c r="S2517">
        <v>109.1052</v>
      </c>
      <c r="T2517">
        <v>65.530410000000003</v>
      </c>
      <c r="U2517">
        <v>32.568260000000002</v>
      </c>
      <c r="V2517">
        <v>8.4383669999999995</v>
      </c>
      <c r="W2517">
        <v>23.45608</v>
      </c>
      <c r="X2517">
        <v>48.682279999999999</v>
      </c>
      <c r="Y2517">
        <v>71.976429999999993</v>
      </c>
      <c r="Z2517">
        <v>0</v>
      </c>
      <c r="AA2517">
        <v>1</v>
      </c>
      <c r="AB2517">
        <v>0</v>
      </c>
      <c r="AC2517">
        <v>0</v>
      </c>
      <c r="AD2517">
        <v>0</v>
      </c>
      <c r="AE2517">
        <v>-2.6133910000000002E-10</v>
      </c>
      <c r="AF2517">
        <v>7.7837260000000008E-9</v>
      </c>
      <c r="AG2517">
        <v>-1.7320949999999999E-9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</row>
    <row r="2518" spans="1:39" x14ac:dyDescent="0.2">
      <c r="A2518">
        <v>890.49180000000001</v>
      </c>
      <c r="B2518">
        <v>3.2069730000000001</v>
      </c>
      <c r="C2518">
        <v>2.4048349999999998</v>
      </c>
      <c r="D2518">
        <v>0.55680180000000001</v>
      </c>
      <c r="E2518">
        <v>-1.7715330000000001E-2</v>
      </c>
      <c r="F2518">
        <v>-4.7496049999999998E-2</v>
      </c>
      <c r="G2518">
        <v>6.4220989999999997E-3</v>
      </c>
      <c r="H2518">
        <v>0.99869370000000002</v>
      </c>
      <c r="I2518">
        <v>0.23811959999999999</v>
      </c>
      <c r="J2518">
        <v>-1.075663E-2</v>
      </c>
      <c r="K2518">
        <v>0.72416999999999998</v>
      </c>
      <c r="L2518">
        <v>1.129841E-2</v>
      </c>
      <c r="M2518">
        <v>0.68944499999999997</v>
      </c>
      <c r="N2518">
        <v>1</v>
      </c>
      <c r="O2518">
        <v>0</v>
      </c>
      <c r="P2518">
        <v>0</v>
      </c>
      <c r="Q2518">
        <v>0</v>
      </c>
      <c r="R2518">
        <v>123.9824</v>
      </c>
      <c r="S2518">
        <v>111.4044</v>
      </c>
      <c r="T2518">
        <v>66.901340000000005</v>
      </c>
      <c r="U2518">
        <v>33.241930000000004</v>
      </c>
      <c r="V2518">
        <v>8.6060639999999999</v>
      </c>
      <c r="W2518">
        <v>23.956029999999998</v>
      </c>
      <c r="X2518">
        <v>49.71378</v>
      </c>
      <c r="Y2518">
        <v>73.509159999999994</v>
      </c>
      <c r="Z2518">
        <v>0</v>
      </c>
      <c r="AA2518">
        <v>1</v>
      </c>
      <c r="AB2518">
        <v>8.6146970000000004E-4</v>
      </c>
      <c r="AC2518">
        <v>6.163764E-4</v>
      </c>
      <c r="AD2518">
        <v>8.9374429999999998E-3</v>
      </c>
      <c r="AE2518">
        <v>-1.305856E-10</v>
      </c>
      <c r="AF2518">
        <v>6.7705169999999998E-10</v>
      </c>
      <c r="AG2518">
        <v>-3.593203E-10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</row>
    <row r="2519" spans="1:39" x14ac:dyDescent="0.2">
      <c r="A2519">
        <v>890.54240000000004</v>
      </c>
      <c r="B2519">
        <v>3.1964410000000001</v>
      </c>
      <c r="C2519">
        <v>2.4024109999999999</v>
      </c>
      <c r="D2519">
        <v>0.57375399999999999</v>
      </c>
      <c r="E2519">
        <v>-1.7715330000000001E-2</v>
      </c>
      <c r="F2519">
        <v>-4.749606E-2</v>
      </c>
      <c r="G2519">
        <v>6.4220989999999997E-3</v>
      </c>
      <c r="H2519">
        <v>0.99869370000000002</v>
      </c>
      <c r="I2519">
        <v>0.23811959999999999</v>
      </c>
      <c r="J2519">
        <v>-1.074668E-2</v>
      </c>
      <c r="K2519">
        <v>0.72393439999999998</v>
      </c>
      <c r="L2519">
        <v>1.1280220000000001E-2</v>
      </c>
      <c r="M2519">
        <v>0.68969290000000005</v>
      </c>
      <c r="N2519">
        <v>0</v>
      </c>
      <c r="O2519">
        <v>0</v>
      </c>
      <c r="P2519">
        <v>0</v>
      </c>
      <c r="Q2519">
        <v>0</v>
      </c>
      <c r="R2519">
        <v>126.2955</v>
      </c>
      <c r="S2519">
        <v>113.4134</v>
      </c>
      <c r="T2519">
        <v>67.991810000000001</v>
      </c>
      <c r="U2519">
        <v>33.727469999999997</v>
      </c>
      <c r="V2519">
        <v>8.6132799999999996</v>
      </c>
      <c r="W2519">
        <v>24.438610000000001</v>
      </c>
      <c r="X2519">
        <v>50.646210000000004</v>
      </c>
      <c r="Y2519">
        <v>75.082949999999997</v>
      </c>
      <c r="Z2519">
        <v>0</v>
      </c>
      <c r="AA2519">
        <v>1</v>
      </c>
      <c r="AB2519">
        <v>-1.544981E-2</v>
      </c>
      <c r="AC2519">
        <v>-3.7557559999999999E-3</v>
      </c>
      <c r="AD2519">
        <v>1.9879580000000001E-2</v>
      </c>
      <c r="AE2519">
        <v>-5.0219179999999997E-12</v>
      </c>
      <c r="AF2519">
        <v>-5.1174499999999999E-9</v>
      </c>
      <c r="AG2519">
        <v>-4.9901629999999996E-10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</row>
    <row r="2520" spans="1:39" x14ac:dyDescent="0.2">
      <c r="A2520">
        <v>890.59169999999995</v>
      </c>
      <c r="B2520">
        <v>3.1745570000000001</v>
      </c>
      <c r="C2520">
        <v>2.3967000000000001</v>
      </c>
      <c r="D2520">
        <v>0.59088949999999996</v>
      </c>
      <c r="E2520">
        <v>-1.7715330000000001E-2</v>
      </c>
      <c r="F2520">
        <v>-4.7496049999999998E-2</v>
      </c>
      <c r="G2520">
        <v>6.4221010000000004E-3</v>
      </c>
      <c r="H2520">
        <v>0.99869370000000002</v>
      </c>
      <c r="I2520">
        <v>0.23811959999999999</v>
      </c>
      <c r="J2520">
        <v>-1.0678999999999999E-2</v>
      </c>
      <c r="K2520">
        <v>0.72348120000000005</v>
      </c>
      <c r="L2520">
        <v>1.119441E-2</v>
      </c>
      <c r="M2520">
        <v>0.69017079999999997</v>
      </c>
      <c r="N2520">
        <v>1</v>
      </c>
      <c r="O2520">
        <v>0</v>
      </c>
      <c r="P2520">
        <v>0</v>
      </c>
      <c r="Q2520">
        <v>0</v>
      </c>
      <c r="R2520">
        <v>123.074</v>
      </c>
      <c r="S2520">
        <v>110.40260000000001</v>
      </c>
      <c r="T2520">
        <v>66.008809999999997</v>
      </c>
      <c r="U2520">
        <v>32.791139999999999</v>
      </c>
      <c r="V2520">
        <v>8.1815230000000003</v>
      </c>
      <c r="W2520">
        <v>23.809560000000001</v>
      </c>
      <c r="X2520">
        <v>49.246549999999999</v>
      </c>
      <c r="Y2520">
        <v>73.729900000000001</v>
      </c>
      <c r="Z2520">
        <v>0</v>
      </c>
      <c r="AA2520">
        <v>1</v>
      </c>
      <c r="AB2520">
        <v>-2.4651570000000001E-2</v>
      </c>
      <c r="AC2520">
        <v>-6.5957059999999998E-3</v>
      </c>
      <c r="AD2520">
        <v>1.489211E-2</v>
      </c>
      <c r="AE2520">
        <v>-4.2524790000000003E-12</v>
      </c>
      <c r="AF2520">
        <v>-8.2057089999999997E-10</v>
      </c>
      <c r="AG2520">
        <v>2.0499090000000001E-9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</row>
    <row r="2521" spans="1:39" x14ac:dyDescent="0.2">
      <c r="A2521">
        <v>890.64200000000005</v>
      </c>
      <c r="B2521">
        <v>3.1619489999999999</v>
      </c>
      <c r="C2521">
        <v>2.392671</v>
      </c>
      <c r="D2521">
        <v>0.59509809999999996</v>
      </c>
      <c r="E2521">
        <v>-1.7715330000000001E-2</v>
      </c>
      <c r="F2521">
        <v>-4.7496040000000003E-2</v>
      </c>
      <c r="G2521">
        <v>6.4221019999999998E-3</v>
      </c>
      <c r="H2521">
        <v>0.99869370000000002</v>
      </c>
      <c r="I2521">
        <v>0.23811959999999999</v>
      </c>
      <c r="J2521">
        <v>-1.0555510000000001E-2</v>
      </c>
      <c r="K2521">
        <v>0.7230105</v>
      </c>
      <c r="L2521">
        <v>1.104981E-2</v>
      </c>
      <c r="M2521">
        <v>0.69066799999999995</v>
      </c>
      <c r="N2521">
        <v>1</v>
      </c>
      <c r="O2521">
        <v>3.8776399999999999E-3</v>
      </c>
      <c r="P2521">
        <v>1.0986329999999999E-3</v>
      </c>
      <c r="Q2521">
        <v>-6.5642599999999999E-4</v>
      </c>
      <c r="R2521">
        <v>124.97329999999999</v>
      </c>
      <c r="S2521">
        <v>112.03919999999999</v>
      </c>
      <c r="T2521">
        <v>66.92304</v>
      </c>
      <c r="U2521">
        <v>33.388480000000001</v>
      </c>
      <c r="V2521">
        <v>7.973573</v>
      </c>
      <c r="W2521">
        <v>23.707619999999999</v>
      </c>
      <c r="X2521">
        <v>49.764710000000001</v>
      </c>
      <c r="Y2521">
        <v>75.549310000000006</v>
      </c>
      <c r="Z2521">
        <v>0</v>
      </c>
      <c r="AA2521">
        <v>1</v>
      </c>
      <c r="AB2521">
        <v>-2.0076670000000001E-2</v>
      </c>
      <c r="AC2521">
        <v>-5.7086719999999997E-3</v>
      </c>
      <c r="AD2521">
        <v>2.3105209999999998E-3</v>
      </c>
      <c r="AE2521">
        <v>8.5962539999999999E-11</v>
      </c>
      <c r="AF2521">
        <v>-4.5303009999999999E-9</v>
      </c>
      <c r="AG2521">
        <v>-3.1878039999999998E-10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</row>
    <row r="2522" spans="1:39" x14ac:dyDescent="0.2">
      <c r="A2522">
        <v>890.69240000000002</v>
      </c>
      <c r="B2522">
        <v>3.1620059999999999</v>
      </c>
      <c r="C2522">
        <v>2.3926940000000001</v>
      </c>
      <c r="D2522">
        <v>0.59492270000000003</v>
      </c>
      <c r="E2522">
        <v>-1.771534E-2</v>
      </c>
      <c r="F2522">
        <v>-4.7496040000000003E-2</v>
      </c>
      <c r="G2522">
        <v>6.4221060000000003E-3</v>
      </c>
      <c r="H2522">
        <v>0.99869370000000002</v>
      </c>
      <c r="I2522">
        <v>0.23811959999999999</v>
      </c>
      <c r="J2522">
        <v>-1.0446469999999999E-2</v>
      </c>
      <c r="K2522">
        <v>0.72263929999999998</v>
      </c>
      <c r="L2522">
        <v>1.0923840000000001E-2</v>
      </c>
      <c r="M2522">
        <v>0.69106009999999995</v>
      </c>
      <c r="N2522">
        <v>1</v>
      </c>
      <c r="O2522">
        <v>2.987385E-3</v>
      </c>
      <c r="P2522">
        <v>8.3303450000000003E-4</v>
      </c>
      <c r="Q2522">
        <v>-7.0583820000000004E-4</v>
      </c>
      <c r="R2522">
        <v>127.2381</v>
      </c>
      <c r="S2522">
        <v>114.0718</v>
      </c>
      <c r="T2522">
        <v>68.172070000000005</v>
      </c>
      <c r="U2522">
        <v>34.138489999999997</v>
      </c>
      <c r="V2522">
        <v>7.9070070000000001</v>
      </c>
      <c r="W2522">
        <v>23.645340000000001</v>
      </c>
      <c r="X2522">
        <v>50.494590000000002</v>
      </c>
      <c r="Y2522">
        <v>77.242159999999998</v>
      </c>
      <c r="Z2522">
        <v>0</v>
      </c>
      <c r="AA2522">
        <v>1</v>
      </c>
      <c r="AB2522">
        <v>-1.6934439999999999E-2</v>
      </c>
      <c r="AC2522">
        <v>-4.660679E-3</v>
      </c>
      <c r="AD2522">
        <v>4.9481129999999996E-3</v>
      </c>
      <c r="AE2522">
        <v>1.6214629999999999E-11</v>
      </c>
      <c r="AF2522">
        <v>-2.0068870000000002E-9</v>
      </c>
      <c r="AG2522">
        <v>2.1556460000000001E-9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</row>
    <row r="2523" spans="1:39" x14ac:dyDescent="0.2">
      <c r="A2523">
        <v>890.74249999999995</v>
      </c>
      <c r="B2523">
        <v>3.1625320000000001</v>
      </c>
      <c r="C2523">
        <v>2.3928919999999998</v>
      </c>
      <c r="D2523">
        <v>0.59536739999999999</v>
      </c>
      <c r="E2523">
        <v>-1.771534E-2</v>
      </c>
      <c r="F2523">
        <v>-4.7496049999999998E-2</v>
      </c>
      <c r="G2523">
        <v>6.4221069999999998E-3</v>
      </c>
      <c r="H2523">
        <v>0.99869370000000002</v>
      </c>
      <c r="I2523">
        <v>0.23811959999999999</v>
      </c>
      <c r="J2523">
        <v>-1.0367619999999999E-2</v>
      </c>
      <c r="K2523">
        <v>0.72234180000000003</v>
      </c>
      <c r="L2523">
        <v>1.083201E-2</v>
      </c>
      <c r="M2523">
        <v>0.69137360000000003</v>
      </c>
      <c r="N2523">
        <v>1</v>
      </c>
      <c r="O2523">
        <v>3.451824E-3</v>
      </c>
      <c r="P2523">
        <v>9.7799299999999992E-4</v>
      </c>
      <c r="Q2523">
        <v>-5.8484080000000005E-4</v>
      </c>
      <c r="R2523">
        <v>101.7462</v>
      </c>
      <c r="S2523">
        <v>91.213099999999997</v>
      </c>
      <c r="T2523">
        <v>54.505920000000003</v>
      </c>
      <c r="U2523">
        <v>27.297879999999999</v>
      </c>
      <c r="V2523">
        <v>6.3173640000000004</v>
      </c>
      <c r="W2523">
        <v>18.856020000000001</v>
      </c>
      <c r="X2523">
        <v>40.364370000000001</v>
      </c>
      <c r="Y2523">
        <v>61.80677</v>
      </c>
      <c r="Z2523">
        <v>0</v>
      </c>
      <c r="AA2523">
        <v>1</v>
      </c>
      <c r="AB2523">
        <v>-1.1479130000000001E-2</v>
      </c>
      <c r="AC2523">
        <v>-3.2407960000000002E-3</v>
      </c>
      <c r="AD2523">
        <v>1.3140680000000001E-3</v>
      </c>
      <c r="AE2523">
        <v>-3.4945239999999998E-12</v>
      </c>
      <c r="AF2523">
        <v>-2.0615229999999999E-9</v>
      </c>
      <c r="AG2523">
        <v>-1.4247279999999999E-10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</row>
    <row r="2524" spans="1:39" x14ac:dyDescent="0.2">
      <c r="A2524">
        <v>890.79200000000003</v>
      </c>
      <c r="B2524">
        <v>3.1632069999999999</v>
      </c>
      <c r="C2524">
        <v>2.393062</v>
      </c>
      <c r="D2524">
        <v>0.59414650000000002</v>
      </c>
      <c r="E2524">
        <v>-1.771534E-2</v>
      </c>
      <c r="F2524">
        <v>-4.7496049999999998E-2</v>
      </c>
      <c r="G2524">
        <v>6.4221080000000002E-3</v>
      </c>
      <c r="H2524">
        <v>0.99869370000000002</v>
      </c>
      <c r="I2524">
        <v>0.23811959999999999</v>
      </c>
      <c r="J2524">
        <v>-1.030553E-2</v>
      </c>
      <c r="K2524">
        <v>0.72212149999999997</v>
      </c>
      <c r="L2524">
        <v>1.0760240000000001E-2</v>
      </c>
      <c r="M2524">
        <v>0.69160569999999999</v>
      </c>
      <c r="N2524">
        <v>1</v>
      </c>
      <c r="O2524">
        <v>2.5620460000000001E-3</v>
      </c>
      <c r="P2524">
        <v>7.1430210000000003E-4</v>
      </c>
      <c r="Q2524">
        <v>-6.0552360000000005E-4</v>
      </c>
      <c r="R2524">
        <v>139.89080000000001</v>
      </c>
      <c r="S2524">
        <v>125.40819999999999</v>
      </c>
      <c r="T2524">
        <v>74.939859999999996</v>
      </c>
      <c r="U2524">
        <v>37.535319999999999</v>
      </c>
      <c r="V2524">
        <v>8.6837689999999998</v>
      </c>
      <c r="W2524">
        <v>25.908819999999999</v>
      </c>
      <c r="X2524">
        <v>55.492440000000002</v>
      </c>
      <c r="Y2524">
        <v>84.990390000000005</v>
      </c>
      <c r="Z2524">
        <v>0</v>
      </c>
      <c r="AA2524">
        <v>1</v>
      </c>
      <c r="AB2524">
        <v>-1.147862E-2</v>
      </c>
      <c r="AC2524">
        <v>-3.2412159999999999E-3</v>
      </c>
      <c r="AD2524">
        <v>1.317445E-3</v>
      </c>
      <c r="AE2524">
        <v>-3.667433E-11</v>
      </c>
      <c r="AF2524">
        <v>-1.7760339999999999E-9</v>
      </c>
      <c r="AG2524">
        <v>8.5571390000000004E-10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</row>
    <row r="2525" spans="1:39" x14ac:dyDescent="0.2">
      <c r="A2525">
        <v>890.84249999999997</v>
      </c>
      <c r="B2525">
        <v>3.1634440000000001</v>
      </c>
      <c r="C2525">
        <v>2.3931140000000002</v>
      </c>
      <c r="D2525">
        <v>0.59342490000000003</v>
      </c>
      <c r="E2525">
        <v>-1.7715350000000001E-2</v>
      </c>
      <c r="F2525">
        <v>-4.7496049999999998E-2</v>
      </c>
      <c r="G2525">
        <v>6.4221060000000003E-3</v>
      </c>
      <c r="H2525">
        <v>0.99869359999999996</v>
      </c>
      <c r="I2525">
        <v>0.23811959999999999</v>
      </c>
      <c r="J2525">
        <v>-1.026314E-2</v>
      </c>
      <c r="K2525">
        <v>0.72196760000000004</v>
      </c>
      <c r="L2525">
        <v>1.0711190000000001E-2</v>
      </c>
      <c r="M2525">
        <v>0.69176780000000004</v>
      </c>
      <c r="N2525">
        <v>1</v>
      </c>
      <c r="O2525">
        <v>1.1649130000000001E-3</v>
      </c>
      <c r="P2525">
        <v>3.2472609999999999E-4</v>
      </c>
      <c r="Q2525">
        <v>-2.7531389999999999E-4</v>
      </c>
      <c r="R2525">
        <v>134.84530000000001</v>
      </c>
      <c r="S2525">
        <v>120.8904</v>
      </c>
      <c r="T2525">
        <v>72.246250000000003</v>
      </c>
      <c r="U2525">
        <v>36.183120000000002</v>
      </c>
      <c r="V2525">
        <v>8.3788839999999993</v>
      </c>
      <c r="W2525">
        <v>25.023630000000001</v>
      </c>
      <c r="X2525">
        <v>53.501939999999998</v>
      </c>
      <c r="Y2525">
        <v>81.883849999999995</v>
      </c>
      <c r="Z2525">
        <v>0</v>
      </c>
      <c r="AA2525">
        <v>1</v>
      </c>
      <c r="AB2525">
        <v>-5.7424709999999999E-3</v>
      </c>
      <c r="AC2525">
        <v>-1.610071E-3</v>
      </c>
      <c r="AD2525">
        <v>6.5702770000000005E-4</v>
      </c>
      <c r="AE2525">
        <v>7.4042810000000004E-11</v>
      </c>
      <c r="AF2525">
        <v>1.9706250000000001E-10</v>
      </c>
      <c r="AG2525">
        <v>-1.7034770000000001E-9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</row>
    <row r="2526" spans="1:39" x14ac:dyDescent="0.2">
      <c r="A2526">
        <v>890.89200000000005</v>
      </c>
      <c r="B2526">
        <v>3.1626319999999999</v>
      </c>
      <c r="C2526">
        <v>2.3925420000000002</v>
      </c>
      <c r="D2526">
        <v>0.59266260000000004</v>
      </c>
      <c r="E2526">
        <v>-1.771534E-2</v>
      </c>
      <c r="F2526">
        <v>-4.749606E-2</v>
      </c>
      <c r="G2526">
        <v>6.4221039999999997E-3</v>
      </c>
      <c r="H2526">
        <v>0.99869370000000002</v>
      </c>
      <c r="I2526">
        <v>0.23811959999999999</v>
      </c>
      <c r="J2526">
        <v>-1.0222699999999999E-2</v>
      </c>
      <c r="K2526">
        <v>0.72185900000000003</v>
      </c>
      <c r="L2526">
        <v>1.0665600000000001E-2</v>
      </c>
      <c r="M2526">
        <v>0.69188249999999996</v>
      </c>
      <c r="N2526">
        <v>1</v>
      </c>
      <c r="O2526">
        <v>2.630472E-3</v>
      </c>
      <c r="P2526">
        <v>7.3337550000000004E-4</v>
      </c>
      <c r="Q2526">
        <v>-6.2102079999999996E-4</v>
      </c>
      <c r="R2526">
        <v>139.96969999999999</v>
      </c>
      <c r="S2526">
        <v>125.4944</v>
      </c>
      <c r="T2526">
        <v>75.013859999999994</v>
      </c>
      <c r="U2526">
        <v>37.582799999999999</v>
      </c>
      <c r="V2526">
        <v>8.7096499999999999</v>
      </c>
      <c r="W2526">
        <v>25.99389</v>
      </c>
      <c r="X2526">
        <v>55.531649999999999</v>
      </c>
      <c r="Y2526">
        <v>84.967399999999998</v>
      </c>
      <c r="Z2526">
        <v>0</v>
      </c>
      <c r="AA2526">
        <v>1</v>
      </c>
      <c r="AB2526">
        <v>-1.14801E-2</v>
      </c>
      <c r="AC2526">
        <v>-3.2361930000000001E-3</v>
      </c>
      <c r="AD2526">
        <v>1.316982E-3</v>
      </c>
      <c r="AE2526">
        <v>-7.4922299999999995E-11</v>
      </c>
      <c r="AF2526">
        <v>-1.6594720000000001E-9</v>
      </c>
      <c r="AG2526">
        <v>-2.2226180000000001E-9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</row>
    <row r="2527" spans="1:39" x14ac:dyDescent="0.2">
      <c r="A2527">
        <v>890.94240000000002</v>
      </c>
      <c r="B2527">
        <v>3.1542319999999999</v>
      </c>
      <c r="C2527">
        <v>2.3887339999999999</v>
      </c>
      <c r="D2527">
        <v>0.59529670000000001</v>
      </c>
      <c r="E2527">
        <v>-1.7715330000000001E-2</v>
      </c>
      <c r="F2527">
        <v>-4.749606E-2</v>
      </c>
      <c r="G2527">
        <v>6.4221039999999997E-3</v>
      </c>
      <c r="H2527">
        <v>0.99869359999999996</v>
      </c>
      <c r="I2527">
        <v>0.23811959999999999</v>
      </c>
      <c r="J2527">
        <v>-1.0161480000000001E-2</v>
      </c>
      <c r="K2527">
        <v>0.72177409999999997</v>
      </c>
      <c r="L2527">
        <v>1.059911E-2</v>
      </c>
      <c r="M2527">
        <v>0.69197299999999995</v>
      </c>
      <c r="N2527">
        <v>1</v>
      </c>
      <c r="O2527">
        <v>6.3591000000000003E-3</v>
      </c>
      <c r="P2527">
        <v>7.7581410000000003E-4</v>
      </c>
      <c r="Q2527">
        <v>-2.1994110000000001E-4</v>
      </c>
      <c r="R2527">
        <v>137.42859999999999</v>
      </c>
      <c r="S2527">
        <v>123.23909999999999</v>
      </c>
      <c r="T2527">
        <v>73.707400000000007</v>
      </c>
      <c r="U2527">
        <v>36.980359999999997</v>
      </c>
      <c r="V2527">
        <v>8.5863270000000007</v>
      </c>
      <c r="W2527">
        <v>25.453140000000001</v>
      </c>
      <c r="X2527">
        <v>54.473469999999999</v>
      </c>
      <c r="Y2527">
        <v>83.427909999999997</v>
      </c>
      <c r="Z2527">
        <v>0</v>
      </c>
      <c r="AA2527">
        <v>1</v>
      </c>
      <c r="AB2527">
        <v>-4.825161E-2</v>
      </c>
      <c r="AC2527">
        <v>-1.3313149999999999E-2</v>
      </c>
      <c r="AD2527">
        <v>1.1476460000000001E-2</v>
      </c>
      <c r="AE2527">
        <v>4.3827230000000002E-11</v>
      </c>
      <c r="AF2527">
        <v>-2.9581510000000001E-9</v>
      </c>
      <c r="AG2527">
        <v>8.9702359999999998E-10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</row>
    <row r="2528" spans="1:39" x14ac:dyDescent="0.2">
      <c r="A2528">
        <v>890.99199999999996</v>
      </c>
      <c r="B2528">
        <v>3.1516500000000001</v>
      </c>
      <c r="C2528">
        <v>2.388719</v>
      </c>
      <c r="D2528">
        <v>0.60586039999999997</v>
      </c>
      <c r="E2528">
        <v>-1.7715330000000001E-2</v>
      </c>
      <c r="F2528">
        <v>-4.7496049999999998E-2</v>
      </c>
      <c r="G2528">
        <v>6.4221039999999997E-3</v>
      </c>
      <c r="H2528">
        <v>0.99869370000000002</v>
      </c>
      <c r="I2528">
        <v>0.23811959999999999</v>
      </c>
      <c r="J2528">
        <v>-1.009182E-2</v>
      </c>
      <c r="K2528">
        <v>0.72159620000000002</v>
      </c>
      <c r="L2528">
        <v>1.0520989999999999E-2</v>
      </c>
      <c r="M2528">
        <v>0.69216069999999996</v>
      </c>
      <c r="N2528">
        <v>1</v>
      </c>
      <c r="O2528">
        <v>1.109481E-2</v>
      </c>
      <c r="P2528">
        <v>3.1435489999999998E-3</v>
      </c>
      <c r="Q2528">
        <v>-1.878142E-3</v>
      </c>
      <c r="R2528">
        <v>139.79910000000001</v>
      </c>
      <c r="S2528">
        <v>125.37050000000001</v>
      </c>
      <c r="T2528">
        <v>75.000510000000006</v>
      </c>
      <c r="U2528">
        <v>37.683459999999997</v>
      </c>
      <c r="V2528">
        <v>8.7049029999999998</v>
      </c>
      <c r="W2528">
        <v>25.631609999999998</v>
      </c>
      <c r="X2528">
        <v>55.309359999999998</v>
      </c>
      <c r="Y2528">
        <v>85.011719999999997</v>
      </c>
      <c r="Z2528">
        <v>0</v>
      </c>
      <c r="AA2528">
        <v>1</v>
      </c>
      <c r="AB2528">
        <v>-5.5797470000000002E-2</v>
      </c>
      <c r="AC2528">
        <v>-1.48383E-2</v>
      </c>
      <c r="AD2528">
        <v>2.429999E-2</v>
      </c>
      <c r="AE2528">
        <v>9.3383690000000006E-12</v>
      </c>
      <c r="AF2528">
        <v>1.38087E-9</v>
      </c>
      <c r="AG2528">
        <v>3.047305E-10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</row>
    <row r="2529" spans="1:39" x14ac:dyDescent="0.2">
      <c r="A2529">
        <v>891.04240000000004</v>
      </c>
      <c r="B2529">
        <v>3.1523300000000001</v>
      </c>
      <c r="C2529">
        <v>2.3895080000000002</v>
      </c>
      <c r="D2529">
        <v>0.61423660000000002</v>
      </c>
      <c r="E2529">
        <v>-1.7715330000000001E-2</v>
      </c>
      <c r="F2529">
        <v>-4.7496049999999998E-2</v>
      </c>
      <c r="G2529">
        <v>6.4221060000000003E-3</v>
      </c>
      <c r="H2529">
        <v>0.99869359999999996</v>
      </c>
      <c r="I2529">
        <v>0.23811959999999999</v>
      </c>
      <c r="J2529">
        <v>-1.005674E-2</v>
      </c>
      <c r="K2529">
        <v>0.72129069999999995</v>
      </c>
      <c r="L2529">
        <v>1.0475150000000001E-2</v>
      </c>
      <c r="M2529">
        <v>0.69248019999999999</v>
      </c>
      <c r="N2529">
        <v>1</v>
      </c>
      <c r="O2529">
        <v>1.060557E-2</v>
      </c>
      <c r="P2529">
        <v>3.0047889999999999E-3</v>
      </c>
      <c r="Q2529">
        <v>-1.796663E-3</v>
      </c>
      <c r="R2529">
        <v>141.92670000000001</v>
      </c>
      <c r="S2529">
        <v>127.1717</v>
      </c>
      <c r="T2529">
        <v>75.905959999999993</v>
      </c>
      <c r="U2529">
        <v>38.001359999999998</v>
      </c>
      <c r="V2529">
        <v>8.7002869999999994</v>
      </c>
      <c r="W2529">
        <v>25.778020000000001</v>
      </c>
      <c r="X2529">
        <v>56.175550000000001</v>
      </c>
      <c r="Y2529">
        <v>86.630899999999997</v>
      </c>
      <c r="Z2529">
        <v>0</v>
      </c>
      <c r="AA2529">
        <v>1</v>
      </c>
      <c r="AB2529">
        <v>-5.685602E-2</v>
      </c>
      <c r="AC2529">
        <v>-1.5840839999999998E-2</v>
      </c>
      <c r="AD2529">
        <v>1.233384E-2</v>
      </c>
      <c r="AE2529">
        <v>1.038389E-10</v>
      </c>
      <c r="AF2529">
        <v>-4.2864839999999999E-9</v>
      </c>
      <c r="AG2529">
        <v>1.0824310000000001E-9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</row>
    <row r="2530" spans="1:39" x14ac:dyDescent="0.2">
      <c r="A2530">
        <v>891.09190000000001</v>
      </c>
      <c r="B2530">
        <v>3.1516579999999998</v>
      </c>
      <c r="C2530">
        <v>2.3893439999999999</v>
      </c>
      <c r="D2530">
        <v>0.61416539999999997</v>
      </c>
      <c r="E2530">
        <v>-1.7715330000000001E-2</v>
      </c>
      <c r="F2530">
        <v>-4.7496049999999998E-2</v>
      </c>
      <c r="G2530">
        <v>6.4221039999999997E-3</v>
      </c>
      <c r="H2530">
        <v>0.99869370000000002</v>
      </c>
      <c r="I2530">
        <v>0.23811959999999999</v>
      </c>
      <c r="J2530">
        <v>-1.0034889999999999E-2</v>
      </c>
      <c r="K2530">
        <v>0.72100719999999996</v>
      </c>
      <c r="L2530">
        <v>1.044381E-2</v>
      </c>
      <c r="M2530">
        <v>0.69277630000000001</v>
      </c>
      <c r="N2530">
        <v>1</v>
      </c>
      <c r="O2530">
        <v>1.3042689999999999E-2</v>
      </c>
      <c r="P2530">
        <v>3.6952500000000002E-3</v>
      </c>
      <c r="Q2530">
        <v>-2.2076370000000001E-3</v>
      </c>
      <c r="R2530">
        <v>139.07980000000001</v>
      </c>
      <c r="S2530">
        <v>124.5163</v>
      </c>
      <c r="T2530">
        <v>74.145979999999994</v>
      </c>
      <c r="U2530">
        <v>36.957360000000001</v>
      </c>
      <c r="V2530">
        <v>8.5998129999999993</v>
      </c>
      <c r="W2530">
        <v>25.165179999999999</v>
      </c>
      <c r="X2530">
        <v>55.123919999999998</v>
      </c>
      <c r="Y2530">
        <v>85.126829999999998</v>
      </c>
      <c r="Z2530">
        <v>0</v>
      </c>
      <c r="AA2530">
        <v>1</v>
      </c>
      <c r="AB2530">
        <v>-5.7338229999999997E-2</v>
      </c>
      <c r="AC2530">
        <v>-1.6504499999999998E-2</v>
      </c>
      <c r="AD2530">
        <v>6.3181119999999999E-3</v>
      </c>
      <c r="AE2530">
        <v>5.907491E-11</v>
      </c>
      <c r="AF2530">
        <v>-2.930724E-9</v>
      </c>
      <c r="AG2530">
        <v>-1.349017E-9</v>
      </c>
      <c r="AH2530">
        <v>0.99999990000000005</v>
      </c>
      <c r="AI2530">
        <v>1</v>
      </c>
      <c r="AJ2530">
        <v>0</v>
      </c>
      <c r="AK2530">
        <v>0</v>
      </c>
      <c r="AL2530">
        <v>0</v>
      </c>
      <c r="AM2530">
        <v>1</v>
      </c>
    </row>
    <row r="2531" spans="1:39" x14ac:dyDescent="0.2">
      <c r="A2531">
        <v>891.14229999999998</v>
      </c>
      <c r="B2531">
        <v>3.15788</v>
      </c>
      <c r="C2531">
        <v>2.390787</v>
      </c>
      <c r="D2531">
        <v>0.61082930000000002</v>
      </c>
      <c r="E2531">
        <v>-1.7715330000000001E-2</v>
      </c>
      <c r="F2531">
        <v>-4.749606E-2</v>
      </c>
      <c r="G2531">
        <v>6.4221019999999998E-3</v>
      </c>
      <c r="H2531">
        <v>0.99869359999999996</v>
      </c>
      <c r="I2531">
        <v>0.23811959999999999</v>
      </c>
      <c r="J2531">
        <v>-1.0020869999999999E-2</v>
      </c>
      <c r="K2531">
        <v>0.72082380000000001</v>
      </c>
      <c r="L2531">
        <v>1.0423689999999999E-2</v>
      </c>
      <c r="M2531">
        <v>0.69296760000000002</v>
      </c>
      <c r="N2531">
        <v>1</v>
      </c>
      <c r="O2531">
        <v>8.9130400000000005E-3</v>
      </c>
      <c r="P2531">
        <v>2.5253300000000001E-3</v>
      </c>
      <c r="Q2531">
        <v>-1.510441E-3</v>
      </c>
      <c r="R2531">
        <v>141.55959999999999</v>
      </c>
      <c r="S2531">
        <v>126.7239</v>
      </c>
      <c r="T2531">
        <v>75.441850000000002</v>
      </c>
      <c r="U2531">
        <v>37.591439999999999</v>
      </c>
      <c r="V2531">
        <v>8.7778939999999999</v>
      </c>
      <c r="W2531">
        <v>25.579809999999998</v>
      </c>
      <c r="X2531">
        <v>56.108849999999997</v>
      </c>
      <c r="Y2531">
        <v>86.688779999999994</v>
      </c>
      <c r="Z2531">
        <v>0</v>
      </c>
      <c r="AA2531">
        <v>1</v>
      </c>
      <c r="AB2531">
        <v>-3.432549E-2</v>
      </c>
      <c r="AC2531">
        <v>-1.015657E-2</v>
      </c>
      <c r="AD2531">
        <v>3.8203780000000001E-3</v>
      </c>
      <c r="AE2531">
        <v>-8.9571209999999995E-12</v>
      </c>
      <c r="AF2531">
        <v>-8.7805940000000006E-9</v>
      </c>
      <c r="AG2531">
        <v>-2.2638020000000002E-9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</row>
    <row r="2532" spans="1:39" x14ac:dyDescent="0.2">
      <c r="A2532">
        <v>891.19179999999994</v>
      </c>
      <c r="B2532">
        <v>3.1605189999999999</v>
      </c>
      <c r="C2532">
        <v>2.3911750000000001</v>
      </c>
      <c r="D2532">
        <v>0.61194490000000001</v>
      </c>
      <c r="E2532">
        <v>-1.7715330000000001E-2</v>
      </c>
      <c r="F2532">
        <v>-4.7496049999999998E-2</v>
      </c>
      <c r="G2532">
        <v>6.4221019999999998E-3</v>
      </c>
      <c r="H2532">
        <v>0.99869370000000002</v>
      </c>
      <c r="I2532">
        <v>0.23811959999999999</v>
      </c>
      <c r="J2532">
        <v>-1.0021530000000001E-2</v>
      </c>
      <c r="K2532">
        <v>0.72069439999999996</v>
      </c>
      <c r="L2532">
        <v>1.0420489999999999E-2</v>
      </c>
      <c r="M2532">
        <v>0.69310210000000005</v>
      </c>
      <c r="N2532">
        <v>1</v>
      </c>
      <c r="O2532">
        <v>6.0720440000000004E-3</v>
      </c>
      <c r="P2532">
        <v>1.720428E-3</v>
      </c>
      <c r="Q2532">
        <v>-1.0291930000000001E-3</v>
      </c>
      <c r="R2532">
        <v>139.12440000000001</v>
      </c>
      <c r="S2532">
        <v>124.5484</v>
      </c>
      <c r="T2532">
        <v>74.138750000000002</v>
      </c>
      <c r="U2532">
        <v>36.893799999999999</v>
      </c>
      <c r="V2532">
        <v>8.6069119999999995</v>
      </c>
      <c r="W2532">
        <v>25.305060000000001</v>
      </c>
      <c r="X2532">
        <v>55.187150000000003</v>
      </c>
      <c r="Y2532">
        <v>85.069590000000005</v>
      </c>
      <c r="Z2532">
        <v>0</v>
      </c>
      <c r="AA2532">
        <v>1</v>
      </c>
      <c r="AB2532">
        <v>-2.5105499999999999E-2</v>
      </c>
      <c r="AC2532">
        <v>-7.5110209999999997E-3</v>
      </c>
      <c r="AD2532">
        <v>8.8473019999999996E-3</v>
      </c>
      <c r="AE2532">
        <v>2.7461999999999999E-11</v>
      </c>
      <c r="AF2532">
        <v>-1.1267130000000001E-9</v>
      </c>
      <c r="AG2532">
        <v>8.4157289999999996E-11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</row>
    <row r="2533" spans="1:39" x14ac:dyDescent="0.2">
      <c r="A2533">
        <v>891.24260000000004</v>
      </c>
      <c r="B2533">
        <v>3.1610109999999998</v>
      </c>
      <c r="C2533">
        <v>2.3897300000000001</v>
      </c>
      <c r="D2533">
        <v>0.61328859999999996</v>
      </c>
      <c r="E2533">
        <v>-1.771534E-2</v>
      </c>
      <c r="F2533">
        <v>-4.7496049999999998E-2</v>
      </c>
      <c r="G2533">
        <v>6.4221069999999998E-3</v>
      </c>
      <c r="H2533">
        <v>0.99869370000000002</v>
      </c>
      <c r="I2533">
        <v>0.23811959999999999</v>
      </c>
      <c r="J2533">
        <v>-1.001175E-2</v>
      </c>
      <c r="K2533">
        <v>0.72056390000000003</v>
      </c>
      <c r="L2533">
        <v>1.040639E-2</v>
      </c>
      <c r="M2533">
        <v>0.69323809999999997</v>
      </c>
      <c r="N2533">
        <v>1</v>
      </c>
      <c r="O2533">
        <v>5.7485100000000001E-3</v>
      </c>
      <c r="P2533">
        <v>1.6286370000000001E-3</v>
      </c>
      <c r="Q2533">
        <v>-9.7495320000000004E-4</v>
      </c>
      <c r="R2533">
        <v>141.62780000000001</v>
      </c>
      <c r="S2533">
        <v>126.7731</v>
      </c>
      <c r="T2533">
        <v>75.421390000000002</v>
      </c>
      <c r="U2533">
        <v>37.461930000000002</v>
      </c>
      <c r="V2533">
        <v>8.7788789999999999</v>
      </c>
      <c r="W2533">
        <v>25.835039999999999</v>
      </c>
      <c r="X2533">
        <v>56.211660000000002</v>
      </c>
      <c r="Y2533">
        <v>86.561580000000006</v>
      </c>
      <c r="Z2533">
        <v>0</v>
      </c>
      <c r="AA2533">
        <v>1</v>
      </c>
      <c r="AB2533">
        <v>-2.8387720000000002E-2</v>
      </c>
      <c r="AC2533">
        <v>-9.1587079999999998E-3</v>
      </c>
      <c r="AD2533">
        <v>3.2015310000000001E-3</v>
      </c>
      <c r="AE2533">
        <v>2.1856370000000001E-10</v>
      </c>
      <c r="AF2533">
        <v>-7.1460609999999995E-11</v>
      </c>
      <c r="AG2533">
        <v>3.430697E-9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</row>
    <row r="2534" spans="1:39" x14ac:dyDescent="0.2">
      <c r="A2534">
        <v>891.29190000000006</v>
      </c>
      <c r="B2534">
        <v>3.1643050000000001</v>
      </c>
      <c r="C2534">
        <v>2.386123</v>
      </c>
      <c r="D2534">
        <v>0.61910580000000004</v>
      </c>
      <c r="E2534">
        <v>-1.7715330000000001E-2</v>
      </c>
      <c r="F2534">
        <v>-4.7496049999999998E-2</v>
      </c>
      <c r="G2534">
        <v>6.4221069999999998E-3</v>
      </c>
      <c r="H2534">
        <v>0.99869370000000002</v>
      </c>
      <c r="I2534">
        <v>0.23811959999999999</v>
      </c>
      <c r="J2534">
        <v>-9.9567519999999993E-3</v>
      </c>
      <c r="K2534">
        <v>0.72041390000000005</v>
      </c>
      <c r="L2534">
        <v>1.034471E-2</v>
      </c>
      <c r="M2534">
        <v>0.69339580000000001</v>
      </c>
      <c r="N2534">
        <v>1</v>
      </c>
      <c r="O2534">
        <v>5.2247049999999996E-3</v>
      </c>
      <c r="P2534">
        <v>6.5326689999999998E-4</v>
      </c>
      <c r="Q2534">
        <v>-3.5071370000000002E-4</v>
      </c>
      <c r="R2534">
        <v>133.9212</v>
      </c>
      <c r="S2534">
        <v>119.8737</v>
      </c>
      <c r="T2534">
        <v>71.295910000000006</v>
      </c>
      <c r="U2534">
        <v>35.366050000000001</v>
      </c>
      <c r="V2534">
        <v>8.2635989999999993</v>
      </c>
      <c r="W2534">
        <v>24.37811</v>
      </c>
      <c r="X2534">
        <v>53.108719999999998</v>
      </c>
      <c r="Y2534">
        <v>81.83981</v>
      </c>
      <c r="Z2534">
        <v>0</v>
      </c>
      <c r="AA2534">
        <v>1</v>
      </c>
      <c r="AB2534">
        <v>-2.1873219999999999E-2</v>
      </c>
      <c r="AC2534">
        <v>-6.8339569999999999E-3</v>
      </c>
      <c r="AD2534">
        <v>1.148422E-2</v>
      </c>
      <c r="AE2534">
        <v>5.5604309999999997E-12</v>
      </c>
      <c r="AF2534">
        <v>-1.8065160000000001E-9</v>
      </c>
      <c r="AG2534">
        <v>2.120392E-10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</row>
    <row r="2535" spans="1:39" x14ac:dyDescent="0.2">
      <c r="A2535">
        <v>891.34270000000004</v>
      </c>
      <c r="B2535">
        <v>3.1650939999999999</v>
      </c>
      <c r="C2535">
        <v>2.3796339999999998</v>
      </c>
      <c r="D2535">
        <v>0.63183180000000005</v>
      </c>
      <c r="E2535">
        <v>-1.771534E-2</v>
      </c>
      <c r="F2535">
        <v>-4.7496049999999998E-2</v>
      </c>
      <c r="G2535">
        <v>6.4221119999999998E-3</v>
      </c>
      <c r="H2535">
        <v>0.99869370000000002</v>
      </c>
      <c r="I2535">
        <v>0.23811959999999999</v>
      </c>
      <c r="J2535">
        <v>-9.8325640000000002E-3</v>
      </c>
      <c r="K2535">
        <v>0.72011820000000004</v>
      </c>
      <c r="L2535">
        <v>1.020692E-2</v>
      </c>
      <c r="M2535">
        <v>0.69370679999999996</v>
      </c>
      <c r="N2535">
        <v>1</v>
      </c>
      <c r="O2535">
        <v>4.6973229999999998E-3</v>
      </c>
      <c r="P2535">
        <v>6.8426129999999994E-5</v>
      </c>
      <c r="Q2535">
        <v>4.466176E-4</v>
      </c>
      <c r="R2535">
        <v>138.54470000000001</v>
      </c>
      <c r="S2535">
        <v>123.9761</v>
      </c>
      <c r="T2535">
        <v>73.623320000000007</v>
      </c>
      <c r="U2535">
        <v>36.339100000000002</v>
      </c>
      <c r="V2535">
        <v>8.5226629999999997</v>
      </c>
      <c r="W2535">
        <v>25.0533</v>
      </c>
      <c r="X2535">
        <v>54.844900000000003</v>
      </c>
      <c r="Y2535">
        <v>84.707409999999996</v>
      </c>
      <c r="Z2535">
        <v>0</v>
      </c>
      <c r="AA2535">
        <v>1</v>
      </c>
      <c r="AB2535">
        <v>-2.4917399999999999E-2</v>
      </c>
      <c r="AC2535">
        <v>-8.1851690000000008E-3</v>
      </c>
      <c r="AD2535">
        <v>8.7721180000000006E-3</v>
      </c>
      <c r="AE2535">
        <v>1.7693820000000001E-11</v>
      </c>
      <c r="AF2535">
        <v>1.8809839999999999E-9</v>
      </c>
      <c r="AG2535">
        <v>3.9937759999999998E-9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</row>
    <row r="2536" spans="1:39" x14ac:dyDescent="0.2">
      <c r="A2536">
        <v>891.39229999999998</v>
      </c>
      <c r="B2536">
        <v>3.1655120000000001</v>
      </c>
      <c r="C2536">
        <v>2.371705</v>
      </c>
      <c r="D2536">
        <v>0.63902890000000001</v>
      </c>
      <c r="E2536">
        <v>-1.771534E-2</v>
      </c>
      <c r="F2536">
        <v>-4.7496049999999998E-2</v>
      </c>
      <c r="G2536">
        <v>6.4221139999999996E-3</v>
      </c>
      <c r="H2536">
        <v>0.99869359999999996</v>
      </c>
      <c r="I2536">
        <v>0.23811959999999999</v>
      </c>
      <c r="J2536">
        <v>-9.6171539999999993E-3</v>
      </c>
      <c r="K2536">
        <v>0.71973379999999998</v>
      </c>
      <c r="L2536">
        <v>9.9721529999999992E-3</v>
      </c>
      <c r="M2536">
        <v>0.6941119</v>
      </c>
      <c r="N2536">
        <v>1</v>
      </c>
      <c r="O2536">
        <v>4.295826E-3</v>
      </c>
      <c r="P2536">
        <v>3.7384030000000001E-4</v>
      </c>
      <c r="Q2536">
        <v>-1.22714E-3</v>
      </c>
      <c r="R2536">
        <v>127.82380000000001</v>
      </c>
      <c r="S2536">
        <v>114.3329</v>
      </c>
      <c r="T2536">
        <v>67.74982</v>
      </c>
      <c r="U2536">
        <v>33.219720000000002</v>
      </c>
      <c r="V2536">
        <v>7.8685960000000001</v>
      </c>
      <c r="W2536">
        <v>22.798190000000002</v>
      </c>
      <c r="X2536">
        <v>50.440300000000001</v>
      </c>
      <c r="Y2536">
        <v>78.278689999999997</v>
      </c>
      <c r="Z2536">
        <v>0</v>
      </c>
      <c r="AA2536">
        <v>1</v>
      </c>
      <c r="AB2536">
        <v>-2.513897E-2</v>
      </c>
      <c r="AC2536">
        <v>-8.5379559999999993E-3</v>
      </c>
      <c r="AD2536">
        <v>5.7440069999999998E-3</v>
      </c>
      <c r="AE2536">
        <v>4.8400460000000003E-11</v>
      </c>
      <c r="AF2536">
        <v>-6.619598E-9</v>
      </c>
      <c r="AG2536">
        <v>1.8706589999999999E-9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</row>
    <row r="2537" spans="1:39" x14ac:dyDescent="0.2">
      <c r="A2537">
        <v>891.4425</v>
      </c>
      <c r="B2537">
        <v>3.1643129999999999</v>
      </c>
      <c r="C2537">
        <v>2.3634330000000001</v>
      </c>
      <c r="D2537">
        <v>0.63834950000000001</v>
      </c>
      <c r="E2537">
        <v>-1.771534E-2</v>
      </c>
      <c r="F2537">
        <v>-4.7496030000000002E-2</v>
      </c>
      <c r="G2537">
        <v>6.4221110000000003E-3</v>
      </c>
      <c r="H2537">
        <v>0.99869370000000002</v>
      </c>
      <c r="I2537">
        <v>0.23811959999999999</v>
      </c>
      <c r="J2537">
        <v>-9.3281319999999994E-3</v>
      </c>
      <c r="K2537">
        <v>0.71941460000000002</v>
      </c>
      <c r="L2537">
        <v>9.663451E-3</v>
      </c>
      <c r="M2537">
        <v>0.69445100000000004</v>
      </c>
      <c r="N2537">
        <v>1</v>
      </c>
      <c r="O2537">
        <v>6.0338969999999999E-3</v>
      </c>
      <c r="P2537">
        <v>-8.1062319999999999E-5</v>
      </c>
      <c r="Q2537">
        <v>-2.435029E-3</v>
      </c>
      <c r="R2537">
        <v>117.3381</v>
      </c>
      <c r="S2537">
        <v>104.9796</v>
      </c>
      <c r="T2537">
        <v>62.181620000000002</v>
      </c>
      <c r="U2537">
        <v>30.41329</v>
      </c>
      <c r="V2537">
        <v>7.0939230000000002</v>
      </c>
      <c r="W2537">
        <v>20.60915</v>
      </c>
      <c r="X2537">
        <v>46.064230000000002</v>
      </c>
      <c r="Y2537">
        <v>71.858949999999993</v>
      </c>
      <c r="Z2537">
        <v>0</v>
      </c>
      <c r="AA2537">
        <v>1</v>
      </c>
      <c r="AB2537">
        <v>-2.4871730000000002E-2</v>
      </c>
      <c r="AC2537">
        <v>-8.4338020000000007E-3</v>
      </c>
      <c r="AD2537">
        <v>8.6751769999999992E-3</v>
      </c>
      <c r="AE2537">
        <v>-8.3817990000000004E-11</v>
      </c>
      <c r="AF2537">
        <v>5.9482040000000002E-9</v>
      </c>
      <c r="AG2537">
        <v>-2.2659339999999999E-9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</row>
    <row r="2538" spans="1:39" x14ac:dyDescent="0.2">
      <c r="A2538">
        <v>891.49199999999996</v>
      </c>
      <c r="B2538">
        <v>3.1549429999999998</v>
      </c>
      <c r="C2538">
        <v>2.3470740000000001</v>
      </c>
      <c r="D2538">
        <v>0.63807559999999997</v>
      </c>
      <c r="E2538">
        <v>-1.7715350000000001E-2</v>
      </c>
      <c r="F2538">
        <v>-4.7496040000000003E-2</v>
      </c>
      <c r="G2538">
        <v>6.4221110000000003E-3</v>
      </c>
      <c r="H2538">
        <v>0.99869370000000002</v>
      </c>
      <c r="I2538">
        <v>0.23811959999999999</v>
      </c>
      <c r="J2538">
        <v>-8.9011390000000006E-3</v>
      </c>
      <c r="K2538">
        <v>0.71917770000000003</v>
      </c>
      <c r="L2538">
        <v>9.2146620000000002E-3</v>
      </c>
      <c r="M2538">
        <v>0.69470810000000005</v>
      </c>
      <c r="N2538">
        <v>1</v>
      </c>
      <c r="O2538">
        <v>8.4617140000000004E-3</v>
      </c>
      <c r="P2538">
        <v>-1.0514260000000001E-4</v>
      </c>
      <c r="Q2538">
        <v>-3.165424E-3</v>
      </c>
      <c r="R2538">
        <v>136.98929999999999</v>
      </c>
      <c r="S2538">
        <v>122.68729999999999</v>
      </c>
      <c r="T2538">
        <v>72.702510000000004</v>
      </c>
      <c r="U2538">
        <v>35.70966</v>
      </c>
      <c r="V2538">
        <v>8.4194960000000005</v>
      </c>
      <c r="W2538">
        <v>23.647110000000001</v>
      </c>
      <c r="X2538">
        <v>53.387700000000002</v>
      </c>
      <c r="Y2538">
        <v>83.755269999999996</v>
      </c>
      <c r="Z2538">
        <v>0</v>
      </c>
      <c r="AA2538">
        <v>1</v>
      </c>
      <c r="AB2538">
        <v>-6.4094319999999996E-2</v>
      </c>
      <c r="AC2538">
        <v>-2.2029569999999998E-2</v>
      </c>
      <c r="AD2538">
        <v>1.5756409999999998E-2</v>
      </c>
      <c r="AE2538">
        <v>4.6810500000000002E-11</v>
      </c>
      <c r="AF2538">
        <v>-2.0781950000000002E-9</v>
      </c>
      <c r="AG2538">
        <v>-8.6989410000000005E-10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</row>
    <row r="2539" spans="1:39" x14ac:dyDescent="0.2">
      <c r="A2539">
        <v>891.54240000000004</v>
      </c>
      <c r="B2539">
        <v>3.157969</v>
      </c>
      <c r="C2539">
        <v>2.3296250000000001</v>
      </c>
      <c r="D2539">
        <v>0.63548559999999998</v>
      </c>
      <c r="E2539">
        <v>-1.7715350000000001E-2</v>
      </c>
      <c r="F2539">
        <v>-4.7496049999999998E-2</v>
      </c>
      <c r="G2539">
        <v>6.4221089999999996E-3</v>
      </c>
      <c r="H2539">
        <v>0.99869370000000002</v>
      </c>
      <c r="I2539">
        <v>0.23811959999999999</v>
      </c>
      <c r="J2539">
        <v>-8.2959379999999992E-3</v>
      </c>
      <c r="K2539">
        <v>0.7190415</v>
      </c>
      <c r="L2539">
        <v>8.584586E-3</v>
      </c>
      <c r="M2539">
        <v>0.69486460000000005</v>
      </c>
      <c r="N2539">
        <v>1</v>
      </c>
      <c r="O2539">
        <v>1.043463E-2</v>
      </c>
      <c r="P2539">
        <v>-3.8146969999999997E-5</v>
      </c>
      <c r="Q2539">
        <v>-1.253009E-3</v>
      </c>
      <c r="R2539">
        <v>139.07589999999999</v>
      </c>
      <c r="S2539">
        <v>124.8026</v>
      </c>
      <c r="T2539">
        <v>74.046109999999999</v>
      </c>
      <c r="U2539">
        <v>36.677140000000001</v>
      </c>
      <c r="V2539">
        <v>9.1504720000000006</v>
      </c>
      <c r="W2539">
        <v>23.404399999999999</v>
      </c>
      <c r="X2539">
        <v>53.53631</v>
      </c>
      <c r="Y2539">
        <v>84.687420000000003</v>
      </c>
      <c r="Z2539">
        <v>0</v>
      </c>
      <c r="AA2539">
        <v>1</v>
      </c>
      <c r="AB2539">
        <v>-4.5111819999999997E-2</v>
      </c>
      <c r="AC2539">
        <v>-1.571556E-2</v>
      </c>
      <c r="AD2539">
        <v>4.6843279999999998E-3</v>
      </c>
      <c r="AE2539">
        <v>-6.2165770000000004E-11</v>
      </c>
      <c r="AF2539">
        <v>-4.2985880000000003E-9</v>
      </c>
      <c r="AG2539">
        <v>-2.3126560000000001E-9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</row>
    <row r="2540" spans="1:39" x14ac:dyDescent="0.2">
      <c r="A2540">
        <v>891.59190000000001</v>
      </c>
      <c r="B2540">
        <v>3.165009</v>
      </c>
      <c r="C2540">
        <v>2.3181050000000001</v>
      </c>
      <c r="D2540">
        <v>0.63490020000000003</v>
      </c>
      <c r="E2540">
        <v>-1.771534E-2</v>
      </c>
      <c r="F2540">
        <v>-4.7496049999999998E-2</v>
      </c>
      <c r="G2540">
        <v>6.422105E-3</v>
      </c>
      <c r="H2540">
        <v>0.99869370000000002</v>
      </c>
      <c r="I2540">
        <v>0.23811959999999999</v>
      </c>
      <c r="J2540">
        <v>-7.6004439999999996E-3</v>
      </c>
      <c r="K2540">
        <v>0.71894860000000005</v>
      </c>
      <c r="L2540">
        <v>7.8626019999999998E-3</v>
      </c>
      <c r="M2540">
        <v>0.69497730000000002</v>
      </c>
      <c r="N2540">
        <v>1</v>
      </c>
      <c r="O2540">
        <v>5.8028699999999999E-3</v>
      </c>
      <c r="P2540">
        <v>-1.883507E-5</v>
      </c>
      <c r="Q2540">
        <v>-6.1136480000000004E-4</v>
      </c>
      <c r="R2540">
        <v>136.15960000000001</v>
      </c>
      <c r="S2540">
        <v>122.4466</v>
      </c>
      <c r="T2540">
        <v>72.698260000000005</v>
      </c>
      <c r="U2540">
        <v>36.213250000000002</v>
      </c>
      <c r="V2540">
        <v>9.7481229999999996</v>
      </c>
      <c r="W2540">
        <v>22.440110000000001</v>
      </c>
      <c r="X2540">
        <v>51.736229999999999</v>
      </c>
      <c r="Y2540">
        <v>82.357960000000006</v>
      </c>
      <c r="Z2540">
        <v>0</v>
      </c>
      <c r="AA2540">
        <v>1</v>
      </c>
      <c r="AB2540">
        <v>-2.2574230000000001E-2</v>
      </c>
      <c r="AC2540">
        <v>-7.8123519999999998E-3</v>
      </c>
      <c r="AD2540">
        <v>2.3175750000000001E-3</v>
      </c>
      <c r="AE2540">
        <v>2.4954980000000001E-11</v>
      </c>
      <c r="AF2540">
        <v>-3.7136929999999999E-9</v>
      </c>
      <c r="AG2540">
        <v>-2.1664829999999999E-9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</row>
    <row r="2541" spans="1:39" x14ac:dyDescent="0.2">
      <c r="A2541">
        <v>891.64229999999998</v>
      </c>
      <c r="B2541">
        <v>3.1677249999999999</v>
      </c>
      <c r="C2541">
        <v>2.310676</v>
      </c>
      <c r="D2541">
        <v>0.63480029999999998</v>
      </c>
      <c r="E2541">
        <v>-1.771534E-2</v>
      </c>
      <c r="F2541">
        <v>-4.7496040000000003E-2</v>
      </c>
      <c r="G2541">
        <v>6.4221039999999997E-3</v>
      </c>
      <c r="H2541">
        <v>0.99869370000000002</v>
      </c>
      <c r="I2541">
        <v>0.23811959999999999</v>
      </c>
      <c r="J2541">
        <v>-6.9239740000000003E-3</v>
      </c>
      <c r="K2541">
        <v>0.7188795</v>
      </c>
      <c r="L2541">
        <v>7.1612200000000003E-3</v>
      </c>
      <c r="M2541">
        <v>0.69506349999999995</v>
      </c>
      <c r="N2541">
        <v>1</v>
      </c>
      <c r="O2541">
        <v>4.03595E-3</v>
      </c>
      <c r="P2541">
        <v>-1.0967250000000001E-5</v>
      </c>
      <c r="Q2541">
        <v>-3.671646E-4</v>
      </c>
      <c r="R2541">
        <v>138.27350000000001</v>
      </c>
      <c r="S2541">
        <v>124.52979999999999</v>
      </c>
      <c r="T2541">
        <v>73.927530000000004</v>
      </c>
      <c r="U2541">
        <v>36.892960000000002</v>
      </c>
      <c r="V2541">
        <v>10.583320000000001</v>
      </c>
      <c r="W2541">
        <v>22.316559999999999</v>
      </c>
      <c r="X2541">
        <v>52.060079999999999</v>
      </c>
      <c r="Y2541">
        <v>83.1434</v>
      </c>
      <c r="Z2541">
        <v>0</v>
      </c>
      <c r="AA2541">
        <v>1</v>
      </c>
      <c r="AB2541">
        <v>-1.6945000000000002E-2</v>
      </c>
      <c r="AC2541">
        <v>-5.8200480000000004E-3</v>
      </c>
      <c r="AD2541">
        <v>1.7303360000000001E-3</v>
      </c>
      <c r="AE2541">
        <v>-6.7492810000000003E-12</v>
      </c>
      <c r="AF2541">
        <v>1.285596E-9</v>
      </c>
      <c r="AG2541">
        <v>-2.3649870000000001E-10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</row>
    <row r="2542" spans="1:39" x14ac:dyDescent="0.2">
      <c r="A2542">
        <v>891.69240000000002</v>
      </c>
      <c r="B2542">
        <v>3.1665640000000002</v>
      </c>
      <c r="C2542">
        <v>2.3027069999999998</v>
      </c>
      <c r="D2542">
        <v>0.63522279999999998</v>
      </c>
      <c r="E2542">
        <v>-1.7715350000000001E-2</v>
      </c>
      <c r="F2542">
        <v>-4.7496049999999998E-2</v>
      </c>
      <c r="G2542">
        <v>6.4221060000000003E-3</v>
      </c>
      <c r="H2542">
        <v>0.99869370000000002</v>
      </c>
      <c r="I2542">
        <v>0.23811959999999999</v>
      </c>
      <c r="J2542">
        <v>-6.2847349999999996E-3</v>
      </c>
      <c r="K2542">
        <v>0.71882270000000004</v>
      </c>
      <c r="L2542">
        <v>6.4988980000000003E-3</v>
      </c>
      <c r="M2542">
        <v>0.69513469999999999</v>
      </c>
      <c r="N2542">
        <v>1</v>
      </c>
      <c r="O2542">
        <v>4.5955179999999998E-3</v>
      </c>
      <c r="P2542">
        <v>-1.335144E-5</v>
      </c>
      <c r="Q2542">
        <v>-4.4244530000000002E-4</v>
      </c>
      <c r="R2542">
        <v>98.565250000000006</v>
      </c>
      <c r="S2542">
        <v>88.864639999999994</v>
      </c>
      <c r="T2542">
        <v>52.755299999999998</v>
      </c>
      <c r="U2542">
        <v>26.382670000000001</v>
      </c>
      <c r="V2542">
        <v>7.9036530000000003</v>
      </c>
      <c r="W2542">
        <v>15.640359999999999</v>
      </c>
      <c r="X2542">
        <v>36.850079999999998</v>
      </c>
      <c r="Y2542">
        <v>59.036169999999998</v>
      </c>
      <c r="Z2542">
        <v>0</v>
      </c>
      <c r="AA2542">
        <v>1</v>
      </c>
      <c r="AB2542">
        <v>-2.5429E-2</v>
      </c>
      <c r="AC2542">
        <v>-8.6981060000000006E-3</v>
      </c>
      <c r="AD2542">
        <v>2.5901800000000001E-3</v>
      </c>
      <c r="AE2542">
        <v>-3.8890489999999999E-11</v>
      </c>
      <c r="AF2542">
        <v>2.573254E-9</v>
      </c>
      <c r="AG2542">
        <v>1.094699E-9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</row>
    <row r="2543" spans="1:39" x14ac:dyDescent="0.2">
      <c r="A2543">
        <v>891.74249999999995</v>
      </c>
      <c r="B2543">
        <v>3.1630479999999999</v>
      </c>
      <c r="C2543">
        <v>2.2925939999999998</v>
      </c>
      <c r="D2543">
        <v>0.63596030000000003</v>
      </c>
      <c r="E2543">
        <v>-1.7715350000000001E-2</v>
      </c>
      <c r="F2543">
        <v>-4.7496049999999998E-2</v>
      </c>
      <c r="G2543">
        <v>6.4221060000000003E-3</v>
      </c>
      <c r="H2543">
        <v>0.99869359999999996</v>
      </c>
      <c r="I2543">
        <v>0.23811959999999999</v>
      </c>
      <c r="J2543">
        <v>-5.6496300000000001E-3</v>
      </c>
      <c r="K2543">
        <v>0.71877239999999998</v>
      </c>
      <c r="L2543">
        <v>5.8412129999999996E-3</v>
      </c>
      <c r="M2543">
        <v>0.69519790000000004</v>
      </c>
      <c r="N2543">
        <v>1</v>
      </c>
      <c r="O2543">
        <v>5.9633259999999997E-3</v>
      </c>
      <c r="P2543">
        <v>-1.40667E-5</v>
      </c>
      <c r="Q2543">
        <v>-4.7922129999999999E-4</v>
      </c>
      <c r="R2543">
        <v>118.06359999999999</v>
      </c>
      <c r="S2543">
        <v>106.5436</v>
      </c>
      <c r="T2543">
        <v>63.266390000000001</v>
      </c>
      <c r="U2543">
        <v>31.742349999999998</v>
      </c>
      <c r="V2543">
        <v>9.8104180000000003</v>
      </c>
      <c r="W2543">
        <v>18.463290000000001</v>
      </c>
      <c r="X2543">
        <v>43.858440000000002</v>
      </c>
      <c r="Y2543">
        <v>70.545910000000006</v>
      </c>
      <c r="Z2543">
        <v>0</v>
      </c>
      <c r="AA2543">
        <v>1</v>
      </c>
      <c r="AB2543">
        <v>-3.672868E-2</v>
      </c>
      <c r="AC2543">
        <v>-1.2573839999999999E-2</v>
      </c>
      <c r="AD2543">
        <v>3.7285310000000002E-3</v>
      </c>
      <c r="AE2543">
        <v>2.5560529999999999E-11</v>
      </c>
      <c r="AF2543">
        <v>-5.4331889999999996E-9</v>
      </c>
      <c r="AG2543">
        <v>5.5411649999999997E-10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</row>
    <row r="2544" spans="1:39" x14ac:dyDescent="0.2">
      <c r="A2544">
        <v>891.79250000000002</v>
      </c>
      <c r="B2544">
        <v>3.1626699999999999</v>
      </c>
      <c r="C2544">
        <v>2.2799010000000002</v>
      </c>
      <c r="D2544">
        <v>0.6365343</v>
      </c>
      <c r="E2544">
        <v>-1.771534E-2</v>
      </c>
      <c r="F2544">
        <v>-4.7496049999999998E-2</v>
      </c>
      <c r="G2544">
        <v>6.4221060000000003E-3</v>
      </c>
      <c r="H2544">
        <v>0.99869370000000002</v>
      </c>
      <c r="I2544">
        <v>0.23811959999999999</v>
      </c>
      <c r="J2544">
        <v>-4.9684359999999997E-3</v>
      </c>
      <c r="K2544">
        <v>0.71872429999999998</v>
      </c>
      <c r="L2544">
        <v>5.1361260000000004E-3</v>
      </c>
      <c r="M2544">
        <v>0.6952585</v>
      </c>
      <c r="N2544">
        <v>1</v>
      </c>
      <c r="O2544">
        <v>7.330179E-3</v>
      </c>
      <c r="P2544">
        <v>-1.8358229999999999E-5</v>
      </c>
      <c r="Q2544">
        <v>-6.1947110000000005E-4</v>
      </c>
      <c r="R2544">
        <v>117.7728</v>
      </c>
      <c r="S2544">
        <v>106.4166</v>
      </c>
      <c r="T2544">
        <v>63.223469999999999</v>
      </c>
      <c r="U2544">
        <v>31.890039999999999</v>
      </c>
      <c r="V2544">
        <v>10.235670000000001</v>
      </c>
      <c r="W2544">
        <v>18.05913</v>
      </c>
      <c r="X2544">
        <v>43.363320000000002</v>
      </c>
      <c r="Y2544">
        <v>70.186419999999998</v>
      </c>
      <c r="Z2544">
        <v>0</v>
      </c>
      <c r="AA2544">
        <v>1</v>
      </c>
      <c r="AB2544">
        <v>-3.6731569999999998E-2</v>
      </c>
      <c r="AC2544">
        <v>-1.2566040000000001E-2</v>
      </c>
      <c r="AD2544">
        <v>3.7260940000000001E-3</v>
      </c>
      <c r="AE2544">
        <v>-4.2765339999999996E-12</v>
      </c>
      <c r="AF2544">
        <v>-2.0621559999999998E-9</v>
      </c>
      <c r="AG2544">
        <v>-2.3254879999999999E-10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</row>
    <row r="2545" spans="1:39" x14ac:dyDescent="0.2">
      <c r="A2545">
        <v>891.8424</v>
      </c>
      <c r="B2545">
        <v>3.1683750000000002</v>
      </c>
      <c r="C2545">
        <v>2.2713220000000001</v>
      </c>
      <c r="D2545">
        <v>0.63622489999999998</v>
      </c>
      <c r="E2545">
        <v>-1.771534E-2</v>
      </c>
      <c r="F2545">
        <v>-4.7496049999999998E-2</v>
      </c>
      <c r="G2545">
        <v>6.4221060000000003E-3</v>
      </c>
      <c r="H2545">
        <v>0.99869370000000002</v>
      </c>
      <c r="I2545">
        <v>0.23811959999999999</v>
      </c>
      <c r="J2545">
        <v>-4.2710430000000004E-3</v>
      </c>
      <c r="K2545">
        <v>0.71868469999999995</v>
      </c>
      <c r="L2545">
        <v>4.4146330000000003E-3</v>
      </c>
      <c r="M2545">
        <v>0.69530890000000001</v>
      </c>
      <c r="N2545">
        <v>1</v>
      </c>
      <c r="O2545">
        <v>4.6861170000000001E-3</v>
      </c>
      <c r="P2545">
        <v>-1.28746E-5</v>
      </c>
      <c r="Q2545">
        <v>-4.2897459999999998E-4</v>
      </c>
      <c r="R2545">
        <v>117.443</v>
      </c>
      <c r="S2545">
        <v>106.27379999999999</v>
      </c>
      <c r="T2545">
        <v>63.163249999999998</v>
      </c>
      <c r="U2545">
        <v>32.0182</v>
      </c>
      <c r="V2545">
        <v>10.757199999999999</v>
      </c>
      <c r="W2545">
        <v>17.595379999999999</v>
      </c>
      <c r="X2545">
        <v>42.809730000000002</v>
      </c>
      <c r="Y2545">
        <v>69.714950000000002</v>
      </c>
      <c r="Z2545">
        <v>0</v>
      </c>
      <c r="AA2545">
        <v>1</v>
      </c>
      <c r="AB2545">
        <v>-1.413419E-2</v>
      </c>
      <c r="AC2545">
        <v>-4.8081510000000001E-3</v>
      </c>
      <c r="AD2545">
        <v>1.4513340000000001E-3</v>
      </c>
      <c r="AE2545">
        <v>-9.6790980000000003E-12</v>
      </c>
      <c r="AF2545">
        <v>-3.9233910000000004E-9</v>
      </c>
      <c r="AG2545">
        <v>-2.0820939999999999E-10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</row>
    <row r="2546" spans="1:39" x14ac:dyDescent="0.2">
      <c r="A2546">
        <v>891.89250000000004</v>
      </c>
      <c r="B2546">
        <v>3.1731310000000001</v>
      </c>
      <c r="C2546">
        <v>2.2686199999999999</v>
      </c>
      <c r="D2546">
        <v>0.63573579999999996</v>
      </c>
      <c r="E2546">
        <v>-1.7715350000000001E-2</v>
      </c>
      <c r="F2546">
        <v>-4.7496049999999998E-2</v>
      </c>
      <c r="G2546">
        <v>6.4221080000000002E-3</v>
      </c>
      <c r="H2546">
        <v>0.99869370000000002</v>
      </c>
      <c r="I2546">
        <v>0.23811959999999999</v>
      </c>
      <c r="J2546">
        <v>-3.6531789999999999E-3</v>
      </c>
      <c r="K2546">
        <v>0.71865619999999997</v>
      </c>
      <c r="L2546">
        <v>3.775647E-3</v>
      </c>
      <c r="M2546">
        <v>0.69534569999999996</v>
      </c>
      <c r="N2546">
        <v>1</v>
      </c>
      <c r="O2546">
        <v>1.226902E-3</v>
      </c>
      <c r="P2546">
        <v>-4.291534E-6</v>
      </c>
      <c r="Q2546">
        <v>-1.4156100000000001E-4</v>
      </c>
      <c r="R2546">
        <v>119.65389999999999</v>
      </c>
      <c r="S2546">
        <v>108.3858</v>
      </c>
      <c r="T2546">
        <v>64.412350000000004</v>
      </c>
      <c r="U2546">
        <v>32.701810000000002</v>
      </c>
      <c r="V2546">
        <v>11.407730000000001</v>
      </c>
      <c r="W2546">
        <v>17.618770000000001</v>
      </c>
      <c r="X2546">
        <v>43.323120000000003</v>
      </c>
      <c r="Y2546">
        <v>70.722790000000003</v>
      </c>
      <c r="Z2546">
        <v>0</v>
      </c>
      <c r="AA2546">
        <v>1</v>
      </c>
      <c r="AB2546">
        <v>0</v>
      </c>
      <c r="AC2546">
        <v>0</v>
      </c>
      <c r="AD2546">
        <v>0</v>
      </c>
      <c r="AE2546">
        <v>1.539695E-11</v>
      </c>
      <c r="AF2546">
        <v>2.377793E-9</v>
      </c>
      <c r="AG2546">
        <v>7.6329159999999995E-10</v>
      </c>
      <c r="AH2546">
        <v>1</v>
      </c>
      <c r="AI2546">
        <v>1</v>
      </c>
      <c r="AJ2546">
        <v>0</v>
      </c>
      <c r="AK2546">
        <v>0</v>
      </c>
      <c r="AL2546">
        <v>0</v>
      </c>
      <c r="AM2546">
        <v>1</v>
      </c>
    </row>
    <row r="2547" spans="1:39" x14ac:dyDescent="0.2">
      <c r="A2547">
        <v>891.94240000000002</v>
      </c>
      <c r="B2547">
        <v>3.1741280000000001</v>
      </c>
      <c r="C2547">
        <v>2.2681580000000001</v>
      </c>
      <c r="D2547">
        <v>0.63561049999999997</v>
      </c>
      <c r="E2547">
        <v>-1.7715350000000001E-2</v>
      </c>
      <c r="F2547">
        <v>-4.7496049999999998E-2</v>
      </c>
      <c r="G2547">
        <v>6.4221080000000002E-3</v>
      </c>
      <c r="H2547">
        <v>0.99869370000000002</v>
      </c>
      <c r="I2547">
        <v>0.23811959999999999</v>
      </c>
      <c r="J2547">
        <v>-3.1587939999999999E-3</v>
      </c>
      <c r="K2547">
        <v>0.71863869999999996</v>
      </c>
      <c r="L2547">
        <v>3.2645E-3</v>
      </c>
      <c r="M2547">
        <v>0.69536889999999996</v>
      </c>
      <c r="N2547">
        <v>1</v>
      </c>
      <c r="O2547">
        <v>2.0050999999999999E-4</v>
      </c>
      <c r="P2547">
        <v>-7.1525569999999998E-7</v>
      </c>
      <c r="Q2547">
        <v>-2.2113319999999999E-5</v>
      </c>
      <c r="R2547">
        <v>119.56270000000001</v>
      </c>
      <c r="S2547">
        <v>108.3509</v>
      </c>
      <c r="T2547">
        <v>64.378569999999996</v>
      </c>
      <c r="U2547">
        <v>32.673020000000001</v>
      </c>
      <c r="V2547">
        <v>11.61145</v>
      </c>
      <c r="W2547">
        <v>17.47598</v>
      </c>
      <c r="X2547">
        <v>43.178759999999997</v>
      </c>
      <c r="Y2547">
        <v>70.479380000000006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1.554415E-11</v>
      </c>
      <c r="AF2547">
        <v>-2.5611530000000001E-9</v>
      </c>
      <c r="AG2547">
        <v>-8.2590790000000005E-10</v>
      </c>
      <c r="AH2547">
        <v>0.99999990000000005</v>
      </c>
      <c r="AI2547">
        <v>1</v>
      </c>
      <c r="AJ2547">
        <v>0</v>
      </c>
      <c r="AK2547">
        <v>0</v>
      </c>
      <c r="AL2547">
        <v>0</v>
      </c>
      <c r="AM2547">
        <v>1</v>
      </c>
    </row>
    <row r="2548" spans="1:39" x14ac:dyDescent="0.2">
      <c r="A2548">
        <v>891.99220000000003</v>
      </c>
      <c r="B2548">
        <v>3.1742919999999999</v>
      </c>
      <c r="C2548">
        <v>2.268081</v>
      </c>
      <c r="D2548">
        <v>0.63558999999999999</v>
      </c>
      <c r="E2548">
        <v>-1.7715350000000001E-2</v>
      </c>
      <c r="F2548">
        <v>-4.7496040000000003E-2</v>
      </c>
      <c r="G2548">
        <v>6.4221069999999998E-3</v>
      </c>
      <c r="H2548">
        <v>0.99869370000000002</v>
      </c>
      <c r="I2548">
        <v>0.23811959999999999</v>
      </c>
      <c r="J2548">
        <v>-2.7736029999999999E-3</v>
      </c>
      <c r="K2548">
        <v>0.71862530000000002</v>
      </c>
      <c r="L2548">
        <v>2.866295E-3</v>
      </c>
      <c r="M2548">
        <v>0.69538610000000001</v>
      </c>
      <c r="N2548">
        <v>1</v>
      </c>
      <c r="O2548">
        <v>3.3617020000000002E-5</v>
      </c>
      <c r="P2548">
        <v>0</v>
      </c>
      <c r="Q2548">
        <v>-3.6358829999999999E-6</v>
      </c>
      <c r="R2548">
        <v>131.73779999999999</v>
      </c>
      <c r="S2548">
        <v>119.3991</v>
      </c>
      <c r="T2548">
        <v>70.937100000000001</v>
      </c>
      <c r="U2548">
        <v>35.991039999999998</v>
      </c>
      <c r="V2548">
        <v>12.863429999999999</v>
      </c>
      <c r="W2548">
        <v>19.217169999999999</v>
      </c>
      <c r="X2548">
        <v>47.544699999999999</v>
      </c>
      <c r="Y2548">
        <v>77.5852</v>
      </c>
      <c r="Z2548">
        <v>0</v>
      </c>
      <c r="AA2548">
        <v>1</v>
      </c>
      <c r="AB2548">
        <v>0</v>
      </c>
      <c r="AC2548">
        <v>0</v>
      </c>
      <c r="AD2548">
        <v>0</v>
      </c>
      <c r="AE2548">
        <v>-3.8983839999999998E-11</v>
      </c>
      <c r="AF2548">
        <v>6.5199800000000001E-9</v>
      </c>
      <c r="AG2548">
        <v>-3.687797E-10</v>
      </c>
      <c r="AH2548">
        <v>1</v>
      </c>
      <c r="AI2548">
        <v>1</v>
      </c>
      <c r="AJ2548">
        <v>0</v>
      </c>
      <c r="AK2548">
        <v>0</v>
      </c>
      <c r="AL2548">
        <v>0</v>
      </c>
      <c r="AM2548">
        <v>1</v>
      </c>
    </row>
    <row r="2549" spans="1:39" x14ac:dyDescent="0.2">
      <c r="A2549">
        <v>892.04259999999999</v>
      </c>
      <c r="B2549">
        <v>3.1743199999999998</v>
      </c>
      <c r="C2549">
        <v>2.268068</v>
      </c>
      <c r="D2549">
        <v>0.6355864</v>
      </c>
      <c r="E2549">
        <v>-1.7715359999999999E-2</v>
      </c>
      <c r="F2549">
        <v>-4.7496049999999998E-2</v>
      </c>
      <c r="G2549">
        <v>6.4221069999999998E-3</v>
      </c>
      <c r="H2549">
        <v>0.99869370000000002</v>
      </c>
      <c r="I2549">
        <v>0.23811959999999999</v>
      </c>
      <c r="J2549">
        <v>-2.4751460000000001E-3</v>
      </c>
      <c r="K2549">
        <v>0.718615</v>
      </c>
      <c r="L2549">
        <v>2.557779E-3</v>
      </c>
      <c r="M2549">
        <v>0.69539899999999999</v>
      </c>
      <c r="N2549">
        <v>1</v>
      </c>
      <c r="O2549">
        <v>5.2452089999999998E-6</v>
      </c>
      <c r="P2549">
        <v>0</v>
      </c>
      <c r="Q2549">
        <v>-8.34465E-7</v>
      </c>
      <c r="R2549">
        <v>136.61109999999999</v>
      </c>
      <c r="S2549">
        <v>123.8193</v>
      </c>
      <c r="T2549">
        <v>73.561549999999997</v>
      </c>
      <c r="U2549">
        <v>37.319229999999997</v>
      </c>
      <c r="V2549">
        <v>13.356629999999999</v>
      </c>
      <c r="W2549">
        <v>19.918839999999999</v>
      </c>
      <c r="X2549">
        <v>49.296430000000001</v>
      </c>
      <c r="Y2549">
        <v>80.436840000000004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1.8896250000000001E-11</v>
      </c>
      <c r="AF2549">
        <v>-5.85561E-11</v>
      </c>
      <c r="AG2549">
        <v>2.0323699999999999E-10</v>
      </c>
      <c r="AH2549">
        <v>1</v>
      </c>
      <c r="AI2549">
        <v>1</v>
      </c>
      <c r="AJ2549">
        <v>0</v>
      </c>
      <c r="AK2549">
        <v>0</v>
      </c>
      <c r="AL2549">
        <v>0</v>
      </c>
      <c r="AM2549">
        <v>1</v>
      </c>
    </row>
    <row r="2550" spans="1:39" x14ac:dyDescent="0.2">
      <c r="A2550">
        <v>892.09209999999996</v>
      </c>
      <c r="B2550">
        <v>3.1743239999999999</v>
      </c>
      <c r="C2550">
        <v>2.2680660000000001</v>
      </c>
      <c r="D2550">
        <v>0.63558579999999998</v>
      </c>
      <c r="E2550">
        <v>-1.7715350000000001E-2</v>
      </c>
      <c r="F2550">
        <v>-4.7496049999999998E-2</v>
      </c>
      <c r="G2550">
        <v>6.4221060000000003E-3</v>
      </c>
      <c r="H2550">
        <v>0.99869370000000002</v>
      </c>
      <c r="I2550">
        <v>0.23811959999999999</v>
      </c>
      <c r="J2550">
        <v>-2.2441879999999998E-3</v>
      </c>
      <c r="K2550">
        <v>0.71860690000000005</v>
      </c>
      <c r="L2550">
        <v>2.3190519999999998E-3</v>
      </c>
      <c r="M2550">
        <v>0.6954091</v>
      </c>
      <c r="N2550">
        <v>1</v>
      </c>
      <c r="O2550">
        <v>9.5367430000000002E-7</v>
      </c>
      <c r="P2550">
        <v>0</v>
      </c>
      <c r="Q2550">
        <v>-1.192093E-7</v>
      </c>
      <c r="R2550">
        <v>134.1703</v>
      </c>
      <c r="S2550">
        <v>121.6079</v>
      </c>
      <c r="T2550">
        <v>72.247290000000007</v>
      </c>
      <c r="U2550">
        <v>36.651710000000001</v>
      </c>
      <c r="V2550">
        <v>13.121740000000001</v>
      </c>
      <c r="W2550">
        <v>19.56101</v>
      </c>
      <c r="X2550">
        <v>48.414189999999998</v>
      </c>
      <c r="Y2550">
        <v>78.995639999999995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-1.7109919999999999E-11</v>
      </c>
      <c r="AF2550">
        <v>-1.4976500000000001E-9</v>
      </c>
      <c r="AG2550">
        <v>-3.1379520000000001E-10</v>
      </c>
      <c r="AH2550">
        <v>0.99999990000000005</v>
      </c>
      <c r="AI2550">
        <v>1</v>
      </c>
      <c r="AJ2550">
        <v>0</v>
      </c>
      <c r="AK2550">
        <v>0</v>
      </c>
      <c r="AL2550">
        <v>0</v>
      </c>
      <c r="AM2550">
        <v>1</v>
      </c>
    </row>
    <row r="2551" spans="1:39" x14ac:dyDescent="0.2">
      <c r="A2551">
        <v>892.14250000000004</v>
      </c>
      <c r="B2551">
        <v>3.1743250000000001</v>
      </c>
      <c r="C2551">
        <v>2.268065</v>
      </c>
      <c r="D2551">
        <v>0.63558579999999998</v>
      </c>
      <c r="E2551">
        <v>-1.7715350000000001E-2</v>
      </c>
      <c r="F2551">
        <v>-4.7496049999999998E-2</v>
      </c>
      <c r="G2551">
        <v>6.422105E-3</v>
      </c>
      <c r="H2551">
        <v>0.99869370000000002</v>
      </c>
      <c r="I2551">
        <v>0.23811959999999999</v>
      </c>
      <c r="J2551">
        <v>-2.0654689999999999E-3</v>
      </c>
      <c r="K2551">
        <v>0.71860060000000003</v>
      </c>
      <c r="L2551">
        <v>2.134328E-3</v>
      </c>
      <c r="M2551">
        <v>0.6954167</v>
      </c>
      <c r="N2551">
        <v>1</v>
      </c>
      <c r="O2551">
        <v>0</v>
      </c>
      <c r="P2551">
        <v>0</v>
      </c>
      <c r="Q2551">
        <v>-1.192093E-7</v>
      </c>
      <c r="R2551">
        <v>121.9727</v>
      </c>
      <c r="S2551">
        <v>110.5526</v>
      </c>
      <c r="T2551">
        <v>65.679209999999998</v>
      </c>
      <c r="U2551">
        <v>33.319499999999998</v>
      </c>
      <c r="V2551">
        <v>11.929550000000001</v>
      </c>
      <c r="W2551">
        <v>17.782330000000002</v>
      </c>
      <c r="X2551">
        <v>44.012529999999998</v>
      </c>
      <c r="Y2551">
        <v>71.813280000000006</v>
      </c>
      <c r="Z2551">
        <v>0</v>
      </c>
      <c r="AA2551">
        <v>1</v>
      </c>
      <c r="AB2551">
        <v>0</v>
      </c>
      <c r="AC2551">
        <v>0</v>
      </c>
      <c r="AD2551">
        <v>0</v>
      </c>
      <c r="AE2551">
        <v>-1.4729419999999998E-11</v>
      </c>
      <c r="AF2551">
        <v>-2.924727E-9</v>
      </c>
      <c r="AG2551">
        <v>-2.5868909999999999E-10</v>
      </c>
      <c r="AH2551">
        <v>1</v>
      </c>
      <c r="AI2551">
        <v>1</v>
      </c>
      <c r="AJ2551">
        <v>0</v>
      </c>
      <c r="AK2551">
        <v>0</v>
      </c>
      <c r="AL2551">
        <v>0</v>
      </c>
      <c r="AM2551">
        <v>1</v>
      </c>
    </row>
    <row r="2552" spans="1:39" x14ac:dyDescent="0.2">
      <c r="A2552">
        <v>892.1925</v>
      </c>
      <c r="B2552">
        <v>3.1743250000000001</v>
      </c>
      <c r="C2552">
        <v>2.268065</v>
      </c>
      <c r="D2552">
        <v>0.63558570000000003</v>
      </c>
      <c r="E2552">
        <v>-1.7715350000000001E-2</v>
      </c>
      <c r="F2552">
        <v>-4.7496070000000001E-2</v>
      </c>
      <c r="G2552">
        <v>6.4221060000000003E-3</v>
      </c>
      <c r="H2552">
        <v>0.99869370000000002</v>
      </c>
      <c r="I2552">
        <v>0.23811959999999999</v>
      </c>
      <c r="J2552">
        <v>-1.9271640000000001E-3</v>
      </c>
      <c r="K2552">
        <v>0.71859569999999995</v>
      </c>
      <c r="L2552">
        <v>1.991381E-3</v>
      </c>
      <c r="M2552">
        <v>0.6954226</v>
      </c>
      <c r="N2552">
        <v>1</v>
      </c>
      <c r="O2552">
        <v>0</v>
      </c>
      <c r="P2552">
        <v>0</v>
      </c>
      <c r="Q2552">
        <v>0</v>
      </c>
      <c r="R2552">
        <v>134.16990000000001</v>
      </c>
      <c r="S2552">
        <v>121.6078</v>
      </c>
      <c r="T2552">
        <v>72.247100000000003</v>
      </c>
      <c r="U2552">
        <v>36.651400000000002</v>
      </c>
      <c r="V2552">
        <v>13.12266</v>
      </c>
      <c r="W2552">
        <v>19.560469999999999</v>
      </c>
      <c r="X2552">
        <v>48.413719999999998</v>
      </c>
      <c r="Y2552">
        <v>78.994399999999999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1.901366E-11</v>
      </c>
      <c r="AF2552">
        <v>-5.4923639999999999E-9</v>
      </c>
      <c r="AG2552">
        <v>-6.8522469999999999E-10</v>
      </c>
      <c r="AH2552">
        <v>1</v>
      </c>
      <c r="AI2552">
        <v>1</v>
      </c>
      <c r="AJ2552">
        <v>0</v>
      </c>
      <c r="AK2552">
        <v>0</v>
      </c>
      <c r="AL2552">
        <v>0</v>
      </c>
      <c r="AM2552">
        <v>1</v>
      </c>
    </row>
    <row r="2553" spans="1:39" x14ac:dyDescent="0.2">
      <c r="A2553">
        <v>892.24199999999996</v>
      </c>
      <c r="B2553">
        <v>3.1743250000000001</v>
      </c>
      <c r="C2553">
        <v>2.268065</v>
      </c>
      <c r="D2553">
        <v>0.63558570000000003</v>
      </c>
      <c r="E2553">
        <v>-1.771534E-2</v>
      </c>
      <c r="F2553">
        <v>-4.7496070000000001E-2</v>
      </c>
      <c r="G2553">
        <v>6.4221060000000003E-3</v>
      </c>
      <c r="H2553">
        <v>0.99869370000000002</v>
      </c>
      <c r="I2553">
        <v>0.23811959999999999</v>
      </c>
      <c r="J2553">
        <v>-1.820159E-3</v>
      </c>
      <c r="K2553">
        <v>0.71859189999999995</v>
      </c>
      <c r="L2553">
        <v>1.880788E-3</v>
      </c>
      <c r="M2553">
        <v>0.69542709999999996</v>
      </c>
      <c r="N2553">
        <v>1</v>
      </c>
      <c r="O2553">
        <v>0</v>
      </c>
      <c r="P2553">
        <v>0</v>
      </c>
      <c r="Q2553">
        <v>0</v>
      </c>
      <c r="R2553">
        <v>134.16990000000001</v>
      </c>
      <c r="S2553">
        <v>121.6078</v>
      </c>
      <c r="T2553">
        <v>72.247100000000003</v>
      </c>
      <c r="U2553">
        <v>36.651400000000002</v>
      </c>
      <c r="V2553">
        <v>13.122669999999999</v>
      </c>
      <c r="W2553">
        <v>19.560469999999999</v>
      </c>
      <c r="X2553">
        <v>48.413699999999999</v>
      </c>
      <c r="Y2553">
        <v>78.994380000000007</v>
      </c>
      <c r="Z2553">
        <v>0</v>
      </c>
      <c r="AA2553">
        <v>1</v>
      </c>
      <c r="AB2553">
        <v>0</v>
      </c>
      <c r="AC2553">
        <v>0</v>
      </c>
      <c r="AD2553">
        <v>0</v>
      </c>
      <c r="AE2553">
        <v>5.8502819999999999E-12</v>
      </c>
      <c r="AF2553">
        <v>-3.9036389999999997E-9</v>
      </c>
      <c r="AG2553">
        <v>2.9674609999999998E-10</v>
      </c>
      <c r="AH2553">
        <v>1</v>
      </c>
      <c r="AI2553">
        <v>1</v>
      </c>
      <c r="AJ2553">
        <v>0</v>
      </c>
      <c r="AK2553">
        <v>0</v>
      </c>
      <c r="AL2553">
        <v>0</v>
      </c>
      <c r="AM2553">
        <v>1</v>
      </c>
    </row>
    <row r="2554" spans="1:39" x14ac:dyDescent="0.2">
      <c r="A2554">
        <v>892.29240000000004</v>
      </c>
      <c r="B2554">
        <v>3.1743250000000001</v>
      </c>
      <c r="C2554">
        <v>2.268065</v>
      </c>
      <c r="D2554">
        <v>0.63558570000000003</v>
      </c>
      <c r="E2554">
        <v>-1.771534E-2</v>
      </c>
      <c r="F2554">
        <v>-4.7496070000000001E-2</v>
      </c>
      <c r="G2554">
        <v>6.4221060000000003E-3</v>
      </c>
      <c r="H2554">
        <v>0.99869370000000002</v>
      </c>
      <c r="I2554">
        <v>0.23811959999999999</v>
      </c>
      <c r="J2554">
        <v>-1.737373E-3</v>
      </c>
      <c r="K2554">
        <v>0.71858889999999997</v>
      </c>
      <c r="L2554">
        <v>1.7952280000000001E-3</v>
      </c>
      <c r="M2554">
        <v>0.69543060000000001</v>
      </c>
      <c r="N2554">
        <v>1</v>
      </c>
      <c r="O2554">
        <v>0</v>
      </c>
      <c r="P2554">
        <v>0</v>
      </c>
      <c r="Q2554">
        <v>0</v>
      </c>
      <c r="R2554">
        <v>136.60939999999999</v>
      </c>
      <c r="S2554">
        <v>123.8189</v>
      </c>
      <c r="T2554">
        <v>73.560680000000005</v>
      </c>
      <c r="U2554">
        <v>37.317790000000002</v>
      </c>
      <c r="V2554">
        <v>13.361269999999999</v>
      </c>
      <c r="W2554">
        <v>19.91611</v>
      </c>
      <c r="X2554">
        <v>49.293950000000002</v>
      </c>
      <c r="Y2554">
        <v>80.43065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-1.210076E-11</v>
      </c>
      <c r="AF2554">
        <v>1.5105680000000001E-9</v>
      </c>
      <c r="AG2554">
        <v>-5.4808849999999995E-10</v>
      </c>
      <c r="AH2554">
        <v>1</v>
      </c>
      <c r="AI2554">
        <v>1</v>
      </c>
      <c r="AJ2554">
        <v>0</v>
      </c>
      <c r="AK2554">
        <v>0</v>
      </c>
      <c r="AL2554">
        <v>0</v>
      </c>
      <c r="AM2554">
        <v>1</v>
      </c>
    </row>
    <row r="2555" spans="1:39" x14ac:dyDescent="0.2">
      <c r="A2555">
        <v>892.34199999999998</v>
      </c>
      <c r="B2555">
        <v>3.1743250000000001</v>
      </c>
      <c r="C2555">
        <v>2.268065</v>
      </c>
      <c r="D2555">
        <v>0.63558550000000003</v>
      </c>
      <c r="E2555">
        <v>-1.771534E-2</v>
      </c>
      <c r="F2555">
        <v>-4.7496070000000001E-2</v>
      </c>
      <c r="G2555">
        <v>6.4221060000000003E-3</v>
      </c>
      <c r="H2555">
        <v>0.99869370000000002</v>
      </c>
      <c r="I2555">
        <v>0.23811959999999999</v>
      </c>
      <c r="J2555">
        <v>-1.673304E-3</v>
      </c>
      <c r="K2555">
        <v>0.71858659999999996</v>
      </c>
      <c r="L2555">
        <v>1.7290140000000001E-3</v>
      </c>
      <c r="M2555">
        <v>0.69543339999999998</v>
      </c>
      <c r="N2555">
        <v>1</v>
      </c>
      <c r="O2555">
        <v>0</v>
      </c>
      <c r="P2555">
        <v>0</v>
      </c>
      <c r="Q2555">
        <v>0</v>
      </c>
      <c r="R2555">
        <v>126.8516</v>
      </c>
      <c r="S2555">
        <v>114.9747</v>
      </c>
      <c r="T2555">
        <v>68.306349999999995</v>
      </c>
      <c r="U2555">
        <v>34.652230000000003</v>
      </c>
      <c r="V2555">
        <v>12.406890000000001</v>
      </c>
      <c r="W2555">
        <v>18.49353</v>
      </c>
      <c r="X2555">
        <v>45.772959999999998</v>
      </c>
      <c r="Y2555">
        <v>74.685590000000005</v>
      </c>
      <c r="Z2555">
        <v>0</v>
      </c>
      <c r="AA2555">
        <v>1</v>
      </c>
      <c r="AB2555">
        <v>0</v>
      </c>
      <c r="AC2555">
        <v>0</v>
      </c>
      <c r="AD2555">
        <v>0</v>
      </c>
      <c r="AE2555">
        <v>1.209364E-11</v>
      </c>
      <c r="AF2555">
        <v>3.849373E-9</v>
      </c>
      <c r="AG2555">
        <v>2.9398250000000001E-11</v>
      </c>
      <c r="AH2555">
        <v>1</v>
      </c>
      <c r="AI2555">
        <v>1</v>
      </c>
      <c r="AJ2555">
        <v>0</v>
      </c>
      <c r="AK2555">
        <v>0</v>
      </c>
      <c r="AL2555">
        <v>0</v>
      </c>
      <c r="AM2555">
        <v>1</v>
      </c>
    </row>
    <row r="2556" spans="1:39" x14ac:dyDescent="0.2">
      <c r="A2556">
        <v>892.3922</v>
      </c>
      <c r="B2556">
        <v>3.1743250000000001</v>
      </c>
      <c r="C2556">
        <v>2.268065</v>
      </c>
      <c r="D2556">
        <v>0.63558550000000003</v>
      </c>
      <c r="E2556">
        <v>-1.771534E-2</v>
      </c>
      <c r="F2556">
        <v>-4.749606E-2</v>
      </c>
      <c r="G2556">
        <v>6.422105E-3</v>
      </c>
      <c r="H2556">
        <v>0.99869370000000002</v>
      </c>
      <c r="I2556">
        <v>0.23811959999999999</v>
      </c>
      <c r="J2556">
        <v>-1.623747E-3</v>
      </c>
      <c r="K2556">
        <v>0.71858480000000002</v>
      </c>
      <c r="L2556">
        <v>1.6777980000000001E-3</v>
      </c>
      <c r="M2556">
        <v>0.69543549999999998</v>
      </c>
      <c r="N2556">
        <v>1</v>
      </c>
      <c r="O2556">
        <v>0</v>
      </c>
      <c r="P2556">
        <v>0</v>
      </c>
      <c r="Q2556">
        <v>0</v>
      </c>
      <c r="R2556">
        <v>126.8516</v>
      </c>
      <c r="S2556">
        <v>114.9747</v>
      </c>
      <c r="T2556">
        <v>68.306349999999995</v>
      </c>
      <c r="U2556">
        <v>34.652230000000003</v>
      </c>
      <c r="V2556">
        <v>12.406890000000001</v>
      </c>
      <c r="W2556">
        <v>18.493539999999999</v>
      </c>
      <c r="X2556">
        <v>45.772959999999998</v>
      </c>
      <c r="Y2556">
        <v>74.685590000000005</v>
      </c>
      <c r="Z2556">
        <v>0</v>
      </c>
      <c r="AA2556">
        <v>1</v>
      </c>
      <c r="AB2556">
        <v>0</v>
      </c>
      <c r="AC2556">
        <v>0</v>
      </c>
      <c r="AD2556">
        <v>0</v>
      </c>
      <c r="AE2556">
        <v>-8.5822450000000003E-13</v>
      </c>
      <c r="AF2556">
        <v>4.0454210000000002E-9</v>
      </c>
      <c r="AG2556">
        <v>-3.5338240000000001E-10</v>
      </c>
      <c r="AH2556">
        <v>1</v>
      </c>
      <c r="AI2556">
        <v>1</v>
      </c>
      <c r="AJ2556">
        <v>0</v>
      </c>
      <c r="AK2556">
        <v>0</v>
      </c>
      <c r="AL2556">
        <v>0</v>
      </c>
      <c r="AM2556">
        <v>1</v>
      </c>
    </row>
    <row r="2557" spans="1:39" x14ac:dyDescent="0.2">
      <c r="A2557">
        <v>892.44230000000005</v>
      </c>
      <c r="B2557">
        <v>3.1743250000000001</v>
      </c>
      <c r="C2557">
        <v>2.268065</v>
      </c>
      <c r="D2557">
        <v>0.63558550000000003</v>
      </c>
      <c r="E2557">
        <v>-1.7715330000000001E-2</v>
      </c>
      <c r="F2557">
        <v>-4.7496049999999998E-2</v>
      </c>
      <c r="G2557">
        <v>6.4221039999999997E-3</v>
      </c>
      <c r="H2557">
        <v>0.99869370000000002</v>
      </c>
      <c r="I2557">
        <v>0.23811959999999999</v>
      </c>
      <c r="J2557">
        <v>-1.585408E-3</v>
      </c>
      <c r="K2557">
        <v>0.71858339999999998</v>
      </c>
      <c r="L2557">
        <v>1.638175E-3</v>
      </c>
      <c r="M2557">
        <v>0.69543710000000003</v>
      </c>
      <c r="N2557">
        <v>1</v>
      </c>
      <c r="O2557">
        <v>0</v>
      </c>
      <c r="P2557">
        <v>0</v>
      </c>
      <c r="Q2557">
        <v>0</v>
      </c>
      <c r="R2557">
        <v>126.8516</v>
      </c>
      <c r="S2557">
        <v>114.9747</v>
      </c>
      <c r="T2557">
        <v>68.306349999999995</v>
      </c>
      <c r="U2557">
        <v>34.652230000000003</v>
      </c>
      <c r="V2557">
        <v>12.406890000000001</v>
      </c>
      <c r="W2557">
        <v>18.493539999999999</v>
      </c>
      <c r="X2557">
        <v>45.772959999999998</v>
      </c>
      <c r="Y2557">
        <v>74.685590000000005</v>
      </c>
      <c r="Z2557">
        <v>0</v>
      </c>
      <c r="AA2557">
        <v>1</v>
      </c>
      <c r="AB2557">
        <v>0</v>
      </c>
      <c r="AC2557">
        <v>0</v>
      </c>
      <c r="AD2557">
        <v>0</v>
      </c>
      <c r="AE2557">
        <v>-4.6196810000000001E-12</v>
      </c>
      <c r="AF2557">
        <v>-9.663027000000001E-10</v>
      </c>
      <c r="AG2557">
        <v>4.6386759999999998E-10</v>
      </c>
      <c r="AH2557">
        <v>1</v>
      </c>
      <c r="AI2557">
        <v>1</v>
      </c>
      <c r="AJ2557">
        <v>0</v>
      </c>
      <c r="AK2557">
        <v>0</v>
      </c>
      <c r="AL2557">
        <v>0</v>
      </c>
      <c r="AM2557">
        <v>1</v>
      </c>
    </row>
    <row r="2558" spans="1:39" x14ac:dyDescent="0.2">
      <c r="A2558">
        <v>892.49249999999995</v>
      </c>
      <c r="B2558">
        <v>3.1743250000000001</v>
      </c>
      <c r="C2558">
        <v>2.268065</v>
      </c>
      <c r="D2558">
        <v>0.63558550000000003</v>
      </c>
      <c r="E2558">
        <v>-1.7715330000000001E-2</v>
      </c>
      <c r="F2558">
        <v>-4.7496049999999998E-2</v>
      </c>
      <c r="G2558">
        <v>6.4221030000000002E-3</v>
      </c>
      <c r="H2558">
        <v>0.99869370000000002</v>
      </c>
      <c r="I2558">
        <v>0.23811959999999999</v>
      </c>
      <c r="J2558">
        <v>-1.5557360000000001E-3</v>
      </c>
      <c r="K2558">
        <v>0.71858230000000001</v>
      </c>
      <c r="L2558">
        <v>1.6075110000000001E-3</v>
      </c>
      <c r="M2558">
        <v>0.69543829999999995</v>
      </c>
      <c r="N2558">
        <v>1</v>
      </c>
      <c r="O2558">
        <v>0</v>
      </c>
      <c r="P2558">
        <v>0</v>
      </c>
      <c r="Q2558">
        <v>0</v>
      </c>
      <c r="R2558">
        <v>126.8516</v>
      </c>
      <c r="S2558">
        <v>114.9747</v>
      </c>
      <c r="T2558">
        <v>68.306349999999995</v>
      </c>
      <c r="U2558">
        <v>34.652230000000003</v>
      </c>
      <c r="V2558">
        <v>12.406890000000001</v>
      </c>
      <c r="W2558">
        <v>18.493539999999999</v>
      </c>
      <c r="X2558">
        <v>45.772959999999998</v>
      </c>
      <c r="Y2558">
        <v>74.685590000000005</v>
      </c>
      <c r="Z2558">
        <v>0</v>
      </c>
      <c r="AA2558">
        <v>1</v>
      </c>
      <c r="AB2558">
        <v>0</v>
      </c>
      <c r="AC2558">
        <v>0</v>
      </c>
      <c r="AD2558">
        <v>0</v>
      </c>
      <c r="AE2558">
        <v>-1.1513190000000001E-11</v>
      </c>
      <c r="AF2558">
        <v>5.4590109999999996E-9</v>
      </c>
      <c r="AG2558">
        <v>-3.9614499999999998E-10</v>
      </c>
      <c r="AH2558">
        <v>1</v>
      </c>
      <c r="AI2558">
        <v>1</v>
      </c>
      <c r="AJ2558">
        <v>0</v>
      </c>
      <c r="AK2558">
        <v>0</v>
      </c>
      <c r="AL2558">
        <v>0</v>
      </c>
      <c r="AM2558">
        <v>1</v>
      </c>
    </row>
    <row r="2559" spans="1:39" x14ac:dyDescent="0.2">
      <c r="A2559">
        <v>892.54250000000002</v>
      </c>
      <c r="B2559">
        <v>3.1743250000000001</v>
      </c>
      <c r="C2559">
        <v>2.268065</v>
      </c>
      <c r="D2559">
        <v>0.63558550000000003</v>
      </c>
      <c r="E2559">
        <v>-1.771534E-2</v>
      </c>
      <c r="F2559">
        <v>-4.7496049999999998E-2</v>
      </c>
      <c r="G2559">
        <v>6.4221030000000002E-3</v>
      </c>
      <c r="H2559">
        <v>0.99869370000000002</v>
      </c>
      <c r="I2559">
        <v>0.23811959999999999</v>
      </c>
      <c r="J2559">
        <v>-1.53283E-3</v>
      </c>
      <c r="K2559">
        <v>0.71858149999999998</v>
      </c>
      <c r="L2559">
        <v>1.583838E-3</v>
      </c>
      <c r="M2559">
        <v>0.69543929999999998</v>
      </c>
      <c r="N2559">
        <v>1</v>
      </c>
      <c r="O2559">
        <v>0</v>
      </c>
      <c r="P2559">
        <v>0</v>
      </c>
      <c r="Q2559">
        <v>0</v>
      </c>
      <c r="R2559">
        <v>126.8516</v>
      </c>
      <c r="S2559">
        <v>114.9747</v>
      </c>
      <c r="T2559">
        <v>68.306349999999995</v>
      </c>
      <c r="U2559">
        <v>34.652230000000003</v>
      </c>
      <c r="V2559">
        <v>12.406890000000001</v>
      </c>
      <c r="W2559">
        <v>18.493539999999999</v>
      </c>
      <c r="X2559">
        <v>45.772959999999998</v>
      </c>
      <c r="Y2559">
        <v>74.685590000000005</v>
      </c>
      <c r="Z2559">
        <v>0</v>
      </c>
      <c r="AA2559">
        <v>1</v>
      </c>
      <c r="AB2559">
        <v>0</v>
      </c>
      <c r="AC2559">
        <v>0</v>
      </c>
      <c r="AD2559">
        <v>0</v>
      </c>
      <c r="AE2559">
        <v>1.093508E-11</v>
      </c>
      <c r="AF2559">
        <v>7.5572420000000005E-10</v>
      </c>
      <c r="AG2559">
        <v>2.6287750000000001E-11</v>
      </c>
      <c r="AH2559">
        <v>1</v>
      </c>
      <c r="AI2559">
        <v>1</v>
      </c>
      <c r="AJ2559">
        <v>0</v>
      </c>
      <c r="AK2559">
        <v>0</v>
      </c>
      <c r="AL2559">
        <v>0</v>
      </c>
      <c r="AM2559">
        <v>1</v>
      </c>
    </row>
    <row r="2560" spans="1:39" x14ac:dyDescent="0.2">
      <c r="A2560">
        <v>892.59220000000005</v>
      </c>
      <c r="B2560">
        <v>3.1743250000000001</v>
      </c>
      <c r="C2560">
        <v>2.268065</v>
      </c>
      <c r="D2560">
        <v>0.63558550000000003</v>
      </c>
      <c r="E2560">
        <v>-1.7715330000000001E-2</v>
      </c>
      <c r="F2560">
        <v>-4.7496049999999998E-2</v>
      </c>
      <c r="G2560">
        <v>6.4221019999999998E-3</v>
      </c>
      <c r="H2560">
        <v>0.99869370000000002</v>
      </c>
      <c r="I2560">
        <v>0.23811959999999999</v>
      </c>
      <c r="J2560">
        <v>-1.515101E-3</v>
      </c>
      <c r="K2560">
        <v>0.71858080000000002</v>
      </c>
      <c r="L2560">
        <v>1.5655160000000001E-3</v>
      </c>
      <c r="M2560">
        <v>0.69544010000000001</v>
      </c>
      <c r="N2560">
        <v>1</v>
      </c>
      <c r="O2560">
        <v>0</v>
      </c>
      <c r="P2560">
        <v>0</v>
      </c>
      <c r="Q2560">
        <v>0</v>
      </c>
      <c r="R2560">
        <v>131.73050000000001</v>
      </c>
      <c r="S2560">
        <v>119.3968</v>
      </c>
      <c r="T2560">
        <v>70.933520000000001</v>
      </c>
      <c r="U2560">
        <v>35.985010000000003</v>
      </c>
      <c r="V2560">
        <v>12.884080000000001</v>
      </c>
      <c r="W2560">
        <v>19.204830000000001</v>
      </c>
      <c r="X2560">
        <v>47.533450000000002</v>
      </c>
      <c r="Y2560">
        <v>77.558120000000002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-6.2588510000000003E-12</v>
      </c>
      <c r="AF2560">
        <v>-8.9205090000000004E-11</v>
      </c>
      <c r="AG2560">
        <v>-6.7065020000000002E-10</v>
      </c>
      <c r="AH2560">
        <v>1</v>
      </c>
      <c r="AI2560">
        <v>1</v>
      </c>
      <c r="AJ2560">
        <v>0</v>
      </c>
      <c r="AK2560">
        <v>0</v>
      </c>
      <c r="AL2560">
        <v>0</v>
      </c>
      <c r="AM2560">
        <v>1</v>
      </c>
    </row>
    <row r="2561" spans="1:39" x14ac:dyDescent="0.2">
      <c r="A2561">
        <v>892.64269999999999</v>
      </c>
      <c r="B2561">
        <v>3.1743250000000001</v>
      </c>
      <c r="C2561">
        <v>2.268065</v>
      </c>
      <c r="D2561">
        <v>0.63558550000000003</v>
      </c>
      <c r="E2561">
        <v>-1.771534E-2</v>
      </c>
      <c r="F2561">
        <v>-4.7496049999999998E-2</v>
      </c>
      <c r="G2561">
        <v>6.4221019999999998E-3</v>
      </c>
      <c r="H2561">
        <v>0.99869370000000002</v>
      </c>
      <c r="I2561">
        <v>0.23811959999999999</v>
      </c>
      <c r="J2561">
        <v>-1.5014080000000001E-3</v>
      </c>
      <c r="K2561">
        <v>0.71858029999999995</v>
      </c>
      <c r="L2561">
        <v>1.5513650000000001E-3</v>
      </c>
      <c r="M2561">
        <v>0.69544059999999996</v>
      </c>
      <c r="N2561">
        <v>1</v>
      </c>
      <c r="O2561">
        <v>0</v>
      </c>
      <c r="P2561">
        <v>0</v>
      </c>
      <c r="Q2561">
        <v>0</v>
      </c>
      <c r="R2561">
        <v>124.4121</v>
      </c>
      <c r="S2561">
        <v>112.7636</v>
      </c>
      <c r="T2561">
        <v>66.992769999999993</v>
      </c>
      <c r="U2561">
        <v>33.985840000000003</v>
      </c>
      <c r="V2561">
        <v>12.168290000000001</v>
      </c>
      <c r="W2561">
        <v>18.137899999999998</v>
      </c>
      <c r="X2561">
        <v>44.892710000000001</v>
      </c>
      <c r="Y2561">
        <v>73.24933</v>
      </c>
      <c r="Z2561">
        <v>0</v>
      </c>
      <c r="AA2561">
        <v>1</v>
      </c>
      <c r="AB2561">
        <v>0</v>
      </c>
      <c r="AC2561">
        <v>0</v>
      </c>
      <c r="AD2561">
        <v>0</v>
      </c>
      <c r="AE2561">
        <v>3.0848500000000001E-12</v>
      </c>
      <c r="AF2561">
        <v>6.2978490000000002E-9</v>
      </c>
      <c r="AG2561">
        <v>4.4093949999999999E-11</v>
      </c>
      <c r="AH2561">
        <v>1</v>
      </c>
      <c r="AI2561">
        <v>1</v>
      </c>
      <c r="AJ2561">
        <v>0</v>
      </c>
      <c r="AK2561">
        <v>0</v>
      </c>
      <c r="AL2561">
        <v>0</v>
      </c>
      <c r="AM2561">
        <v>1</v>
      </c>
    </row>
    <row r="2562" spans="1:39" x14ac:dyDescent="0.2">
      <c r="A2562">
        <v>892.69179999999994</v>
      </c>
      <c r="B2562">
        <v>3.1743250000000001</v>
      </c>
      <c r="C2562">
        <v>2.268065</v>
      </c>
      <c r="D2562">
        <v>0.63558550000000003</v>
      </c>
      <c r="E2562">
        <v>-1.771534E-2</v>
      </c>
      <c r="F2562">
        <v>-4.7496049999999998E-2</v>
      </c>
      <c r="G2562">
        <v>6.4221010000000004E-3</v>
      </c>
      <c r="H2562">
        <v>0.99869370000000002</v>
      </c>
      <c r="I2562">
        <v>0.23811959999999999</v>
      </c>
      <c r="J2562">
        <v>-1.4908079999999999E-3</v>
      </c>
      <c r="K2562">
        <v>0.71857990000000005</v>
      </c>
      <c r="L2562">
        <v>1.5404100000000001E-3</v>
      </c>
      <c r="M2562">
        <v>0.69544110000000003</v>
      </c>
      <c r="N2562">
        <v>1</v>
      </c>
      <c r="O2562">
        <v>0</v>
      </c>
      <c r="P2562">
        <v>0</v>
      </c>
      <c r="Q2562">
        <v>0</v>
      </c>
      <c r="R2562">
        <v>129.291</v>
      </c>
      <c r="S2562">
        <v>117.1857</v>
      </c>
      <c r="T2562">
        <v>69.619929999999997</v>
      </c>
      <c r="U2562">
        <v>35.318620000000003</v>
      </c>
      <c r="V2562">
        <v>12.645479999999999</v>
      </c>
      <c r="W2562">
        <v>18.84918</v>
      </c>
      <c r="X2562">
        <v>46.653210000000001</v>
      </c>
      <c r="Y2562">
        <v>76.121859999999998</v>
      </c>
      <c r="Z2562">
        <v>0</v>
      </c>
      <c r="AA2562">
        <v>1</v>
      </c>
      <c r="AB2562">
        <v>0</v>
      </c>
      <c r="AC2562">
        <v>0</v>
      </c>
      <c r="AD2562">
        <v>0</v>
      </c>
      <c r="AE2562">
        <v>-1.5841390000000001E-11</v>
      </c>
      <c r="AF2562">
        <v>-2.56846E-9</v>
      </c>
      <c r="AG2562">
        <v>-1.5534950000000001E-10</v>
      </c>
      <c r="AH2562">
        <v>1</v>
      </c>
      <c r="AI2562">
        <v>1</v>
      </c>
      <c r="AJ2562">
        <v>0</v>
      </c>
      <c r="AK2562">
        <v>0</v>
      </c>
      <c r="AL2562">
        <v>0</v>
      </c>
      <c r="AM2562">
        <v>1</v>
      </c>
    </row>
    <row r="2563" spans="1:39" x14ac:dyDescent="0.2">
      <c r="A2563">
        <v>892.74220000000003</v>
      </c>
      <c r="B2563">
        <v>3.1743250000000001</v>
      </c>
      <c r="C2563">
        <v>2.268065</v>
      </c>
      <c r="D2563">
        <v>0.63558550000000003</v>
      </c>
      <c r="E2563">
        <v>-1.7715350000000001E-2</v>
      </c>
      <c r="F2563">
        <v>-4.7496049999999998E-2</v>
      </c>
      <c r="G2563">
        <v>6.4221E-3</v>
      </c>
      <c r="H2563">
        <v>0.99869370000000002</v>
      </c>
      <c r="I2563">
        <v>0.23811959999999999</v>
      </c>
      <c r="J2563">
        <v>-1.482606E-3</v>
      </c>
      <c r="K2563">
        <v>0.71857959999999999</v>
      </c>
      <c r="L2563">
        <v>1.531934E-3</v>
      </c>
      <c r="M2563">
        <v>0.69544139999999999</v>
      </c>
      <c r="N2563">
        <v>1</v>
      </c>
      <c r="O2563">
        <v>0</v>
      </c>
      <c r="P2563">
        <v>0</v>
      </c>
      <c r="Q2563">
        <v>0</v>
      </c>
      <c r="R2563">
        <v>136.60939999999999</v>
      </c>
      <c r="S2563">
        <v>123.8189</v>
      </c>
      <c r="T2563">
        <v>73.560680000000005</v>
      </c>
      <c r="U2563">
        <v>37.317790000000002</v>
      </c>
      <c r="V2563">
        <v>13.36126</v>
      </c>
      <c r="W2563">
        <v>19.916119999999999</v>
      </c>
      <c r="X2563">
        <v>49.293950000000002</v>
      </c>
      <c r="Y2563">
        <v>80.43065</v>
      </c>
      <c r="Z2563">
        <v>0</v>
      </c>
      <c r="AA2563">
        <v>1</v>
      </c>
      <c r="AB2563">
        <v>0</v>
      </c>
      <c r="AC2563">
        <v>0</v>
      </c>
      <c r="AD2563">
        <v>0</v>
      </c>
      <c r="AE2563">
        <v>-5.2546009999999996E-12</v>
      </c>
      <c r="AF2563">
        <v>-3.9444280000000004E-9</v>
      </c>
      <c r="AG2563">
        <v>1.1288500000000001E-10</v>
      </c>
      <c r="AH2563">
        <v>1</v>
      </c>
      <c r="AI2563">
        <v>1</v>
      </c>
      <c r="AJ2563">
        <v>0</v>
      </c>
      <c r="AK2563">
        <v>0</v>
      </c>
      <c r="AL2563">
        <v>0</v>
      </c>
      <c r="AM2563">
        <v>1</v>
      </c>
    </row>
    <row r="2564" spans="1:39" x14ac:dyDescent="0.2">
      <c r="A2564">
        <v>892.79269999999997</v>
      </c>
      <c r="B2564">
        <v>3.1743250000000001</v>
      </c>
      <c r="C2564">
        <v>2.268065</v>
      </c>
      <c r="D2564">
        <v>0.63558550000000003</v>
      </c>
      <c r="E2564">
        <v>-1.7715350000000001E-2</v>
      </c>
      <c r="F2564">
        <v>-4.7496049999999998E-2</v>
      </c>
      <c r="G2564">
        <v>6.4221E-3</v>
      </c>
      <c r="H2564">
        <v>0.99869370000000002</v>
      </c>
      <c r="I2564">
        <v>0.23811959999999999</v>
      </c>
      <c r="J2564">
        <v>-1.4762390000000001E-3</v>
      </c>
      <c r="K2564">
        <v>0.71857939999999998</v>
      </c>
      <c r="L2564">
        <v>1.525354E-3</v>
      </c>
      <c r="M2564">
        <v>0.69544170000000005</v>
      </c>
      <c r="N2564">
        <v>1</v>
      </c>
      <c r="O2564">
        <v>0</v>
      </c>
      <c r="P2564">
        <v>0</v>
      </c>
      <c r="Q2564">
        <v>0</v>
      </c>
      <c r="R2564">
        <v>136.60939999999999</v>
      </c>
      <c r="S2564">
        <v>123.8189</v>
      </c>
      <c r="T2564">
        <v>73.560680000000005</v>
      </c>
      <c r="U2564">
        <v>37.317790000000002</v>
      </c>
      <c r="V2564">
        <v>13.36126</v>
      </c>
      <c r="W2564">
        <v>19.916119999999999</v>
      </c>
      <c r="X2564">
        <v>49.293950000000002</v>
      </c>
      <c r="Y2564">
        <v>80.43065</v>
      </c>
      <c r="Z2564">
        <v>0</v>
      </c>
      <c r="AA2564">
        <v>1</v>
      </c>
      <c r="AB2564">
        <v>0</v>
      </c>
      <c r="AC2564">
        <v>0</v>
      </c>
      <c r="AD2564">
        <v>0</v>
      </c>
      <c r="AE2564">
        <v>-1.725602E-11</v>
      </c>
      <c r="AF2564">
        <v>2.3505719999999999E-9</v>
      </c>
      <c r="AG2564">
        <v>-7.1165260000000002E-10</v>
      </c>
      <c r="AH2564">
        <v>1</v>
      </c>
      <c r="AI2564">
        <v>1</v>
      </c>
      <c r="AJ2564">
        <v>0</v>
      </c>
      <c r="AK2564">
        <v>0</v>
      </c>
      <c r="AL2564">
        <v>0</v>
      </c>
      <c r="AM2564">
        <v>1</v>
      </c>
    </row>
    <row r="2565" spans="1:39" x14ac:dyDescent="0.2">
      <c r="A2565">
        <v>892.84220000000005</v>
      </c>
      <c r="B2565">
        <v>3.1743250000000001</v>
      </c>
      <c r="C2565">
        <v>2.268065</v>
      </c>
      <c r="D2565">
        <v>0.63558550000000003</v>
      </c>
      <c r="E2565">
        <v>-1.7715350000000001E-2</v>
      </c>
      <c r="F2565">
        <v>-4.7496049999999998E-2</v>
      </c>
      <c r="G2565">
        <v>6.4221010000000004E-3</v>
      </c>
      <c r="H2565">
        <v>0.99869370000000002</v>
      </c>
      <c r="I2565">
        <v>0.23811959999999999</v>
      </c>
      <c r="J2565">
        <v>-1.4713440000000001E-3</v>
      </c>
      <c r="K2565">
        <v>0.71857919999999997</v>
      </c>
      <c r="L2565">
        <v>1.520296E-3</v>
      </c>
      <c r="M2565">
        <v>0.69544189999999995</v>
      </c>
      <c r="N2565">
        <v>1</v>
      </c>
      <c r="O2565">
        <v>0</v>
      </c>
      <c r="P2565">
        <v>0</v>
      </c>
      <c r="Q2565">
        <v>0</v>
      </c>
      <c r="R2565">
        <v>134.16990000000001</v>
      </c>
      <c r="S2565">
        <v>121.6078</v>
      </c>
      <c r="T2565">
        <v>72.247100000000003</v>
      </c>
      <c r="U2565">
        <v>36.651400000000002</v>
      </c>
      <c r="V2565">
        <v>13.122669999999999</v>
      </c>
      <c r="W2565">
        <v>19.560469999999999</v>
      </c>
      <c r="X2565">
        <v>48.413699999999999</v>
      </c>
      <c r="Y2565">
        <v>78.994380000000007</v>
      </c>
      <c r="Z2565">
        <v>0</v>
      </c>
      <c r="AA2565">
        <v>1</v>
      </c>
      <c r="AB2565">
        <v>0</v>
      </c>
      <c r="AC2565">
        <v>0</v>
      </c>
      <c r="AD2565">
        <v>0</v>
      </c>
      <c r="AE2565">
        <v>3.069346E-11</v>
      </c>
      <c r="AF2565">
        <v>2.6591420000000001E-10</v>
      </c>
      <c r="AG2565">
        <v>6.8069150000000002E-10</v>
      </c>
      <c r="AH2565">
        <v>1</v>
      </c>
      <c r="AI2565">
        <v>1</v>
      </c>
      <c r="AJ2565">
        <v>0</v>
      </c>
      <c r="AK2565">
        <v>0</v>
      </c>
      <c r="AL2565">
        <v>0</v>
      </c>
      <c r="AM2565">
        <v>1</v>
      </c>
    </row>
    <row r="2566" spans="1:39" x14ac:dyDescent="0.2">
      <c r="A2566">
        <v>892.89210000000003</v>
      </c>
      <c r="B2566">
        <v>3.1743250000000001</v>
      </c>
      <c r="C2566">
        <v>2.268065</v>
      </c>
      <c r="D2566">
        <v>0.63558550000000003</v>
      </c>
      <c r="E2566">
        <v>-1.7715350000000001E-2</v>
      </c>
      <c r="F2566">
        <v>-4.7496049999999998E-2</v>
      </c>
      <c r="G2566">
        <v>6.4221E-3</v>
      </c>
      <c r="H2566">
        <v>0.99869359999999996</v>
      </c>
      <c r="I2566">
        <v>0.23811959999999999</v>
      </c>
      <c r="J2566">
        <v>-1.4675409999999999E-3</v>
      </c>
      <c r="K2566">
        <v>0.71857910000000003</v>
      </c>
      <c r="L2566">
        <v>1.516365E-3</v>
      </c>
      <c r="M2566">
        <v>0.69544209999999995</v>
      </c>
      <c r="N2566">
        <v>1</v>
      </c>
      <c r="O2566">
        <v>0</v>
      </c>
      <c r="P2566">
        <v>0</v>
      </c>
      <c r="Q2566">
        <v>0</v>
      </c>
      <c r="R2566">
        <v>131.73050000000001</v>
      </c>
      <c r="S2566">
        <v>119.3968</v>
      </c>
      <c r="T2566">
        <v>70.933520000000001</v>
      </c>
      <c r="U2566">
        <v>35.985010000000003</v>
      </c>
      <c r="V2566">
        <v>12.884080000000001</v>
      </c>
      <c r="W2566">
        <v>19.204830000000001</v>
      </c>
      <c r="X2566">
        <v>47.533450000000002</v>
      </c>
      <c r="Y2566">
        <v>77.558120000000002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1.228651E-11</v>
      </c>
      <c r="AF2566">
        <v>-4.8626269999999997E-10</v>
      </c>
      <c r="AG2566">
        <v>5.3234740000000003E-11</v>
      </c>
      <c r="AH2566">
        <v>1</v>
      </c>
      <c r="AI2566">
        <v>1</v>
      </c>
      <c r="AJ2566">
        <v>0</v>
      </c>
      <c r="AK2566">
        <v>0</v>
      </c>
      <c r="AL2566">
        <v>0</v>
      </c>
      <c r="AM2566">
        <v>1</v>
      </c>
    </row>
    <row r="2567" spans="1:39" x14ac:dyDescent="0.2">
      <c r="A2567">
        <v>892.94200000000001</v>
      </c>
      <c r="B2567">
        <v>3.1743250000000001</v>
      </c>
      <c r="C2567">
        <v>2.268065</v>
      </c>
      <c r="D2567">
        <v>0.63558550000000003</v>
      </c>
      <c r="E2567">
        <v>-1.7715350000000001E-2</v>
      </c>
      <c r="F2567">
        <v>-4.7496049999999998E-2</v>
      </c>
      <c r="G2567">
        <v>6.4220989999999997E-3</v>
      </c>
      <c r="H2567">
        <v>0.99869370000000002</v>
      </c>
      <c r="I2567">
        <v>0.23811959999999999</v>
      </c>
      <c r="J2567">
        <v>-1.464597E-3</v>
      </c>
      <c r="K2567">
        <v>0.71857890000000002</v>
      </c>
      <c r="L2567">
        <v>1.513323E-3</v>
      </c>
      <c r="M2567">
        <v>0.69544229999999996</v>
      </c>
      <c r="N2567">
        <v>1</v>
      </c>
      <c r="O2567">
        <v>0</v>
      </c>
      <c r="P2567">
        <v>0</v>
      </c>
      <c r="Q2567">
        <v>0</v>
      </c>
      <c r="R2567">
        <v>134.16990000000001</v>
      </c>
      <c r="S2567">
        <v>121.6078</v>
      </c>
      <c r="T2567">
        <v>72.247100000000003</v>
      </c>
      <c r="U2567">
        <v>36.651400000000002</v>
      </c>
      <c r="V2567">
        <v>13.122669999999999</v>
      </c>
      <c r="W2567">
        <v>19.560469999999999</v>
      </c>
      <c r="X2567">
        <v>48.413699999999999</v>
      </c>
      <c r="Y2567">
        <v>78.994380000000007</v>
      </c>
      <c r="Z2567">
        <v>0</v>
      </c>
      <c r="AA2567">
        <v>1</v>
      </c>
      <c r="AB2567">
        <v>0</v>
      </c>
      <c r="AC2567">
        <v>0</v>
      </c>
      <c r="AD2567">
        <v>0</v>
      </c>
      <c r="AE2567">
        <v>-1.8817720000000002E-11</v>
      </c>
      <c r="AF2567">
        <v>3.501857E-9</v>
      </c>
      <c r="AG2567">
        <v>-4.7445639999999999E-11</v>
      </c>
      <c r="AH2567">
        <v>1</v>
      </c>
      <c r="AI2567">
        <v>1</v>
      </c>
      <c r="AJ2567">
        <v>0</v>
      </c>
      <c r="AK2567">
        <v>0</v>
      </c>
      <c r="AL2567">
        <v>0</v>
      </c>
      <c r="AM2567">
        <v>1</v>
      </c>
    </row>
    <row r="2568" spans="1:39" x14ac:dyDescent="0.2">
      <c r="A2568">
        <v>892.9923</v>
      </c>
      <c r="B2568">
        <v>3.1743250000000001</v>
      </c>
      <c r="C2568">
        <v>2.268065</v>
      </c>
      <c r="D2568">
        <v>0.63558550000000003</v>
      </c>
      <c r="E2568">
        <v>-1.7715359999999999E-2</v>
      </c>
      <c r="F2568">
        <v>-4.7496040000000003E-2</v>
      </c>
      <c r="G2568">
        <v>6.4220969999999999E-3</v>
      </c>
      <c r="H2568">
        <v>0.99869370000000002</v>
      </c>
      <c r="I2568">
        <v>0.23811959999999999</v>
      </c>
      <c r="J2568">
        <v>-1.462332E-3</v>
      </c>
      <c r="K2568">
        <v>0.71857890000000002</v>
      </c>
      <c r="L2568">
        <v>1.5109819999999999E-3</v>
      </c>
      <c r="M2568">
        <v>0.69544229999999996</v>
      </c>
      <c r="N2568">
        <v>1</v>
      </c>
      <c r="O2568">
        <v>0</v>
      </c>
      <c r="P2568">
        <v>0</v>
      </c>
      <c r="Q2568">
        <v>0</v>
      </c>
      <c r="R2568">
        <v>136.60939999999999</v>
      </c>
      <c r="S2568">
        <v>123.8189</v>
      </c>
      <c r="T2568">
        <v>73.560680000000005</v>
      </c>
      <c r="U2568">
        <v>37.317790000000002</v>
      </c>
      <c r="V2568">
        <v>13.36126</v>
      </c>
      <c r="W2568">
        <v>19.916119999999999</v>
      </c>
      <c r="X2568">
        <v>49.293950000000002</v>
      </c>
      <c r="Y2568">
        <v>80.43065</v>
      </c>
      <c r="Z2568">
        <v>0</v>
      </c>
      <c r="AA2568">
        <v>1</v>
      </c>
      <c r="AB2568">
        <v>0</v>
      </c>
      <c r="AC2568">
        <v>0</v>
      </c>
      <c r="AD2568">
        <v>0</v>
      </c>
      <c r="AE2568">
        <v>2.4281010000000001E-11</v>
      </c>
      <c r="AF2568">
        <v>8.5962909999999998E-9</v>
      </c>
      <c r="AG2568">
        <v>-4.1409669999999998E-10</v>
      </c>
      <c r="AH2568">
        <v>1</v>
      </c>
      <c r="AI2568">
        <v>1</v>
      </c>
      <c r="AJ2568">
        <v>0</v>
      </c>
      <c r="AK2568">
        <v>0</v>
      </c>
      <c r="AL2568">
        <v>0</v>
      </c>
      <c r="AM2568">
        <v>1</v>
      </c>
    </row>
    <row r="2569" spans="1:39" x14ac:dyDescent="0.2">
      <c r="A2569">
        <v>893.04190000000006</v>
      </c>
      <c r="B2569">
        <v>3.1743250000000001</v>
      </c>
      <c r="C2569">
        <v>2.268065</v>
      </c>
      <c r="D2569">
        <v>0.63558550000000003</v>
      </c>
      <c r="E2569">
        <v>-1.7715359999999999E-2</v>
      </c>
      <c r="F2569">
        <v>-4.7496040000000003E-2</v>
      </c>
      <c r="G2569">
        <v>6.4220960000000004E-3</v>
      </c>
      <c r="H2569">
        <v>0.99869370000000002</v>
      </c>
      <c r="I2569">
        <v>0.23811959999999999</v>
      </c>
      <c r="J2569">
        <v>-1.460579E-3</v>
      </c>
      <c r="K2569">
        <v>0.71857879999999996</v>
      </c>
      <c r="L2569">
        <v>1.5091709999999999E-3</v>
      </c>
      <c r="M2569">
        <v>0.69544240000000002</v>
      </c>
      <c r="N2569">
        <v>1</v>
      </c>
      <c r="O2569">
        <v>0</v>
      </c>
      <c r="P2569">
        <v>0</v>
      </c>
      <c r="Q2569">
        <v>0</v>
      </c>
      <c r="R2569">
        <v>134.16990000000001</v>
      </c>
      <c r="S2569">
        <v>121.6078</v>
      </c>
      <c r="T2569">
        <v>72.247100000000003</v>
      </c>
      <c r="U2569">
        <v>36.651400000000002</v>
      </c>
      <c r="V2569">
        <v>13.122669999999999</v>
      </c>
      <c r="W2569">
        <v>19.560469999999999</v>
      </c>
      <c r="X2569">
        <v>48.413699999999999</v>
      </c>
      <c r="Y2569">
        <v>78.994380000000007</v>
      </c>
      <c r="Z2569">
        <v>0</v>
      </c>
      <c r="AA2569">
        <v>1</v>
      </c>
      <c r="AB2569">
        <v>0</v>
      </c>
      <c r="AC2569">
        <v>0</v>
      </c>
      <c r="AD2569">
        <v>0</v>
      </c>
      <c r="AE2569">
        <v>8.3815750000000007E-12</v>
      </c>
      <c r="AF2569">
        <v>7.2227929999999998E-9</v>
      </c>
      <c r="AG2569">
        <v>-6.465834E-10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>
        <v>1</v>
      </c>
    </row>
    <row r="2570" spans="1:39" x14ac:dyDescent="0.2">
      <c r="A2570">
        <v>893.09220000000005</v>
      </c>
      <c r="B2570">
        <v>3.1743250000000001</v>
      </c>
      <c r="C2570">
        <v>2.268065</v>
      </c>
      <c r="D2570">
        <v>0.63558550000000003</v>
      </c>
      <c r="E2570">
        <v>-1.7715379999999999E-2</v>
      </c>
      <c r="F2570">
        <v>-4.7496040000000003E-2</v>
      </c>
      <c r="G2570">
        <v>6.4220960000000004E-3</v>
      </c>
      <c r="H2570">
        <v>0.99869359999999996</v>
      </c>
      <c r="I2570">
        <v>0.23811959999999999</v>
      </c>
      <c r="J2570">
        <v>-1.4592069999999999E-3</v>
      </c>
      <c r="K2570">
        <v>0.71857879999999996</v>
      </c>
      <c r="L2570">
        <v>1.507752E-3</v>
      </c>
      <c r="M2570">
        <v>0.69544240000000002</v>
      </c>
      <c r="N2570">
        <v>1</v>
      </c>
      <c r="O2570">
        <v>0</v>
      </c>
      <c r="P2570">
        <v>0</v>
      </c>
      <c r="Q2570">
        <v>0</v>
      </c>
      <c r="R2570">
        <v>136.60939999999999</v>
      </c>
      <c r="S2570">
        <v>123.8189</v>
      </c>
      <c r="T2570">
        <v>73.560680000000005</v>
      </c>
      <c r="U2570">
        <v>37.317790000000002</v>
      </c>
      <c r="V2570">
        <v>13.36126</v>
      </c>
      <c r="W2570">
        <v>19.916119999999999</v>
      </c>
      <c r="X2570">
        <v>49.293950000000002</v>
      </c>
      <c r="Y2570">
        <v>80.43065</v>
      </c>
      <c r="Z2570">
        <v>0</v>
      </c>
      <c r="AA2570">
        <v>1</v>
      </c>
      <c r="AB2570">
        <v>0</v>
      </c>
      <c r="AC2570">
        <v>0</v>
      </c>
      <c r="AD2570">
        <v>0</v>
      </c>
      <c r="AE2570">
        <v>1.321591E-12</v>
      </c>
      <c r="AF2570">
        <v>4.7872000000000002E-9</v>
      </c>
      <c r="AG2570">
        <v>-5.9623300000000004E-10</v>
      </c>
      <c r="AH2570">
        <v>1</v>
      </c>
      <c r="AI2570">
        <v>1</v>
      </c>
      <c r="AJ2570">
        <v>0</v>
      </c>
      <c r="AK2570">
        <v>0</v>
      </c>
      <c r="AL2570">
        <v>0</v>
      </c>
      <c r="AM2570">
        <v>1</v>
      </c>
    </row>
    <row r="2571" spans="1:39" x14ac:dyDescent="0.2">
      <c r="A2571">
        <v>893.14260000000002</v>
      </c>
      <c r="B2571">
        <v>3.1743250000000001</v>
      </c>
      <c r="C2571">
        <v>2.268065</v>
      </c>
      <c r="D2571">
        <v>0.63558550000000003</v>
      </c>
      <c r="E2571">
        <v>-1.7715370000000001E-2</v>
      </c>
      <c r="F2571">
        <v>-4.7496040000000003E-2</v>
      </c>
      <c r="G2571">
        <v>6.4220950000000001E-3</v>
      </c>
      <c r="H2571">
        <v>0.99869370000000002</v>
      </c>
      <c r="I2571">
        <v>0.23811959999999999</v>
      </c>
      <c r="J2571">
        <v>-1.458148E-3</v>
      </c>
      <c r="K2571">
        <v>0.71857859999999996</v>
      </c>
      <c r="L2571">
        <v>1.506659E-3</v>
      </c>
      <c r="M2571">
        <v>0.69544260000000002</v>
      </c>
      <c r="N2571">
        <v>1</v>
      </c>
      <c r="O2571">
        <v>0</v>
      </c>
      <c r="P2571">
        <v>0</v>
      </c>
      <c r="Q2571">
        <v>0</v>
      </c>
      <c r="R2571">
        <v>136.60939999999999</v>
      </c>
      <c r="S2571">
        <v>123.8189</v>
      </c>
      <c r="T2571">
        <v>73.560680000000005</v>
      </c>
      <c r="U2571">
        <v>37.317790000000002</v>
      </c>
      <c r="V2571">
        <v>13.36126</v>
      </c>
      <c r="W2571">
        <v>19.916119999999999</v>
      </c>
      <c r="X2571">
        <v>49.293950000000002</v>
      </c>
      <c r="Y2571">
        <v>80.43065</v>
      </c>
      <c r="Z2571">
        <v>0</v>
      </c>
      <c r="AA2571">
        <v>1</v>
      </c>
      <c r="AB2571">
        <v>0</v>
      </c>
      <c r="AC2571">
        <v>0</v>
      </c>
      <c r="AD2571">
        <v>0</v>
      </c>
      <c r="AE2571">
        <v>4.9464400000000003E-11</v>
      </c>
      <c r="AF2571">
        <v>-7.0487340000000004E-9</v>
      </c>
      <c r="AG2571">
        <v>3.3880080000000001E-10</v>
      </c>
      <c r="AH2571">
        <v>1</v>
      </c>
      <c r="AI2571">
        <v>1</v>
      </c>
      <c r="AJ2571">
        <v>0</v>
      </c>
      <c r="AK2571">
        <v>0</v>
      </c>
      <c r="AL2571">
        <v>0</v>
      </c>
      <c r="AM2571">
        <v>1</v>
      </c>
    </row>
    <row r="2572" spans="1:39" x14ac:dyDescent="0.2">
      <c r="A2572">
        <v>893.19230000000005</v>
      </c>
      <c r="B2572">
        <v>3.1743250000000001</v>
      </c>
      <c r="C2572">
        <v>2.268065</v>
      </c>
      <c r="D2572">
        <v>0.63558550000000003</v>
      </c>
      <c r="E2572">
        <v>-1.7715379999999999E-2</v>
      </c>
      <c r="F2572">
        <v>-4.7496040000000003E-2</v>
      </c>
      <c r="G2572">
        <v>6.4220950000000001E-3</v>
      </c>
      <c r="H2572">
        <v>0.99869359999999996</v>
      </c>
      <c r="I2572">
        <v>0.23811959999999999</v>
      </c>
      <c r="J2572">
        <v>-1.4573380000000001E-3</v>
      </c>
      <c r="K2572">
        <v>0.71857859999999996</v>
      </c>
      <c r="L2572">
        <v>1.5058210000000001E-3</v>
      </c>
      <c r="M2572">
        <v>0.69544260000000002</v>
      </c>
      <c r="N2572">
        <v>1</v>
      </c>
      <c r="O2572">
        <v>0</v>
      </c>
      <c r="P2572">
        <v>0</v>
      </c>
      <c r="Q2572">
        <v>0</v>
      </c>
      <c r="R2572">
        <v>131.73050000000001</v>
      </c>
      <c r="S2572">
        <v>119.3968</v>
      </c>
      <c r="T2572">
        <v>70.933520000000001</v>
      </c>
      <c r="U2572">
        <v>35.985010000000003</v>
      </c>
      <c r="V2572">
        <v>12.884080000000001</v>
      </c>
      <c r="W2572">
        <v>19.204830000000001</v>
      </c>
      <c r="X2572">
        <v>47.533450000000002</v>
      </c>
      <c r="Y2572">
        <v>77.558120000000002</v>
      </c>
      <c r="Z2572">
        <v>0</v>
      </c>
      <c r="AA2572">
        <v>1</v>
      </c>
      <c r="AB2572">
        <v>0</v>
      </c>
      <c r="AC2572">
        <v>0</v>
      </c>
      <c r="AD2572">
        <v>0</v>
      </c>
      <c r="AE2572">
        <v>2.7659350000000001E-11</v>
      </c>
      <c r="AF2572">
        <v>-1.46331E-9</v>
      </c>
      <c r="AG2572">
        <v>5.4755450000000002E-10</v>
      </c>
      <c r="AH2572">
        <v>1</v>
      </c>
      <c r="AI2572">
        <v>1</v>
      </c>
      <c r="AJ2572">
        <v>0</v>
      </c>
      <c r="AK2572">
        <v>0</v>
      </c>
      <c r="AL2572">
        <v>0</v>
      </c>
      <c r="AM2572">
        <v>1</v>
      </c>
    </row>
    <row r="2573" spans="1:39" x14ac:dyDescent="0.2">
      <c r="A2573">
        <v>893.24210000000005</v>
      </c>
      <c r="B2573">
        <v>3.1743250000000001</v>
      </c>
      <c r="C2573">
        <v>2.268065</v>
      </c>
      <c r="D2573">
        <v>0.63558550000000003</v>
      </c>
      <c r="E2573">
        <v>-1.7715379999999999E-2</v>
      </c>
      <c r="F2573">
        <v>-4.7496040000000003E-2</v>
      </c>
      <c r="G2573">
        <v>6.4220950000000001E-3</v>
      </c>
      <c r="H2573">
        <v>0.99869359999999996</v>
      </c>
      <c r="I2573">
        <v>0.23811959999999999</v>
      </c>
      <c r="J2573">
        <v>-1.4567099999999999E-3</v>
      </c>
      <c r="K2573">
        <v>0.71857859999999996</v>
      </c>
      <c r="L2573">
        <v>1.5051719999999999E-3</v>
      </c>
      <c r="M2573">
        <v>0.69544260000000002</v>
      </c>
      <c r="N2573">
        <v>1</v>
      </c>
      <c r="O2573">
        <v>0</v>
      </c>
      <c r="P2573">
        <v>0</v>
      </c>
      <c r="Q2573">
        <v>0</v>
      </c>
      <c r="R2573">
        <v>119.53319999999999</v>
      </c>
      <c r="S2573">
        <v>108.3415</v>
      </c>
      <c r="T2573">
        <v>64.365600000000001</v>
      </c>
      <c r="U2573">
        <v>32.653060000000004</v>
      </c>
      <c r="V2573">
        <v>11.69111</v>
      </c>
      <c r="W2573">
        <v>17.42661</v>
      </c>
      <c r="X2573">
        <v>43.132210000000001</v>
      </c>
      <c r="Y2573">
        <v>70.376800000000003</v>
      </c>
      <c r="Z2573">
        <v>0</v>
      </c>
      <c r="AA2573">
        <v>1</v>
      </c>
      <c r="AB2573">
        <v>0</v>
      </c>
      <c r="AC2573">
        <v>0</v>
      </c>
      <c r="AD2573">
        <v>0</v>
      </c>
      <c r="AE2573">
        <v>1.0620379999999999E-11</v>
      </c>
      <c r="AF2573">
        <v>-8.8295980000000001E-11</v>
      </c>
      <c r="AG2573">
        <v>8.4944499999999996E-10</v>
      </c>
      <c r="AH2573">
        <v>1</v>
      </c>
      <c r="AI2573">
        <v>1</v>
      </c>
      <c r="AJ2573">
        <v>0</v>
      </c>
      <c r="AK2573">
        <v>0</v>
      </c>
      <c r="AL2573">
        <v>0</v>
      </c>
      <c r="AM2573">
        <v>1</v>
      </c>
    </row>
    <row r="2574" spans="1:39" x14ac:dyDescent="0.2">
      <c r="A2574">
        <v>893.29259999999999</v>
      </c>
      <c r="B2574">
        <v>3.1743250000000001</v>
      </c>
      <c r="C2574">
        <v>2.268065</v>
      </c>
      <c r="D2574">
        <v>0.63558550000000003</v>
      </c>
      <c r="E2574">
        <v>-1.7715379999999999E-2</v>
      </c>
      <c r="F2574">
        <v>-4.7496040000000003E-2</v>
      </c>
      <c r="G2574">
        <v>6.4220930000000002E-3</v>
      </c>
      <c r="H2574">
        <v>0.99869370000000002</v>
      </c>
      <c r="I2574">
        <v>0.23811959999999999</v>
      </c>
      <c r="J2574">
        <v>-1.4562139999999999E-3</v>
      </c>
      <c r="K2574">
        <v>0.71857859999999996</v>
      </c>
      <c r="L2574">
        <v>1.504659E-3</v>
      </c>
      <c r="M2574">
        <v>0.69544260000000002</v>
      </c>
      <c r="N2574">
        <v>1</v>
      </c>
      <c r="O2574">
        <v>0</v>
      </c>
      <c r="P2574">
        <v>0</v>
      </c>
      <c r="Q2574">
        <v>0</v>
      </c>
      <c r="R2574">
        <v>136.60939999999999</v>
      </c>
      <c r="S2574">
        <v>123.8189</v>
      </c>
      <c r="T2574">
        <v>73.560680000000005</v>
      </c>
      <c r="U2574">
        <v>37.317790000000002</v>
      </c>
      <c r="V2574">
        <v>13.36126</v>
      </c>
      <c r="W2574">
        <v>19.916119999999999</v>
      </c>
      <c r="X2574">
        <v>49.293950000000002</v>
      </c>
      <c r="Y2574">
        <v>80.43065</v>
      </c>
      <c r="Z2574">
        <v>0</v>
      </c>
      <c r="AA2574">
        <v>1</v>
      </c>
      <c r="AB2574">
        <v>0</v>
      </c>
      <c r="AC2574">
        <v>0</v>
      </c>
      <c r="AD2574">
        <v>0</v>
      </c>
      <c r="AE2574">
        <v>-1.343083E-11</v>
      </c>
      <c r="AF2574">
        <v>4.8734739999999997E-9</v>
      </c>
      <c r="AG2574">
        <v>3.8826329999999998E-10</v>
      </c>
      <c r="AH2574">
        <v>1</v>
      </c>
      <c r="AI2574">
        <v>1</v>
      </c>
      <c r="AJ2574">
        <v>0</v>
      </c>
      <c r="AK2574">
        <v>0</v>
      </c>
      <c r="AL2574">
        <v>0</v>
      </c>
      <c r="AM2574">
        <v>1</v>
      </c>
    </row>
    <row r="2575" spans="1:39" x14ac:dyDescent="0.2">
      <c r="A2575">
        <v>893.34209999999996</v>
      </c>
      <c r="B2575">
        <v>3.1743250000000001</v>
      </c>
      <c r="C2575">
        <v>2.268065</v>
      </c>
      <c r="D2575">
        <v>0.63558550000000003</v>
      </c>
      <c r="E2575">
        <v>-1.7715379999999999E-2</v>
      </c>
      <c r="F2575">
        <v>-4.7496040000000003E-2</v>
      </c>
      <c r="G2575">
        <v>6.4220910000000004E-3</v>
      </c>
      <c r="H2575">
        <v>0.99869359999999996</v>
      </c>
      <c r="I2575">
        <v>0.23811959999999999</v>
      </c>
      <c r="J2575">
        <v>-1.455834E-3</v>
      </c>
      <c r="K2575">
        <v>0.71857859999999996</v>
      </c>
      <c r="L2575">
        <v>1.504266E-3</v>
      </c>
      <c r="M2575">
        <v>0.69544260000000002</v>
      </c>
      <c r="N2575">
        <v>1</v>
      </c>
      <c r="O2575">
        <v>0</v>
      </c>
      <c r="P2575">
        <v>0</v>
      </c>
      <c r="Q2575">
        <v>0</v>
      </c>
      <c r="R2575">
        <v>134.16990000000001</v>
      </c>
      <c r="S2575">
        <v>121.6078</v>
      </c>
      <c r="T2575">
        <v>72.247100000000003</v>
      </c>
      <c r="U2575">
        <v>36.651400000000002</v>
      </c>
      <c r="V2575">
        <v>13.122669999999999</v>
      </c>
      <c r="W2575">
        <v>19.560469999999999</v>
      </c>
      <c r="X2575">
        <v>48.413699999999999</v>
      </c>
      <c r="Y2575">
        <v>78.994380000000007</v>
      </c>
      <c r="Z2575">
        <v>0</v>
      </c>
      <c r="AA2575">
        <v>1</v>
      </c>
      <c r="AB2575">
        <v>0</v>
      </c>
      <c r="AC2575">
        <v>0</v>
      </c>
      <c r="AD2575">
        <v>0</v>
      </c>
      <c r="AE2575">
        <v>-3.3209800000000002E-11</v>
      </c>
      <c r="AF2575">
        <v>4.2097540000000003E-9</v>
      </c>
      <c r="AG2575">
        <v>3.4523600000000001E-10</v>
      </c>
      <c r="AH2575">
        <v>1</v>
      </c>
      <c r="AI2575">
        <v>1</v>
      </c>
      <c r="AJ2575">
        <v>0</v>
      </c>
      <c r="AK2575">
        <v>0</v>
      </c>
      <c r="AL2575">
        <v>0</v>
      </c>
      <c r="AM2575">
        <v>1</v>
      </c>
    </row>
    <row r="2576" spans="1:39" x14ac:dyDescent="0.2">
      <c r="A2576">
        <v>893.39949999999999</v>
      </c>
      <c r="B2576">
        <v>3.1743250000000001</v>
      </c>
      <c r="C2576">
        <v>2.268065</v>
      </c>
      <c r="D2576">
        <v>0.63558550000000003</v>
      </c>
      <c r="E2576">
        <v>-1.7715379999999999E-2</v>
      </c>
      <c r="F2576">
        <v>-4.7496040000000003E-2</v>
      </c>
      <c r="G2576">
        <v>6.4220910000000004E-3</v>
      </c>
      <c r="H2576">
        <v>0.99869370000000002</v>
      </c>
      <c r="I2576">
        <v>0.23811959999999999</v>
      </c>
      <c r="J2576">
        <v>-1.4555359999999999E-3</v>
      </c>
      <c r="K2576">
        <v>0.71857859999999996</v>
      </c>
      <c r="L2576">
        <v>1.503959E-3</v>
      </c>
      <c r="M2576">
        <v>0.69544260000000002</v>
      </c>
      <c r="N2576">
        <v>1</v>
      </c>
      <c r="O2576">
        <v>0</v>
      </c>
      <c r="P2576">
        <v>0</v>
      </c>
      <c r="Q2576">
        <v>0</v>
      </c>
      <c r="R2576">
        <v>109.7754</v>
      </c>
      <c r="S2576">
        <v>99.497309999999999</v>
      </c>
      <c r="T2576">
        <v>59.111260000000001</v>
      </c>
      <c r="U2576">
        <v>29.987500000000001</v>
      </c>
      <c r="V2576">
        <v>10.73673</v>
      </c>
      <c r="W2576">
        <v>16.00403</v>
      </c>
      <c r="X2576">
        <v>39.61121</v>
      </c>
      <c r="Y2576">
        <v>64.631739999999994</v>
      </c>
      <c r="Z2576">
        <v>0</v>
      </c>
      <c r="AA2576">
        <v>1</v>
      </c>
      <c r="AB2576">
        <v>0</v>
      </c>
      <c r="AC2576">
        <v>0</v>
      </c>
      <c r="AD2576">
        <v>0</v>
      </c>
      <c r="AE2576">
        <v>-1.0828930000000001E-11</v>
      </c>
      <c r="AF2576">
        <v>4.4325990000000003E-9</v>
      </c>
      <c r="AG2576">
        <v>4.2653569999999998E-10</v>
      </c>
      <c r="AH2576">
        <v>1</v>
      </c>
      <c r="AI2576">
        <v>1</v>
      </c>
      <c r="AJ2576">
        <v>0</v>
      </c>
      <c r="AK2576">
        <v>0</v>
      </c>
      <c r="AL2576">
        <v>0</v>
      </c>
      <c r="AM2576">
        <v>1</v>
      </c>
    </row>
    <row r="2577" spans="1:39" x14ac:dyDescent="0.2">
      <c r="A2577">
        <v>893.44979999999998</v>
      </c>
      <c r="B2577">
        <v>3.1743250000000001</v>
      </c>
      <c r="C2577">
        <v>2.268065</v>
      </c>
      <c r="D2577">
        <v>0.63558550000000003</v>
      </c>
      <c r="E2577">
        <v>-1.7715379999999999E-2</v>
      </c>
      <c r="F2577">
        <v>-4.7496040000000003E-2</v>
      </c>
      <c r="G2577">
        <v>6.4220910000000004E-3</v>
      </c>
      <c r="H2577">
        <v>0.99869370000000002</v>
      </c>
      <c r="I2577">
        <v>0.23811959999999999</v>
      </c>
      <c r="J2577">
        <v>-1.4553039999999999E-3</v>
      </c>
      <c r="K2577">
        <v>0.71857859999999996</v>
      </c>
      <c r="L2577">
        <v>1.5037189999999999E-3</v>
      </c>
      <c r="M2577">
        <v>0.69544260000000002</v>
      </c>
      <c r="N2577">
        <v>1</v>
      </c>
      <c r="O2577">
        <v>0</v>
      </c>
      <c r="P2577">
        <v>0</v>
      </c>
      <c r="Q2577">
        <v>0</v>
      </c>
      <c r="R2577">
        <v>136.60939999999999</v>
      </c>
      <c r="S2577">
        <v>123.8189</v>
      </c>
      <c r="T2577">
        <v>73.560680000000005</v>
      </c>
      <c r="U2577">
        <v>37.317790000000002</v>
      </c>
      <c r="V2577">
        <v>13.36126</v>
      </c>
      <c r="W2577">
        <v>19.916119999999999</v>
      </c>
      <c r="X2577">
        <v>49.293950000000002</v>
      </c>
      <c r="Y2577">
        <v>80.43065</v>
      </c>
      <c r="Z2577">
        <v>0</v>
      </c>
      <c r="AA2577">
        <v>1</v>
      </c>
      <c r="AB2577">
        <v>0</v>
      </c>
      <c r="AC2577">
        <v>0</v>
      </c>
      <c r="AD2577">
        <v>0</v>
      </c>
      <c r="AE2577">
        <v>1.1832319999999999E-11</v>
      </c>
      <c r="AF2577">
        <v>4.4314810000000004E-9</v>
      </c>
      <c r="AG2577">
        <v>1.3907400000000001E-9</v>
      </c>
      <c r="AH2577">
        <v>1</v>
      </c>
      <c r="AI2577">
        <v>1</v>
      </c>
      <c r="AJ2577">
        <v>0</v>
      </c>
      <c r="AK2577">
        <v>0</v>
      </c>
      <c r="AL2577">
        <v>0</v>
      </c>
      <c r="AM2577">
        <v>1</v>
      </c>
    </row>
    <row r="2578" spans="1:39" x14ac:dyDescent="0.2">
      <c r="A2578">
        <v>893.49950000000001</v>
      </c>
      <c r="B2578">
        <v>3.1743250000000001</v>
      </c>
      <c r="C2578">
        <v>2.268065</v>
      </c>
      <c r="D2578">
        <v>0.63558550000000003</v>
      </c>
      <c r="E2578">
        <v>-1.7715379999999999E-2</v>
      </c>
      <c r="F2578">
        <v>-4.7496040000000003E-2</v>
      </c>
      <c r="G2578">
        <v>6.4220910000000004E-3</v>
      </c>
      <c r="H2578">
        <v>0.99869359999999996</v>
      </c>
      <c r="I2578">
        <v>0.23811959999999999</v>
      </c>
      <c r="J2578">
        <v>-1.455139E-3</v>
      </c>
      <c r="K2578">
        <v>0.71857859999999996</v>
      </c>
      <c r="L2578">
        <v>1.503548E-3</v>
      </c>
      <c r="M2578">
        <v>0.69544260000000002</v>
      </c>
      <c r="N2578">
        <v>1</v>
      </c>
      <c r="O2578">
        <v>0</v>
      </c>
      <c r="P2578">
        <v>0</v>
      </c>
      <c r="Q2578">
        <v>0</v>
      </c>
      <c r="R2578">
        <v>119.53319999999999</v>
      </c>
      <c r="S2578">
        <v>108.3415</v>
      </c>
      <c r="T2578">
        <v>64.365600000000001</v>
      </c>
      <c r="U2578">
        <v>32.653060000000004</v>
      </c>
      <c r="V2578">
        <v>11.69111</v>
      </c>
      <c r="W2578">
        <v>17.42661</v>
      </c>
      <c r="X2578">
        <v>43.132210000000001</v>
      </c>
      <c r="Y2578">
        <v>70.376800000000003</v>
      </c>
      <c r="Z2578">
        <v>0</v>
      </c>
      <c r="AA2578">
        <v>1</v>
      </c>
      <c r="AB2578">
        <v>0</v>
      </c>
      <c r="AC2578">
        <v>0</v>
      </c>
      <c r="AD2578">
        <v>0</v>
      </c>
      <c r="AE2578">
        <v>1.699324E-11</v>
      </c>
      <c r="AF2578">
        <v>3.9889339999999998E-9</v>
      </c>
      <c r="AG2578">
        <v>1.046662E-9</v>
      </c>
      <c r="AH2578">
        <v>1</v>
      </c>
      <c r="AI2578">
        <v>1</v>
      </c>
      <c r="AJ2578">
        <v>0</v>
      </c>
      <c r="AK2578">
        <v>0</v>
      </c>
      <c r="AL2578">
        <v>0</v>
      </c>
      <c r="AM2578">
        <v>1</v>
      </c>
    </row>
    <row r="2579" spans="1:39" x14ac:dyDescent="0.2">
      <c r="A2579">
        <v>893.54970000000003</v>
      </c>
      <c r="B2579">
        <v>3.1743250000000001</v>
      </c>
      <c r="C2579">
        <v>2.268065</v>
      </c>
      <c r="D2579">
        <v>0.63558550000000003</v>
      </c>
      <c r="E2579">
        <v>-1.7715390000000001E-2</v>
      </c>
      <c r="F2579">
        <v>-4.7496040000000003E-2</v>
      </c>
      <c r="G2579">
        <v>6.4220930000000002E-3</v>
      </c>
      <c r="H2579">
        <v>0.99869370000000002</v>
      </c>
      <c r="I2579">
        <v>0.23811959999999999</v>
      </c>
      <c r="J2579">
        <v>-1.45499E-3</v>
      </c>
      <c r="K2579">
        <v>0.71857859999999996</v>
      </c>
      <c r="L2579">
        <v>1.503395E-3</v>
      </c>
      <c r="M2579">
        <v>0.69544260000000002</v>
      </c>
      <c r="N2579">
        <v>1</v>
      </c>
      <c r="O2579">
        <v>0</v>
      </c>
      <c r="P2579">
        <v>0</v>
      </c>
      <c r="Q2579">
        <v>0</v>
      </c>
      <c r="R2579">
        <v>129.291</v>
      </c>
      <c r="S2579">
        <v>117.1857</v>
      </c>
      <c r="T2579">
        <v>69.619929999999997</v>
      </c>
      <c r="U2579">
        <v>35.318620000000003</v>
      </c>
      <c r="V2579">
        <v>12.645479999999999</v>
      </c>
      <c r="W2579">
        <v>18.84918</v>
      </c>
      <c r="X2579">
        <v>46.653210000000001</v>
      </c>
      <c r="Y2579">
        <v>76.121859999999998</v>
      </c>
      <c r="Z2579">
        <v>0</v>
      </c>
      <c r="AA2579">
        <v>1</v>
      </c>
      <c r="AB2579">
        <v>0</v>
      </c>
      <c r="AC2579">
        <v>0</v>
      </c>
      <c r="AD2579">
        <v>0</v>
      </c>
      <c r="AE2579">
        <v>7.6595579999999994E-12</v>
      </c>
      <c r="AF2579">
        <v>3.1914969999999999E-9</v>
      </c>
      <c r="AG2579">
        <v>1.3575530000000001E-9</v>
      </c>
      <c r="AH2579">
        <v>1</v>
      </c>
      <c r="AI2579">
        <v>1</v>
      </c>
      <c r="AJ2579">
        <v>0</v>
      </c>
      <c r="AK2579">
        <v>0</v>
      </c>
      <c r="AL2579">
        <v>0</v>
      </c>
      <c r="AM2579">
        <v>1</v>
      </c>
    </row>
    <row r="2580" spans="1:39" x14ac:dyDescent="0.2">
      <c r="A2580">
        <v>893.6</v>
      </c>
      <c r="B2580">
        <v>3.1743250000000001</v>
      </c>
      <c r="C2580">
        <v>2.268065</v>
      </c>
      <c r="D2580">
        <v>0.63558550000000003</v>
      </c>
      <c r="E2580">
        <v>-1.7715390000000001E-2</v>
      </c>
      <c r="F2580">
        <v>-4.7496030000000002E-2</v>
      </c>
      <c r="G2580">
        <v>6.4220939999999997E-3</v>
      </c>
      <c r="H2580">
        <v>0.99869370000000002</v>
      </c>
      <c r="I2580">
        <v>0.23811959999999999</v>
      </c>
      <c r="J2580">
        <v>-1.454908E-3</v>
      </c>
      <c r="K2580">
        <v>0.71857859999999996</v>
      </c>
      <c r="L2580">
        <v>1.5033100000000001E-3</v>
      </c>
      <c r="M2580">
        <v>0.69544260000000002</v>
      </c>
      <c r="N2580">
        <v>1</v>
      </c>
      <c r="O2580">
        <v>0</v>
      </c>
      <c r="P2580">
        <v>0</v>
      </c>
      <c r="Q2580">
        <v>0</v>
      </c>
      <c r="R2580">
        <v>129.291</v>
      </c>
      <c r="S2580">
        <v>117.1857</v>
      </c>
      <c r="T2580">
        <v>69.619929999999997</v>
      </c>
      <c r="U2580">
        <v>35.318620000000003</v>
      </c>
      <c r="V2580">
        <v>12.645479999999999</v>
      </c>
      <c r="W2580">
        <v>18.84918</v>
      </c>
      <c r="X2580">
        <v>46.653210000000001</v>
      </c>
      <c r="Y2580">
        <v>76.121859999999998</v>
      </c>
      <c r="Z2580">
        <v>0</v>
      </c>
      <c r="AA2580">
        <v>1</v>
      </c>
      <c r="AB2580">
        <v>0</v>
      </c>
      <c r="AC2580">
        <v>0</v>
      </c>
      <c r="AD2580">
        <v>0</v>
      </c>
      <c r="AE2580">
        <v>5.6170430000000001E-11</v>
      </c>
      <c r="AF2580">
        <v>-3.189345E-9</v>
      </c>
      <c r="AG2580">
        <v>1.618667E-9</v>
      </c>
      <c r="AH2580">
        <v>1</v>
      </c>
      <c r="AI2580">
        <v>1</v>
      </c>
      <c r="AJ2580">
        <v>0</v>
      </c>
      <c r="AK2580">
        <v>0</v>
      </c>
      <c r="AL2580">
        <v>0</v>
      </c>
      <c r="AM2580">
        <v>1</v>
      </c>
    </row>
    <row r="2581" spans="1:39" x14ac:dyDescent="0.2">
      <c r="A2581">
        <v>893.65</v>
      </c>
      <c r="B2581">
        <v>3.1743250000000001</v>
      </c>
      <c r="C2581">
        <v>2.268065</v>
      </c>
      <c r="D2581">
        <v>0.63558550000000003</v>
      </c>
      <c r="E2581">
        <v>-1.7715399999999999E-2</v>
      </c>
      <c r="F2581">
        <v>-4.7496030000000002E-2</v>
      </c>
      <c r="G2581">
        <v>6.4220950000000001E-3</v>
      </c>
      <c r="H2581">
        <v>0.99869370000000002</v>
      </c>
      <c r="I2581">
        <v>0.23811959999999999</v>
      </c>
      <c r="J2581">
        <v>-1.4548250000000001E-3</v>
      </c>
      <c r="K2581">
        <v>0.71857859999999996</v>
      </c>
      <c r="L2581">
        <v>1.5032240000000001E-3</v>
      </c>
      <c r="M2581">
        <v>0.69544260000000002</v>
      </c>
      <c r="N2581">
        <v>1</v>
      </c>
      <c r="O2581">
        <v>0</v>
      </c>
      <c r="P2581">
        <v>0</v>
      </c>
      <c r="Q2581">
        <v>0</v>
      </c>
      <c r="R2581">
        <v>129.291</v>
      </c>
      <c r="S2581">
        <v>117.1857</v>
      </c>
      <c r="T2581">
        <v>69.619929999999997</v>
      </c>
      <c r="U2581">
        <v>35.318620000000003</v>
      </c>
      <c r="V2581">
        <v>12.645479999999999</v>
      </c>
      <c r="W2581">
        <v>18.84918</v>
      </c>
      <c r="X2581">
        <v>46.653210000000001</v>
      </c>
      <c r="Y2581">
        <v>76.121859999999998</v>
      </c>
      <c r="Z2581">
        <v>0</v>
      </c>
      <c r="AA2581">
        <v>1</v>
      </c>
      <c r="AB2581">
        <v>0</v>
      </c>
      <c r="AC2581">
        <v>0</v>
      </c>
      <c r="AD2581">
        <v>0</v>
      </c>
      <c r="AE2581">
        <v>4.1244800000000003E-11</v>
      </c>
      <c r="AF2581">
        <v>-3.1905109999999999E-9</v>
      </c>
      <c r="AG2581">
        <v>6.7762289999999998E-10</v>
      </c>
      <c r="AH2581">
        <v>1</v>
      </c>
      <c r="AI2581">
        <v>1</v>
      </c>
      <c r="AJ2581">
        <v>0</v>
      </c>
      <c r="AK2581">
        <v>0</v>
      </c>
      <c r="AL2581">
        <v>0</v>
      </c>
      <c r="AM2581">
        <v>1</v>
      </c>
    </row>
    <row r="2582" spans="1:39" x14ac:dyDescent="0.2">
      <c r="A2582">
        <v>893.69949999999994</v>
      </c>
      <c r="B2582">
        <v>3.1743250000000001</v>
      </c>
      <c r="C2582">
        <v>2.268065</v>
      </c>
      <c r="D2582">
        <v>0.63558550000000003</v>
      </c>
      <c r="E2582">
        <v>-1.7715410000000001E-2</v>
      </c>
      <c r="F2582">
        <v>-4.749602E-2</v>
      </c>
      <c r="G2582">
        <v>6.4220950000000001E-3</v>
      </c>
      <c r="H2582">
        <v>0.99869370000000002</v>
      </c>
      <c r="I2582">
        <v>0.23811959999999999</v>
      </c>
      <c r="J2582">
        <v>-1.454742E-3</v>
      </c>
      <c r="K2582">
        <v>0.71857859999999996</v>
      </c>
      <c r="L2582">
        <v>1.5031389999999999E-3</v>
      </c>
      <c r="M2582">
        <v>0.69544260000000002</v>
      </c>
      <c r="N2582">
        <v>1</v>
      </c>
      <c r="O2582">
        <v>0</v>
      </c>
      <c r="P2582">
        <v>0</v>
      </c>
      <c r="Q2582">
        <v>0</v>
      </c>
      <c r="R2582">
        <v>119.53319999999999</v>
      </c>
      <c r="S2582">
        <v>108.3415</v>
      </c>
      <c r="T2582">
        <v>64.365600000000001</v>
      </c>
      <c r="U2582">
        <v>32.653060000000004</v>
      </c>
      <c r="V2582">
        <v>11.69111</v>
      </c>
      <c r="W2582">
        <v>17.42661</v>
      </c>
      <c r="X2582">
        <v>43.132210000000001</v>
      </c>
      <c r="Y2582">
        <v>70.376800000000003</v>
      </c>
      <c r="Z2582">
        <v>0</v>
      </c>
      <c r="AA2582">
        <v>1</v>
      </c>
      <c r="AB2582">
        <v>0</v>
      </c>
      <c r="AC2582">
        <v>0</v>
      </c>
      <c r="AD2582">
        <v>0</v>
      </c>
      <c r="AE2582">
        <v>2.8876189999999999E-11</v>
      </c>
      <c r="AF2582">
        <v>-3.1906400000000001E-9</v>
      </c>
      <c r="AG2582">
        <v>6.7748910000000003E-10</v>
      </c>
      <c r="AH2582">
        <v>1</v>
      </c>
      <c r="AI2582">
        <v>1</v>
      </c>
      <c r="AJ2582">
        <v>0</v>
      </c>
      <c r="AK2582">
        <v>0</v>
      </c>
      <c r="AL2582">
        <v>0</v>
      </c>
      <c r="AM2582">
        <v>1</v>
      </c>
    </row>
    <row r="2583" spans="1:39" x14ac:dyDescent="0.2">
      <c r="A2583">
        <v>893.74959999999999</v>
      </c>
      <c r="B2583">
        <v>3.1743250000000001</v>
      </c>
      <c r="C2583">
        <v>2.268065</v>
      </c>
      <c r="D2583">
        <v>0.63558550000000003</v>
      </c>
      <c r="E2583">
        <v>-1.7715410000000001E-2</v>
      </c>
      <c r="F2583">
        <v>-4.749602E-2</v>
      </c>
      <c r="G2583">
        <v>6.4220960000000004E-3</v>
      </c>
      <c r="H2583">
        <v>0.99869370000000002</v>
      </c>
      <c r="I2583">
        <v>0.23811959999999999</v>
      </c>
      <c r="J2583">
        <v>-1.454693E-3</v>
      </c>
      <c r="K2583">
        <v>0.71857859999999996</v>
      </c>
      <c r="L2583">
        <v>1.503087E-3</v>
      </c>
      <c r="M2583">
        <v>0.69544260000000002</v>
      </c>
      <c r="N2583">
        <v>1</v>
      </c>
      <c r="O2583">
        <v>0</v>
      </c>
      <c r="P2583">
        <v>0</v>
      </c>
      <c r="Q2583">
        <v>0</v>
      </c>
      <c r="R2583">
        <v>129.291</v>
      </c>
      <c r="S2583">
        <v>117.1857</v>
      </c>
      <c r="T2583">
        <v>69.619929999999997</v>
      </c>
      <c r="U2583">
        <v>35.318620000000003</v>
      </c>
      <c r="V2583">
        <v>12.645479999999999</v>
      </c>
      <c r="W2583">
        <v>18.84918</v>
      </c>
      <c r="X2583">
        <v>46.653210000000001</v>
      </c>
      <c r="Y2583">
        <v>76.121859999999998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v>5.603177E-11</v>
      </c>
      <c r="AF2583">
        <v>-3.1903489999999999E-9</v>
      </c>
      <c r="AG2583">
        <v>1.493935E-9</v>
      </c>
      <c r="AH2583">
        <v>1</v>
      </c>
      <c r="AI2583">
        <v>1</v>
      </c>
      <c r="AJ2583">
        <v>0</v>
      </c>
      <c r="AK2583">
        <v>0</v>
      </c>
      <c r="AL2583">
        <v>0</v>
      </c>
      <c r="AM2583">
        <v>1</v>
      </c>
    </row>
    <row r="2584" spans="1:39" x14ac:dyDescent="0.2">
      <c r="A2584">
        <v>893.79939999999999</v>
      </c>
      <c r="B2584">
        <v>3.1743250000000001</v>
      </c>
      <c r="C2584">
        <v>2.268065</v>
      </c>
      <c r="D2584">
        <v>0.63558550000000003</v>
      </c>
      <c r="E2584">
        <v>-1.7715419999999999E-2</v>
      </c>
      <c r="F2584">
        <v>-4.749602E-2</v>
      </c>
      <c r="G2584">
        <v>6.4220969999999999E-3</v>
      </c>
      <c r="H2584">
        <v>0.99869370000000002</v>
      </c>
      <c r="I2584">
        <v>0.23811959999999999</v>
      </c>
      <c r="J2584">
        <v>-1.454693E-3</v>
      </c>
      <c r="K2584">
        <v>0.71857859999999996</v>
      </c>
      <c r="L2584">
        <v>1.503087E-3</v>
      </c>
      <c r="M2584">
        <v>0.69544260000000002</v>
      </c>
      <c r="N2584">
        <v>1</v>
      </c>
      <c r="O2584">
        <v>0</v>
      </c>
      <c r="P2584">
        <v>0</v>
      </c>
      <c r="Q2584">
        <v>0</v>
      </c>
      <c r="R2584">
        <v>129.291</v>
      </c>
      <c r="S2584">
        <v>117.1857</v>
      </c>
      <c r="T2584">
        <v>69.619929999999997</v>
      </c>
      <c r="U2584">
        <v>35.318620000000003</v>
      </c>
      <c r="V2584">
        <v>12.645479999999999</v>
      </c>
      <c r="W2584">
        <v>18.84918</v>
      </c>
      <c r="X2584">
        <v>46.653210000000001</v>
      </c>
      <c r="Y2584">
        <v>76.121859999999998</v>
      </c>
      <c r="Z2584">
        <v>0</v>
      </c>
      <c r="AA2584">
        <v>1</v>
      </c>
      <c r="AB2584">
        <v>0</v>
      </c>
      <c r="AC2584">
        <v>0</v>
      </c>
      <c r="AD2584">
        <v>0</v>
      </c>
      <c r="AE2584">
        <v>4.8570060000000002E-11</v>
      </c>
      <c r="AF2584">
        <v>-3.1895299999999998E-9</v>
      </c>
      <c r="AG2584">
        <v>1.7337629999999999E-9</v>
      </c>
      <c r="AH2584">
        <v>1</v>
      </c>
      <c r="AI2584">
        <v>1</v>
      </c>
      <c r="AJ2584">
        <v>0</v>
      </c>
      <c r="AK2584">
        <v>0</v>
      </c>
      <c r="AL2584">
        <v>0</v>
      </c>
      <c r="AM2584">
        <v>1</v>
      </c>
    </row>
    <row r="2585" spans="1:39" x14ac:dyDescent="0.2">
      <c r="A2585">
        <v>893.85019999999997</v>
      </c>
      <c r="B2585">
        <v>3.1743250000000001</v>
      </c>
      <c r="C2585">
        <v>2.268065</v>
      </c>
      <c r="D2585">
        <v>0.63558550000000003</v>
      </c>
      <c r="E2585">
        <v>-1.7715430000000001E-2</v>
      </c>
      <c r="F2585">
        <v>-4.749602E-2</v>
      </c>
      <c r="G2585">
        <v>6.4220980000000002E-3</v>
      </c>
      <c r="H2585">
        <v>0.99869359999999996</v>
      </c>
      <c r="I2585">
        <v>0.23811959999999999</v>
      </c>
      <c r="J2585">
        <v>-1.454693E-3</v>
      </c>
      <c r="K2585">
        <v>0.71857859999999996</v>
      </c>
      <c r="L2585">
        <v>1.503087E-3</v>
      </c>
      <c r="M2585">
        <v>0.69544260000000002</v>
      </c>
      <c r="N2585">
        <v>1</v>
      </c>
      <c r="O2585">
        <v>0</v>
      </c>
      <c r="P2585">
        <v>0</v>
      </c>
      <c r="Q2585">
        <v>0</v>
      </c>
      <c r="R2585">
        <v>131.73050000000001</v>
      </c>
      <c r="S2585">
        <v>119.3968</v>
      </c>
      <c r="T2585">
        <v>70.933520000000001</v>
      </c>
      <c r="U2585">
        <v>35.985010000000003</v>
      </c>
      <c r="V2585">
        <v>12.884080000000001</v>
      </c>
      <c r="W2585">
        <v>19.204830000000001</v>
      </c>
      <c r="X2585">
        <v>47.533450000000002</v>
      </c>
      <c r="Y2585">
        <v>77.558120000000002</v>
      </c>
      <c r="Z2585">
        <v>0</v>
      </c>
      <c r="AA2585">
        <v>1</v>
      </c>
      <c r="AB2585">
        <v>0</v>
      </c>
      <c r="AC2585">
        <v>0</v>
      </c>
      <c r="AD2585">
        <v>0</v>
      </c>
      <c r="AE2585">
        <v>5.3966740000000001E-11</v>
      </c>
      <c r="AF2585">
        <v>-3.543923E-9</v>
      </c>
      <c r="AG2585">
        <v>1.9264039999999999E-9</v>
      </c>
      <c r="AH2585">
        <v>1</v>
      </c>
      <c r="AI2585">
        <v>1</v>
      </c>
      <c r="AJ2585">
        <v>0</v>
      </c>
      <c r="AK2585">
        <v>0</v>
      </c>
      <c r="AL2585">
        <v>0</v>
      </c>
      <c r="AM2585">
        <v>1</v>
      </c>
    </row>
    <row r="2586" spans="1:39" x14ac:dyDescent="0.2">
      <c r="A2586">
        <v>893.8999</v>
      </c>
      <c r="B2586">
        <v>3.1743250000000001</v>
      </c>
      <c r="C2586">
        <v>2.268065</v>
      </c>
      <c r="D2586">
        <v>0.63558550000000003</v>
      </c>
      <c r="E2586">
        <v>-1.7715439999999999E-2</v>
      </c>
      <c r="F2586">
        <v>-4.749602E-2</v>
      </c>
      <c r="G2586">
        <v>6.4221E-3</v>
      </c>
      <c r="H2586">
        <v>0.99869370000000002</v>
      </c>
      <c r="I2586">
        <v>0.23811959999999999</v>
      </c>
      <c r="J2586">
        <v>-1.454693E-3</v>
      </c>
      <c r="K2586">
        <v>0.71857859999999996</v>
      </c>
      <c r="L2586">
        <v>1.503087E-3</v>
      </c>
      <c r="M2586">
        <v>0.69544260000000002</v>
      </c>
      <c r="N2586">
        <v>1</v>
      </c>
      <c r="O2586">
        <v>0</v>
      </c>
      <c r="P2586">
        <v>0</v>
      </c>
      <c r="Q2586">
        <v>0</v>
      </c>
      <c r="R2586">
        <v>129.291</v>
      </c>
      <c r="S2586">
        <v>117.1857</v>
      </c>
      <c r="T2586">
        <v>69.619929999999997</v>
      </c>
      <c r="U2586">
        <v>35.318620000000003</v>
      </c>
      <c r="V2586">
        <v>12.645479999999999</v>
      </c>
      <c r="W2586">
        <v>18.84918</v>
      </c>
      <c r="X2586">
        <v>46.653210000000001</v>
      </c>
      <c r="Y2586">
        <v>76.121859999999998</v>
      </c>
      <c r="Z2586">
        <v>0</v>
      </c>
      <c r="AA2586">
        <v>1</v>
      </c>
      <c r="AB2586">
        <v>0</v>
      </c>
      <c r="AC2586">
        <v>0</v>
      </c>
      <c r="AD2586">
        <v>0</v>
      </c>
      <c r="AE2586">
        <v>4.3173389999999997E-11</v>
      </c>
      <c r="AF2586">
        <v>-2.835138E-9</v>
      </c>
      <c r="AG2586">
        <v>1.5411230000000001E-9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1</v>
      </c>
    </row>
    <row r="2587" spans="1:39" x14ac:dyDescent="0.2">
      <c r="A2587">
        <v>893.94979999999998</v>
      </c>
      <c r="B2587">
        <v>3.1743250000000001</v>
      </c>
      <c r="C2587">
        <v>2.268065</v>
      </c>
      <c r="D2587">
        <v>0.63558550000000003</v>
      </c>
      <c r="E2587">
        <v>-1.7715450000000001E-2</v>
      </c>
      <c r="F2587">
        <v>-4.7496009999999998E-2</v>
      </c>
      <c r="G2587">
        <v>6.4221010000000004E-3</v>
      </c>
      <c r="H2587">
        <v>0.99869370000000002</v>
      </c>
      <c r="I2587">
        <v>0.23811959999999999</v>
      </c>
      <c r="J2587">
        <v>-1.454693E-3</v>
      </c>
      <c r="K2587">
        <v>0.71857859999999996</v>
      </c>
      <c r="L2587">
        <v>1.503087E-3</v>
      </c>
      <c r="M2587">
        <v>0.69544260000000002</v>
      </c>
      <c r="N2587">
        <v>1</v>
      </c>
      <c r="O2587">
        <v>0</v>
      </c>
      <c r="P2587">
        <v>0</v>
      </c>
      <c r="Q2587">
        <v>0</v>
      </c>
      <c r="R2587">
        <v>129.291</v>
      </c>
      <c r="S2587">
        <v>117.1857</v>
      </c>
      <c r="T2587">
        <v>69.619929999999997</v>
      </c>
      <c r="U2587">
        <v>35.318620000000003</v>
      </c>
      <c r="V2587">
        <v>12.645479999999999</v>
      </c>
      <c r="W2587">
        <v>18.84918</v>
      </c>
      <c r="X2587">
        <v>46.653210000000001</v>
      </c>
      <c r="Y2587">
        <v>76.121859999999998</v>
      </c>
      <c r="Z2587">
        <v>0</v>
      </c>
      <c r="AA2587">
        <v>1</v>
      </c>
      <c r="AB2587">
        <v>0</v>
      </c>
      <c r="AC2587">
        <v>0</v>
      </c>
      <c r="AD2587">
        <v>0</v>
      </c>
      <c r="AE2587">
        <v>5.3966740000000001E-11</v>
      </c>
      <c r="AF2587">
        <v>-3.543923E-9</v>
      </c>
      <c r="AG2587">
        <v>1.9264039999999999E-9</v>
      </c>
      <c r="AH2587">
        <v>1</v>
      </c>
      <c r="AI2587">
        <v>1</v>
      </c>
      <c r="AJ2587">
        <v>0</v>
      </c>
      <c r="AK2587">
        <v>0</v>
      </c>
      <c r="AL2587">
        <v>0</v>
      </c>
      <c r="AM2587">
        <v>1</v>
      </c>
    </row>
    <row r="2588" spans="1:39" x14ac:dyDescent="0.2">
      <c r="A2588">
        <v>894.00019999999995</v>
      </c>
      <c r="B2588">
        <v>3.1743250000000001</v>
      </c>
      <c r="C2588">
        <v>2.268065</v>
      </c>
      <c r="D2588">
        <v>0.63558550000000003</v>
      </c>
      <c r="E2588">
        <v>-1.7715459999999999E-2</v>
      </c>
      <c r="F2588">
        <v>-4.7496009999999998E-2</v>
      </c>
      <c r="G2588">
        <v>6.4221019999999998E-3</v>
      </c>
      <c r="H2588">
        <v>0.99869370000000002</v>
      </c>
      <c r="I2588">
        <v>0.23811959999999999</v>
      </c>
      <c r="J2588">
        <v>-1.454693E-3</v>
      </c>
      <c r="K2588">
        <v>0.71857859999999996</v>
      </c>
      <c r="L2588">
        <v>1.503087E-3</v>
      </c>
      <c r="M2588">
        <v>0.69544260000000002</v>
      </c>
      <c r="N2588">
        <v>1</v>
      </c>
      <c r="O2588">
        <v>0</v>
      </c>
      <c r="P2588">
        <v>0</v>
      </c>
      <c r="Q2588">
        <v>0</v>
      </c>
      <c r="R2588">
        <v>134.16990000000001</v>
      </c>
      <c r="S2588">
        <v>121.6078</v>
      </c>
      <c r="T2588">
        <v>72.247100000000003</v>
      </c>
      <c r="U2588">
        <v>36.651400000000002</v>
      </c>
      <c r="V2588">
        <v>13.122669999999999</v>
      </c>
      <c r="W2588">
        <v>19.560469999999999</v>
      </c>
      <c r="X2588">
        <v>48.413710000000002</v>
      </c>
      <c r="Y2588">
        <v>78.994380000000007</v>
      </c>
      <c r="Z2588">
        <v>0</v>
      </c>
      <c r="AA2588">
        <v>1</v>
      </c>
      <c r="AB2588">
        <v>0</v>
      </c>
      <c r="AC2588">
        <v>0</v>
      </c>
      <c r="AD2588">
        <v>0</v>
      </c>
      <c r="AE2588">
        <v>4.3173389999999997E-11</v>
      </c>
      <c r="AF2588">
        <v>-2.835138E-9</v>
      </c>
      <c r="AG2588">
        <v>1.5411230000000001E-9</v>
      </c>
      <c r="AH2588">
        <v>1</v>
      </c>
      <c r="AI2588">
        <v>1</v>
      </c>
      <c r="AJ2588">
        <v>0</v>
      </c>
      <c r="AK2588">
        <v>0</v>
      </c>
      <c r="AL2588">
        <v>0</v>
      </c>
      <c r="AM2588">
        <v>1</v>
      </c>
    </row>
    <row r="2589" spans="1:39" x14ac:dyDescent="0.2">
      <c r="A2589">
        <v>894.04970000000003</v>
      </c>
      <c r="B2589">
        <v>3.1743250000000001</v>
      </c>
      <c r="C2589">
        <v>2.268065</v>
      </c>
      <c r="D2589">
        <v>0.63558550000000003</v>
      </c>
      <c r="E2589">
        <v>-1.7715470000000001E-2</v>
      </c>
      <c r="F2589">
        <v>-4.7496009999999998E-2</v>
      </c>
      <c r="G2589">
        <v>6.4221030000000002E-3</v>
      </c>
      <c r="H2589">
        <v>0.99869359999999996</v>
      </c>
      <c r="I2589">
        <v>0.23811959999999999</v>
      </c>
      <c r="J2589">
        <v>-1.454693E-3</v>
      </c>
      <c r="K2589">
        <v>0.71857859999999996</v>
      </c>
      <c r="L2589">
        <v>1.503087E-3</v>
      </c>
      <c r="M2589">
        <v>0.69544260000000002</v>
      </c>
      <c r="N2589">
        <v>1</v>
      </c>
      <c r="O2589">
        <v>0</v>
      </c>
      <c r="P2589">
        <v>0</v>
      </c>
      <c r="Q2589">
        <v>0</v>
      </c>
      <c r="R2589">
        <v>134.16990000000001</v>
      </c>
      <c r="S2589">
        <v>121.6078</v>
      </c>
      <c r="T2589">
        <v>72.247100000000003</v>
      </c>
      <c r="U2589">
        <v>36.651400000000002</v>
      </c>
      <c r="V2589">
        <v>13.122669999999999</v>
      </c>
      <c r="W2589">
        <v>19.560469999999999</v>
      </c>
      <c r="X2589">
        <v>48.413710000000002</v>
      </c>
      <c r="Y2589">
        <v>78.994380000000007</v>
      </c>
      <c r="Z2589">
        <v>0</v>
      </c>
      <c r="AA2589">
        <v>1</v>
      </c>
      <c r="AB2589">
        <v>0</v>
      </c>
      <c r="AC2589">
        <v>0</v>
      </c>
      <c r="AD2589">
        <v>0</v>
      </c>
      <c r="AE2589">
        <v>5.3966740000000001E-11</v>
      </c>
      <c r="AF2589">
        <v>-3.543923E-9</v>
      </c>
      <c r="AG2589">
        <v>1.9264039999999999E-9</v>
      </c>
      <c r="AH2589">
        <v>1</v>
      </c>
      <c r="AI2589">
        <v>1</v>
      </c>
      <c r="AJ2589">
        <v>0</v>
      </c>
      <c r="AK2589">
        <v>0</v>
      </c>
      <c r="AL2589">
        <v>0</v>
      </c>
      <c r="AM2589">
        <v>1</v>
      </c>
    </row>
    <row r="2590" spans="1:39" x14ac:dyDescent="0.2">
      <c r="A2590">
        <v>894.10019999999997</v>
      </c>
      <c r="B2590">
        <v>3.1743250000000001</v>
      </c>
      <c r="C2590">
        <v>2.268065</v>
      </c>
      <c r="D2590">
        <v>0.63558550000000003</v>
      </c>
      <c r="E2590">
        <v>-1.7715470000000001E-2</v>
      </c>
      <c r="F2590">
        <v>-4.7496009999999998E-2</v>
      </c>
      <c r="G2590">
        <v>6.4221039999999997E-3</v>
      </c>
      <c r="H2590">
        <v>0.99869359999999996</v>
      </c>
      <c r="I2590">
        <v>0.23811959999999999</v>
      </c>
      <c r="J2590">
        <v>-1.454693E-3</v>
      </c>
      <c r="K2590">
        <v>0.71857859999999996</v>
      </c>
      <c r="L2590">
        <v>1.503087E-3</v>
      </c>
      <c r="M2590">
        <v>0.69544260000000002</v>
      </c>
      <c r="N2590">
        <v>1</v>
      </c>
      <c r="O2590">
        <v>0</v>
      </c>
      <c r="P2590">
        <v>0</v>
      </c>
      <c r="Q2590">
        <v>0</v>
      </c>
      <c r="R2590">
        <v>136.60939999999999</v>
      </c>
      <c r="S2590">
        <v>123.8189</v>
      </c>
      <c r="T2590">
        <v>73.560680000000005</v>
      </c>
      <c r="U2590">
        <v>37.317790000000002</v>
      </c>
      <c r="V2590">
        <v>13.361269999999999</v>
      </c>
      <c r="W2590">
        <v>19.916119999999999</v>
      </c>
      <c r="X2590">
        <v>49.293959999999998</v>
      </c>
      <c r="Y2590">
        <v>80.43065</v>
      </c>
      <c r="Z2590">
        <v>0</v>
      </c>
      <c r="AA2590">
        <v>1</v>
      </c>
      <c r="AB2590">
        <v>0</v>
      </c>
      <c r="AC2590">
        <v>0</v>
      </c>
      <c r="AD2590">
        <v>0</v>
      </c>
      <c r="AE2590">
        <v>4.8570060000000002E-11</v>
      </c>
      <c r="AF2590">
        <v>-3.1895299999999998E-9</v>
      </c>
      <c r="AG2590">
        <v>1.7337629999999999E-9</v>
      </c>
      <c r="AH2590">
        <v>1</v>
      </c>
      <c r="AI2590">
        <v>1</v>
      </c>
      <c r="AJ2590">
        <v>0</v>
      </c>
      <c r="AK2590">
        <v>0</v>
      </c>
      <c r="AL2590">
        <v>0</v>
      </c>
      <c r="AM2590">
        <v>1</v>
      </c>
    </row>
    <row r="2591" spans="1:39" x14ac:dyDescent="0.2">
      <c r="A2591">
        <v>894.14970000000005</v>
      </c>
      <c r="B2591">
        <v>3.1743260000000002</v>
      </c>
      <c r="C2591">
        <v>2.268065</v>
      </c>
      <c r="D2591">
        <v>0.63558550000000003</v>
      </c>
      <c r="E2591">
        <v>-1.7715479999999999E-2</v>
      </c>
      <c r="F2591">
        <v>-4.7495999999999997E-2</v>
      </c>
      <c r="G2591">
        <v>6.422105E-3</v>
      </c>
      <c r="H2591">
        <v>0.99869359999999996</v>
      </c>
      <c r="I2591">
        <v>0.23811959999999999</v>
      </c>
      <c r="J2591">
        <v>-1.454693E-3</v>
      </c>
      <c r="K2591">
        <v>0.71857859999999996</v>
      </c>
      <c r="L2591">
        <v>1.503087E-3</v>
      </c>
      <c r="M2591">
        <v>0.69544260000000002</v>
      </c>
      <c r="N2591">
        <v>1</v>
      </c>
      <c r="O2591">
        <v>0</v>
      </c>
      <c r="P2591">
        <v>0</v>
      </c>
      <c r="Q2591">
        <v>0</v>
      </c>
      <c r="R2591">
        <v>134.16990000000001</v>
      </c>
      <c r="S2591">
        <v>121.6078</v>
      </c>
      <c r="T2591">
        <v>72.247100000000003</v>
      </c>
      <c r="U2591">
        <v>36.651400000000002</v>
      </c>
      <c r="V2591">
        <v>13.122669999999999</v>
      </c>
      <c r="W2591">
        <v>19.560469999999999</v>
      </c>
      <c r="X2591">
        <v>48.413710000000002</v>
      </c>
      <c r="Y2591">
        <v>78.994380000000007</v>
      </c>
      <c r="Z2591">
        <v>0</v>
      </c>
      <c r="AA2591">
        <v>1</v>
      </c>
      <c r="AB2591">
        <v>0</v>
      </c>
      <c r="AC2591">
        <v>0</v>
      </c>
      <c r="AD2591">
        <v>0</v>
      </c>
      <c r="AE2591">
        <v>4.8570060000000002E-11</v>
      </c>
      <c r="AF2591">
        <v>-3.1895299999999998E-9</v>
      </c>
      <c r="AG2591">
        <v>1.7337629999999999E-9</v>
      </c>
      <c r="AH2591">
        <v>1</v>
      </c>
      <c r="AI2591">
        <v>1</v>
      </c>
      <c r="AJ2591">
        <v>0</v>
      </c>
      <c r="AK2591">
        <v>0</v>
      </c>
      <c r="AL2591">
        <v>0</v>
      </c>
      <c r="AM2591">
        <v>1</v>
      </c>
    </row>
    <row r="2592" spans="1:39" x14ac:dyDescent="0.2">
      <c r="A2592">
        <v>894.20010000000002</v>
      </c>
      <c r="B2592">
        <v>3.1743260000000002</v>
      </c>
      <c r="C2592">
        <v>2.268065</v>
      </c>
      <c r="D2592">
        <v>0.63558550000000003</v>
      </c>
      <c r="E2592">
        <v>-1.771549E-2</v>
      </c>
      <c r="F2592">
        <v>-4.7495999999999997E-2</v>
      </c>
      <c r="G2592">
        <v>6.4221060000000003E-3</v>
      </c>
      <c r="H2592">
        <v>0.99869359999999996</v>
      </c>
      <c r="I2592">
        <v>0.23811959999999999</v>
      </c>
      <c r="J2592">
        <v>-1.454693E-3</v>
      </c>
      <c r="K2592">
        <v>0.71857859999999996</v>
      </c>
      <c r="L2592">
        <v>1.503087E-3</v>
      </c>
      <c r="M2592">
        <v>0.69544260000000002</v>
      </c>
      <c r="N2592">
        <v>1</v>
      </c>
      <c r="O2592">
        <v>0</v>
      </c>
      <c r="P2592">
        <v>0</v>
      </c>
      <c r="Q2592">
        <v>0</v>
      </c>
      <c r="R2592">
        <v>136.60939999999999</v>
      </c>
      <c r="S2592">
        <v>123.8189</v>
      </c>
      <c r="T2592">
        <v>73.560680000000005</v>
      </c>
      <c r="U2592">
        <v>37.317790000000002</v>
      </c>
      <c r="V2592">
        <v>13.361269999999999</v>
      </c>
      <c r="W2592">
        <v>19.916119999999999</v>
      </c>
      <c r="X2592">
        <v>49.293959999999998</v>
      </c>
      <c r="Y2592">
        <v>80.430629999999994</v>
      </c>
      <c r="Z2592">
        <v>0</v>
      </c>
      <c r="AA2592">
        <v>1</v>
      </c>
      <c r="AB2592">
        <v>0</v>
      </c>
      <c r="AC2592">
        <v>0</v>
      </c>
      <c r="AD2592">
        <v>0</v>
      </c>
      <c r="AE2592">
        <v>4.8570060000000002E-11</v>
      </c>
      <c r="AF2592">
        <v>-3.1895299999999998E-9</v>
      </c>
      <c r="AG2592">
        <v>1.7337629999999999E-9</v>
      </c>
      <c r="AH2592">
        <v>1</v>
      </c>
      <c r="AI2592">
        <v>1</v>
      </c>
      <c r="AJ2592">
        <v>0</v>
      </c>
      <c r="AK2592">
        <v>0</v>
      </c>
      <c r="AL2592">
        <v>0</v>
      </c>
      <c r="AM2592">
        <v>1</v>
      </c>
    </row>
    <row r="2593" spans="1:39" x14ac:dyDescent="0.2">
      <c r="A2593">
        <v>894.24959999999999</v>
      </c>
      <c r="B2593">
        <v>3.1743260000000002</v>
      </c>
      <c r="C2593">
        <v>2.268065</v>
      </c>
      <c r="D2593">
        <v>0.63558550000000003</v>
      </c>
      <c r="E2593">
        <v>-1.7715499999999999E-2</v>
      </c>
      <c r="F2593">
        <v>-4.7495990000000002E-2</v>
      </c>
      <c r="G2593">
        <v>6.4221069999999998E-3</v>
      </c>
      <c r="H2593">
        <v>0.99869359999999996</v>
      </c>
      <c r="I2593">
        <v>0.23811959999999999</v>
      </c>
      <c r="J2593">
        <v>-1.454693E-3</v>
      </c>
      <c r="K2593">
        <v>0.71857859999999996</v>
      </c>
      <c r="L2593">
        <v>1.503087E-3</v>
      </c>
      <c r="M2593">
        <v>0.69544260000000002</v>
      </c>
      <c r="N2593">
        <v>1</v>
      </c>
      <c r="O2593">
        <v>0</v>
      </c>
      <c r="P2593">
        <v>0</v>
      </c>
      <c r="Q2593">
        <v>0</v>
      </c>
      <c r="R2593">
        <v>134.16990000000001</v>
      </c>
      <c r="S2593">
        <v>121.6078</v>
      </c>
      <c r="T2593">
        <v>72.247100000000003</v>
      </c>
      <c r="U2593">
        <v>36.651400000000002</v>
      </c>
      <c r="V2593">
        <v>13.122669999999999</v>
      </c>
      <c r="W2593">
        <v>19.560469999999999</v>
      </c>
      <c r="X2593">
        <v>48.413710000000002</v>
      </c>
      <c r="Y2593">
        <v>78.99436</v>
      </c>
      <c r="Z2593">
        <v>0</v>
      </c>
      <c r="AA2593">
        <v>1</v>
      </c>
      <c r="AB2593">
        <v>0</v>
      </c>
      <c r="AC2593">
        <v>0</v>
      </c>
      <c r="AD2593">
        <v>0</v>
      </c>
      <c r="AE2593">
        <v>4.8570060000000002E-11</v>
      </c>
      <c r="AF2593">
        <v>-3.1895299999999998E-9</v>
      </c>
      <c r="AG2593">
        <v>1.7337629999999999E-9</v>
      </c>
      <c r="AH2593">
        <v>1</v>
      </c>
      <c r="AI2593">
        <v>1</v>
      </c>
      <c r="AJ2593">
        <v>0</v>
      </c>
      <c r="AK2593">
        <v>0</v>
      </c>
      <c r="AL2593">
        <v>0</v>
      </c>
      <c r="AM2593">
        <v>1</v>
      </c>
    </row>
    <row r="2594" spans="1:39" x14ac:dyDescent="0.2">
      <c r="A2594">
        <v>894.30029999999999</v>
      </c>
      <c r="B2594">
        <v>3.1743260000000002</v>
      </c>
      <c r="C2594">
        <v>2.268065</v>
      </c>
      <c r="D2594">
        <v>0.63558550000000003</v>
      </c>
      <c r="E2594">
        <v>-1.7715499999999999E-2</v>
      </c>
      <c r="F2594">
        <v>-4.7495990000000002E-2</v>
      </c>
      <c r="G2594">
        <v>6.4221080000000002E-3</v>
      </c>
      <c r="H2594">
        <v>0.99869370000000002</v>
      </c>
      <c r="I2594">
        <v>0.23811959999999999</v>
      </c>
      <c r="J2594">
        <v>-1.454693E-3</v>
      </c>
      <c r="K2594">
        <v>0.71857859999999996</v>
      </c>
      <c r="L2594">
        <v>1.503087E-3</v>
      </c>
      <c r="M2594">
        <v>0.69544260000000002</v>
      </c>
      <c r="N2594">
        <v>1</v>
      </c>
      <c r="O2594">
        <v>0</v>
      </c>
      <c r="P2594">
        <v>0</v>
      </c>
      <c r="Q2594">
        <v>0</v>
      </c>
      <c r="R2594">
        <v>126.8516</v>
      </c>
      <c r="S2594">
        <v>114.9747</v>
      </c>
      <c r="T2594">
        <v>68.306349999999995</v>
      </c>
      <c r="U2594">
        <v>34.652230000000003</v>
      </c>
      <c r="V2594">
        <v>12.406890000000001</v>
      </c>
      <c r="W2594">
        <v>18.493539999999999</v>
      </c>
      <c r="X2594">
        <v>45.772959999999998</v>
      </c>
      <c r="Y2594">
        <v>74.685569999999998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4.8570060000000002E-11</v>
      </c>
      <c r="AF2594">
        <v>-3.1895299999999998E-9</v>
      </c>
      <c r="AG2594">
        <v>1.7337629999999999E-9</v>
      </c>
      <c r="AH2594">
        <v>1</v>
      </c>
      <c r="AI2594">
        <v>1</v>
      </c>
      <c r="AJ2594">
        <v>0</v>
      </c>
      <c r="AK2594">
        <v>0</v>
      </c>
      <c r="AL2594">
        <v>0</v>
      </c>
      <c r="AM2594">
        <v>1</v>
      </c>
    </row>
    <row r="2595" spans="1:39" x14ac:dyDescent="0.2">
      <c r="A2595">
        <v>894.34990000000005</v>
      </c>
      <c r="B2595">
        <v>3.1743260000000002</v>
      </c>
      <c r="C2595">
        <v>2.268065</v>
      </c>
      <c r="D2595">
        <v>0.63558550000000003</v>
      </c>
      <c r="E2595">
        <v>-1.771551E-2</v>
      </c>
      <c r="F2595">
        <v>-4.7495990000000002E-2</v>
      </c>
      <c r="G2595">
        <v>6.4221089999999996E-3</v>
      </c>
      <c r="H2595">
        <v>0.99869370000000002</v>
      </c>
      <c r="I2595">
        <v>0.23811959999999999</v>
      </c>
      <c r="J2595">
        <v>-1.454693E-3</v>
      </c>
      <c r="K2595">
        <v>0.71857859999999996</v>
      </c>
      <c r="L2595">
        <v>1.503087E-3</v>
      </c>
      <c r="M2595">
        <v>0.69544260000000002</v>
      </c>
      <c r="N2595">
        <v>1</v>
      </c>
      <c r="O2595">
        <v>0</v>
      </c>
      <c r="P2595">
        <v>0</v>
      </c>
      <c r="Q2595">
        <v>0</v>
      </c>
      <c r="R2595">
        <v>134.16990000000001</v>
      </c>
      <c r="S2595">
        <v>121.6078</v>
      </c>
      <c r="T2595">
        <v>72.247100000000003</v>
      </c>
      <c r="U2595">
        <v>36.651400000000002</v>
      </c>
      <c r="V2595">
        <v>13.122669999999999</v>
      </c>
      <c r="W2595">
        <v>19.560469999999999</v>
      </c>
      <c r="X2595">
        <v>48.413710000000002</v>
      </c>
      <c r="Y2595">
        <v>78.99436</v>
      </c>
      <c r="Z2595">
        <v>0</v>
      </c>
      <c r="AA2595">
        <v>1</v>
      </c>
      <c r="AB2595">
        <v>0</v>
      </c>
      <c r="AC2595">
        <v>0</v>
      </c>
      <c r="AD2595">
        <v>0</v>
      </c>
      <c r="AE2595">
        <v>4.8570060000000002E-11</v>
      </c>
      <c r="AF2595">
        <v>-3.1895299999999998E-9</v>
      </c>
      <c r="AG2595">
        <v>1.7337629999999999E-9</v>
      </c>
      <c r="AH2595">
        <v>1</v>
      </c>
      <c r="AI2595">
        <v>1</v>
      </c>
      <c r="AJ2595">
        <v>0</v>
      </c>
      <c r="AK2595">
        <v>0</v>
      </c>
      <c r="AL2595">
        <v>0</v>
      </c>
      <c r="AM2595">
        <v>1</v>
      </c>
    </row>
    <row r="2596" spans="1:39" x14ac:dyDescent="0.2">
      <c r="A2596">
        <v>894.40030000000002</v>
      </c>
      <c r="B2596">
        <v>3.1743260000000002</v>
      </c>
      <c r="C2596">
        <v>2.268065</v>
      </c>
      <c r="D2596">
        <v>0.63558550000000003</v>
      </c>
      <c r="E2596">
        <v>-1.7715519999999998E-2</v>
      </c>
      <c r="F2596">
        <v>-4.7495990000000002E-2</v>
      </c>
      <c r="G2596">
        <v>6.42211E-3</v>
      </c>
      <c r="H2596">
        <v>0.99869370000000002</v>
      </c>
      <c r="I2596">
        <v>0.23811959999999999</v>
      </c>
      <c r="J2596">
        <v>-1.454693E-3</v>
      </c>
      <c r="K2596">
        <v>0.71857859999999996</v>
      </c>
      <c r="L2596">
        <v>1.503087E-3</v>
      </c>
      <c r="M2596">
        <v>0.69544260000000002</v>
      </c>
      <c r="N2596">
        <v>1</v>
      </c>
      <c r="O2596">
        <v>0</v>
      </c>
      <c r="P2596">
        <v>0</v>
      </c>
      <c r="Q2596">
        <v>0</v>
      </c>
      <c r="R2596">
        <v>136.60939999999999</v>
      </c>
      <c r="S2596">
        <v>123.8189</v>
      </c>
      <c r="T2596">
        <v>73.560680000000005</v>
      </c>
      <c r="U2596">
        <v>37.317790000000002</v>
      </c>
      <c r="V2596">
        <v>13.361269999999999</v>
      </c>
      <c r="W2596">
        <v>19.916119999999999</v>
      </c>
      <c r="X2596">
        <v>49.293959999999998</v>
      </c>
      <c r="Y2596">
        <v>80.430629999999994</v>
      </c>
      <c r="Z2596">
        <v>0</v>
      </c>
      <c r="AA2596">
        <v>1</v>
      </c>
      <c r="AB2596">
        <v>0</v>
      </c>
      <c r="AC2596">
        <v>0</v>
      </c>
      <c r="AD2596">
        <v>0</v>
      </c>
      <c r="AE2596">
        <v>4.8570060000000002E-11</v>
      </c>
      <c r="AF2596">
        <v>-3.1895299999999998E-9</v>
      </c>
      <c r="AG2596">
        <v>1.7337629999999999E-9</v>
      </c>
      <c r="AH2596">
        <v>1</v>
      </c>
      <c r="AI2596">
        <v>1</v>
      </c>
      <c r="AJ2596">
        <v>0</v>
      </c>
      <c r="AK2596">
        <v>0</v>
      </c>
      <c r="AL2596">
        <v>0</v>
      </c>
      <c r="AM2596">
        <v>1</v>
      </c>
    </row>
    <row r="2597" spans="1:39" x14ac:dyDescent="0.2">
      <c r="A2597">
        <v>894.44979999999998</v>
      </c>
      <c r="B2597">
        <v>3.1743260000000002</v>
      </c>
      <c r="C2597">
        <v>2.268065</v>
      </c>
      <c r="D2597">
        <v>0.63558550000000003</v>
      </c>
      <c r="E2597">
        <v>-1.771553E-2</v>
      </c>
      <c r="F2597">
        <v>-4.749598E-2</v>
      </c>
      <c r="G2597">
        <v>6.4221110000000003E-3</v>
      </c>
      <c r="H2597">
        <v>0.99869370000000002</v>
      </c>
      <c r="I2597">
        <v>0.23811959999999999</v>
      </c>
      <c r="J2597">
        <v>-1.454693E-3</v>
      </c>
      <c r="K2597">
        <v>0.71857859999999996</v>
      </c>
      <c r="L2597">
        <v>1.503087E-3</v>
      </c>
      <c r="M2597">
        <v>0.69544260000000002</v>
      </c>
      <c r="N2597">
        <v>1</v>
      </c>
      <c r="O2597">
        <v>0</v>
      </c>
      <c r="P2597">
        <v>0</v>
      </c>
      <c r="Q2597">
        <v>0</v>
      </c>
      <c r="R2597">
        <v>134.16990000000001</v>
      </c>
      <c r="S2597">
        <v>121.6078</v>
      </c>
      <c r="T2597">
        <v>72.247100000000003</v>
      </c>
      <c r="U2597">
        <v>36.651400000000002</v>
      </c>
      <c r="V2597">
        <v>13.122669999999999</v>
      </c>
      <c r="W2597">
        <v>19.560469999999999</v>
      </c>
      <c r="X2597">
        <v>48.413710000000002</v>
      </c>
      <c r="Y2597">
        <v>78.99436</v>
      </c>
      <c r="Z2597">
        <v>0</v>
      </c>
      <c r="AA2597">
        <v>1</v>
      </c>
      <c r="AB2597">
        <v>0</v>
      </c>
      <c r="AC2597">
        <v>0</v>
      </c>
      <c r="AD2597">
        <v>0</v>
      </c>
      <c r="AE2597">
        <v>4.8570060000000002E-11</v>
      </c>
      <c r="AF2597">
        <v>-3.1895299999999998E-9</v>
      </c>
      <c r="AG2597">
        <v>1.7337629999999999E-9</v>
      </c>
      <c r="AH2597">
        <v>1</v>
      </c>
      <c r="AI2597">
        <v>1</v>
      </c>
      <c r="AJ2597">
        <v>0</v>
      </c>
      <c r="AK2597">
        <v>0</v>
      </c>
      <c r="AL2597">
        <v>0</v>
      </c>
      <c r="AM2597">
        <v>1</v>
      </c>
    </row>
    <row r="2598" spans="1:39" x14ac:dyDescent="0.2">
      <c r="A2598">
        <v>894.50009999999997</v>
      </c>
      <c r="B2598">
        <v>3.1743260000000002</v>
      </c>
      <c r="C2598">
        <v>2.268065</v>
      </c>
      <c r="D2598">
        <v>0.63558550000000003</v>
      </c>
      <c r="E2598">
        <v>-1.771553E-2</v>
      </c>
      <c r="F2598">
        <v>-4.749598E-2</v>
      </c>
      <c r="G2598">
        <v>6.4221119999999998E-3</v>
      </c>
      <c r="H2598">
        <v>0.99869370000000002</v>
      </c>
      <c r="I2598">
        <v>0.23668210000000001</v>
      </c>
      <c r="J2598">
        <v>-1.454693E-3</v>
      </c>
      <c r="K2598">
        <v>0.71857859999999996</v>
      </c>
      <c r="L2598">
        <v>1.503087E-3</v>
      </c>
      <c r="M2598">
        <v>0.69544260000000002</v>
      </c>
      <c r="N2598">
        <v>1</v>
      </c>
      <c r="O2598">
        <v>0</v>
      </c>
      <c r="P2598">
        <v>0</v>
      </c>
      <c r="Q2598">
        <v>0</v>
      </c>
      <c r="R2598">
        <v>136.60560000000001</v>
      </c>
      <c r="S2598">
        <v>123.8154</v>
      </c>
      <c r="T2598">
        <v>73.557329999999993</v>
      </c>
      <c r="U2598">
        <v>37.313800000000001</v>
      </c>
      <c r="V2598">
        <v>13.360250000000001</v>
      </c>
      <c r="W2598">
        <v>19.913049999999998</v>
      </c>
      <c r="X2598">
        <v>49.29081</v>
      </c>
      <c r="Y2598">
        <v>80.426850000000002</v>
      </c>
      <c r="Z2598">
        <v>0</v>
      </c>
      <c r="AA2598">
        <v>1</v>
      </c>
      <c r="AB2598">
        <v>0</v>
      </c>
      <c r="AC2598">
        <v>0</v>
      </c>
      <c r="AD2598">
        <v>0</v>
      </c>
      <c r="AE2598">
        <v>4.8570060000000002E-11</v>
      </c>
      <c r="AF2598">
        <v>-3.1895299999999998E-9</v>
      </c>
      <c r="AG2598">
        <v>1.7337629999999999E-9</v>
      </c>
      <c r="AH2598">
        <v>1</v>
      </c>
      <c r="AI2598">
        <v>0.99396309999999999</v>
      </c>
      <c r="AJ2598">
        <v>0</v>
      </c>
      <c r="AK2598">
        <v>0</v>
      </c>
      <c r="AL2598">
        <v>0</v>
      </c>
      <c r="AM2598">
        <v>1</v>
      </c>
    </row>
    <row r="2599" spans="1:39" x14ac:dyDescent="0.2">
      <c r="A2599">
        <v>894.54970000000003</v>
      </c>
      <c r="B2599">
        <v>3.1743260000000002</v>
      </c>
      <c r="C2599">
        <v>2.268065</v>
      </c>
      <c r="D2599">
        <v>0.63558550000000003</v>
      </c>
      <c r="E2599">
        <v>-1.7715539999999998E-2</v>
      </c>
      <c r="F2599">
        <v>-4.749598E-2</v>
      </c>
      <c r="G2599">
        <v>6.4221130000000001E-3</v>
      </c>
      <c r="H2599">
        <v>0.99869370000000002</v>
      </c>
      <c r="I2599">
        <v>0.23349929999999999</v>
      </c>
      <c r="J2599">
        <v>-1.454693E-3</v>
      </c>
      <c r="K2599">
        <v>0.71857859999999996</v>
      </c>
      <c r="L2599">
        <v>1.503087E-3</v>
      </c>
      <c r="M2599">
        <v>0.69544260000000002</v>
      </c>
      <c r="N2599">
        <v>1</v>
      </c>
      <c r="O2599">
        <v>0</v>
      </c>
      <c r="P2599">
        <v>0</v>
      </c>
      <c r="Q2599">
        <v>0</v>
      </c>
      <c r="R2599">
        <v>134.09059999999999</v>
      </c>
      <c r="S2599">
        <v>121.53570000000001</v>
      </c>
      <c r="T2599">
        <v>72.176169999999999</v>
      </c>
      <c r="U2599">
        <v>36.5672</v>
      </c>
      <c r="V2599">
        <v>13.1013</v>
      </c>
      <c r="W2599">
        <v>19.495349999999998</v>
      </c>
      <c r="X2599">
        <v>48.346850000000003</v>
      </c>
      <c r="Y2599">
        <v>78.914199999999994</v>
      </c>
      <c r="Z2599">
        <v>0</v>
      </c>
      <c r="AA2599">
        <v>1</v>
      </c>
      <c r="AB2599">
        <v>0</v>
      </c>
      <c r="AC2599">
        <v>0</v>
      </c>
      <c r="AD2599">
        <v>0</v>
      </c>
      <c r="AE2599">
        <v>4.8570060000000002E-11</v>
      </c>
      <c r="AF2599">
        <v>-3.1895299999999998E-9</v>
      </c>
      <c r="AG2599">
        <v>1.7337629999999999E-9</v>
      </c>
      <c r="AH2599">
        <v>1</v>
      </c>
      <c r="AI2599">
        <v>0.98655230000000005</v>
      </c>
      <c r="AJ2599">
        <v>0</v>
      </c>
      <c r="AK2599">
        <v>0</v>
      </c>
      <c r="AL2599">
        <v>0</v>
      </c>
      <c r="AM2599">
        <v>1</v>
      </c>
    </row>
    <row r="2600" spans="1:39" x14ac:dyDescent="0.2">
      <c r="A2600">
        <v>894.6001</v>
      </c>
      <c r="B2600">
        <v>3.1743260000000002</v>
      </c>
      <c r="C2600">
        <v>2.268065</v>
      </c>
      <c r="D2600">
        <v>0.63558550000000003</v>
      </c>
      <c r="E2600">
        <v>-1.771555E-2</v>
      </c>
      <c r="F2600">
        <v>-4.7495969999999998E-2</v>
      </c>
      <c r="G2600">
        <v>6.4221139999999996E-3</v>
      </c>
      <c r="H2600">
        <v>0.99869370000000002</v>
      </c>
      <c r="I2600">
        <v>0.2291406</v>
      </c>
      <c r="J2600">
        <v>-1.454693E-3</v>
      </c>
      <c r="K2600">
        <v>0.71857859999999996</v>
      </c>
      <c r="L2600">
        <v>1.503087E-3</v>
      </c>
      <c r="M2600">
        <v>0.69544260000000002</v>
      </c>
      <c r="N2600">
        <v>1</v>
      </c>
      <c r="O2600">
        <v>0</v>
      </c>
      <c r="P2600">
        <v>0</v>
      </c>
      <c r="Q2600">
        <v>0</v>
      </c>
      <c r="R2600">
        <v>133.93879999999999</v>
      </c>
      <c r="S2600">
        <v>121.3981</v>
      </c>
      <c r="T2600">
        <v>72.040679999999995</v>
      </c>
      <c r="U2600">
        <v>36.406329999999997</v>
      </c>
      <c r="V2600">
        <v>13.062139999999999</v>
      </c>
      <c r="W2600">
        <v>19.371410000000001</v>
      </c>
      <c r="X2600">
        <v>48.219259999999998</v>
      </c>
      <c r="Y2600">
        <v>78.761060000000001</v>
      </c>
      <c r="Z2600">
        <v>0</v>
      </c>
      <c r="AA2600">
        <v>1</v>
      </c>
      <c r="AB2600">
        <v>0</v>
      </c>
      <c r="AC2600">
        <v>0</v>
      </c>
      <c r="AD2600">
        <v>0</v>
      </c>
      <c r="AE2600">
        <v>4.8570060000000002E-11</v>
      </c>
      <c r="AF2600">
        <v>-3.1895299999999998E-9</v>
      </c>
      <c r="AG2600">
        <v>1.7337629999999999E-9</v>
      </c>
      <c r="AH2600">
        <v>1</v>
      </c>
      <c r="AI2600">
        <v>0.98133360000000003</v>
      </c>
      <c r="AJ2600">
        <v>0</v>
      </c>
      <c r="AK2600">
        <v>0</v>
      </c>
      <c r="AL2600">
        <v>0</v>
      </c>
      <c r="AM2600">
        <v>1</v>
      </c>
    </row>
    <row r="2601" spans="1:39" x14ac:dyDescent="0.2">
      <c r="A2601">
        <v>894.64959999999996</v>
      </c>
      <c r="B2601">
        <v>3.1743260000000002</v>
      </c>
      <c r="C2601">
        <v>2.268065</v>
      </c>
      <c r="D2601">
        <v>0.63558550000000003</v>
      </c>
      <c r="E2601">
        <v>-1.7715560000000002E-2</v>
      </c>
      <c r="F2601">
        <v>-4.7495969999999998E-2</v>
      </c>
      <c r="G2601">
        <v>6.4221149999999999E-3</v>
      </c>
      <c r="H2601">
        <v>0.99869359999999996</v>
      </c>
      <c r="I2601">
        <v>0.22675429999999999</v>
      </c>
      <c r="J2601">
        <v>-1.454693E-3</v>
      </c>
      <c r="K2601">
        <v>0.71857859999999996</v>
      </c>
      <c r="L2601">
        <v>1.503087E-3</v>
      </c>
      <c r="M2601">
        <v>0.69544260000000002</v>
      </c>
      <c r="N2601">
        <v>1</v>
      </c>
      <c r="O2601">
        <v>0</v>
      </c>
      <c r="P2601">
        <v>0</v>
      </c>
      <c r="Q2601">
        <v>0</v>
      </c>
      <c r="R2601">
        <v>133.7783</v>
      </c>
      <c r="S2601">
        <v>121.25239999999999</v>
      </c>
      <c r="T2601">
        <v>71.897580000000005</v>
      </c>
      <c r="U2601">
        <v>36.236249999999998</v>
      </c>
      <c r="V2601">
        <v>13.02291</v>
      </c>
      <c r="W2601">
        <v>19.241019999999999</v>
      </c>
      <c r="X2601">
        <v>48.084470000000003</v>
      </c>
      <c r="Y2601">
        <v>78.598990000000001</v>
      </c>
      <c r="Z2601">
        <v>0</v>
      </c>
      <c r="AA2601">
        <v>1</v>
      </c>
      <c r="AB2601">
        <v>0</v>
      </c>
      <c r="AC2601">
        <v>0</v>
      </c>
      <c r="AD2601">
        <v>0</v>
      </c>
      <c r="AE2601">
        <v>4.8570060000000002E-11</v>
      </c>
      <c r="AF2601">
        <v>-3.1895299999999998E-9</v>
      </c>
      <c r="AG2601">
        <v>1.7337629999999999E-9</v>
      </c>
      <c r="AH2601">
        <v>1</v>
      </c>
      <c r="AI2601">
        <v>0.98958559999999995</v>
      </c>
      <c r="AJ2601">
        <v>0</v>
      </c>
      <c r="AK2601">
        <v>0</v>
      </c>
      <c r="AL2601">
        <v>0</v>
      </c>
      <c r="AM2601">
        <v>1</v>
      </c>
    </row>
    <row r="2602" spans="1:39" x14ac:dyDescent="0.2">
      <c r="A2602">
        <v>894.70029999999997</v>
      </c>
      <c r="B2602">
        <v>3.1743260000000002</v>
      </c>
      <c r="C2602">
        <v>2.268065</v>
      </c>
      <c r="D2602">
        <v>0.63558550000000003</v>
      </c>
      <c r="E2602">
        <v>-1.7715560000000002E-2</v>
      </c>
      <c r="F2602">
        <v>-4.7495959999999997E-2</v>
      </c>
      <c r="G2602">
        <v>6.4221149999999999E-3</v>
      </c>
      <c r="H2602">
        <v>0.99869370000000002</v>
      </c>
      <c r="I2602">
        <v>0.22371659999999999</v>
      </c>
      <c r="J2602">
        <v>-1.454693E-3</v>
      </c>
      <c r="K2602">
        <v>0.71857859999999996</v>
      </c>
      <c r="L2602">
        <v>1.503087E-3</v>
      </c>
      <c r="M2602">
        <v>0.69544260000000002</v>
      </c>
      <c r="N2602">
        <v>1</v>
      </c>
      <c r="O2602">
        <v>0</v>
      </c>
      <c r="P2602">
        <v>0</v>
      </c>
      <c r="Q2602">
        <v>0</v>
      </c>
      <c r="R2602">
        <v>136.10329999999999</v>
      </c>
      <c r="S2602">
        <v>123.3597</v>
      </c>
      <c r="T2602">
        <v>73.109099999999998</v>
      </c>
      <c r="U2602">
        <v>36.781359999999999</v>
      </c>
      <c r="V2602">
        <v>13.23489</v>
      </c>
      <c r="W2602">
        <v>19.504149999999999</v>
      </c>
      <c r="X2602">
        <v>48.868769999999998</v>
      </c>
      <c r="Y2602">
        <v>79.919799999999995</v>
      </c>
      <c r="Z2602">
        <v>0</v>
      </c>
      <c r="AA2602">
        <v>1</v>
      </c>
      <c r="AB2602">
        <v>0</v>
      </c>
      <c r="AC2602">
        <v>0</v>
      </c>
      <c r="AD2602">
        <v>0</v>
      </c>
      <c r="AE2602">
        <v>4.8570060000000002E-11</v>
      </c>
      <c r="AF2602">
        <v>-3.1895299999999998E-9</v>
      </c>
      <c r="AG2602">
        <v>1.7337629999999999E-9</v>
      </c>
      <c r="AH2602">
        <v>1</v>
      </c>
      <c r="AI2602">
        <v>0.98660340000000002</v>
      </c>
      <c r="AJ2602">
        <v>0</v>
      </c>
      <c r="AK2602">
        <v>0</v>
      </c>
      <c r="AL2602">
        <v>0</v>
      </c>
      <c r="AM2602">
        <v>1</v>
      </c>
    </row>
    <row r="2603" spans="1:39" x14ac:dyDescent="0.2">
      <c r="A2603">
        <v>894.74969999999996</v>
      </c>
      <c r="B2603">
        <v>3.1743260000000002</v>
      </c>
      <c r="C2603">
        <v>2.268065</v>
      </c>
      <c r="D2603">
        <v>0.63558550000000003</v>
      </c>
      <c r="E2603">
        <v>-1.771557E-2</v>
      </c>
      <c r="F2603">
        <v>-4.7495959999999997E-2</v>
      </c>
      <c r="G2603">
        <v>6.4221160000000003E-3</v>
      </c>
      <c r="H2603">
        <v>0.99869359999999996</v>
      </c>
      <c r="I2603">
        <v>0.22215009999999999</v>
      </c>
      <c r="J2603">
        <v>-1.454693E-3</v>
      </c>
      <c r="K2603">
        <v>0.71857859999999996</v>
      </c>
      <c r="L2603">
        <v>1.503087E-3</v>
      </c>
      <c r="M2603">
        <v>0.69544260000000002</v>
      </c>
      <c r="N2603">
        <v>1</v>
      </c>
      <c r="O2603">
        <v>0</v>
      </c>
      <c r="P2603">
        <v>0</v>
      </c>
      <c r="Q2603">
        <v>0</v>
      </c>
      <c r="R2603">
        <v>131.12520000000001</v>
      </c>
      <c r="S2603">
        <v>118.8477</v>
      </c>
      <c r="T2603">
        <v>70.393609999999995</v>
      </c>
      <c r="U2603">
        <v>35.343580000000003</v>
      </c>
      <c r="V2603">
        <v>12.73638</v>
      </c>
      <c r="W2603">
        <v>18.713259999999998</v>
      </c>
      <c r="X2603">
        <v>47.025309999999998</v>
      </c>
      <c r="Y2603">
        <v>76.947230000000005</v>
      </c>
      <c r="Z2603">
        <v>0</v>
      </c>
      <c r="AA2603">
        <v>1</v>
      </c>
      <c r="AB2603">
        <v>0</v>
      </c>
      <c r="AC2603">
        <v>0</v>
      </c>
      <c r="AD2603">
        <v>0</v>
      </c>
      <c r="AE2603">
        <v>4.8570060000000002E-11</v>
      </c>
      <c r="AF2603">
        <v>-3.1895299999999998E-9</v>
      </c>
      <c r="AG2603">
        <v>1.7337629999999999E-9</v>
      </c>
      <c r="AH2603">
        <v>1</v>
      </c>
      <c r="AI2603">
        <v>0.99299800000000005</v>
      </c>
      <c r="AJ2603">
        <v>0</v>
      </c>
      <c r="AK2603">
        <v>0</v>
      </c>
      <c r="AL2603">
        <v>0</v>
      </c>
      <c r="AM2603">
        <v>1</v>
      </c>
    </row>
    <row r="2604" spans="1:39" x14ac:dyDescent="0.2">
      <c r="A2604">
        <v>894.80020000000002</v>
      </c>
      <c r="B2604">
        <v>3.1743260000000002</v>
      </c>
      <c r="C2604">
        <v>2.268065</v>
      </c>
      <c r="D2604">
        <v>0.63558550000000003</v>
      </c>
      <c r="E2604">
        <v>-1.7715580000000002E-2</v>
      </c>
      <c r="F2604">
        <v>-4.7495959999999997E-2</v>
      </c>
      <c r="G2604">
        <v>6.4221169999999998E-3</v>
      </c>
      <c r="H2604">
        <v>0.99869359999999996</v>
      </c>
      <c r="I2604">
        <v>0.22060750000000001</v>
      </c>
      <c r="J2604">
        <v>-1.454693E-3</v>
      </c>
      <c r="K2604">
        <v>0.71857859999999996</v>
      </c>
      <c r="L2604">
        <v>1.503087E-3</v>
      </c>
      <c r="M2604">
        <v>0.69544260000000002</v>
      </c>
      <c r="N2604">
        <v>1</v>
      </c>
      <c r="O2604">
        <v>0</v>
      </c>
      <c r="P2604">
        <v>0</v>
      </c>
      <c r="Q2604">
        <v>0</v>
      </c>
      <c r="R2604">
        <v>135.9033</v>
      </c>
      <c r="S2604">
        <v>123.1785</v>
      </c>
      <c r="T2604">
        <v>72.930970000000002</v>
      </c>
      <c r="U2604">
        <v>36.569589999999998</v>
      </c>
      <c r="V2604">
        <v>13.191560000000001</v>
      </c>
      <c r="W2604">
        <v>19.343579999999999</v>
      </c>
      <c r="X2604">
        <v>48.70147</v>
      </c>
      <c r="Y2604">
        <v>79.718029999999999</v>
      </c>
      <c r="Z2604">
        <v>0</v>
      </c>
      <c r="AA2604">
        <v>1</v>
      </c>
      <c r="AB2604">
        <v>0</v>
      </c>
      <c r="AC2604">
        <v>0</v>
      </c>
      <c r="AD2604">
        <v>0</v>
      </c>
      <c r="AE2604">
        <v>4.8570060000000002E-11</v>
      </c>
      <c r="AF2604">
        <v>-3.1895299999999998E-9</v>
      </c>
      <c r="AG2604">
        <v>1.7337629999999999E-9</v>
      </c>
      <c r="AH2604">
        <v>1</v>
      </c>
      <c r="AI2604">
        <v>0.9930561</v>
      </c>
      <c r="AJ2604">
        <v>0</v>
      </c>
      <c r="AK2604">
        <v>0</v>
      </c>
      <c r="AL2604">
        <v>0</v>
      </c>
      <c r="AM2604">
        <v>1</v>
      </c>
    </row>
    <row r="2605" spans="1:39" x14ac:dyDescent="0.2">
      <c r="A2605">
        <v>894.84969999999998</v>
      </c>
      <c r="B2605">
        <v>3.1743260000000002</v>
      </c>
      <c r="C2605">
        <v>2.268065</v>
      </c>
      <c r="D2605">
        <v>0.63558550000000003</v>
      </c>
      <c r="E2605">
        <v>-1.771559E-2</v>
      </c>
      <c r="F2605">
        <v>-4.7495959999999997E-2</v>
      </c>
      <c r="G2605">
        <v>6.4221180000000001E-3</v>
      </c>
      <c r="H2605">
        <v>0.99869359999999996</v>
      </c>
      <c r="I2605">
        <v>0.21832799999999999</v>
      </c>
      <c r="J2605">
        <v>-1.454693E-3</v>
      </c>
      <c r="K2605">
        <v>0.71857859999999996</v>
      </c>
      <c r="L2605">
        <v>1.503087E-3</v>
      </c>
      <c r="M2605">
        <v>0.69544260000000002</v>
      </c>
      <c r="N2605">
        <v>1</v>
      </c>
      <c r="O2605">
        <v>0</v>
      </c>
      <c r="P2605">
        <v>0</v>
      </c>
      <c r="Q2605">
        <v>0</v>
      </c>
      <c r="R2605">
        <v>133.40889999999999</v>
      </c>
      <c r="S2605">
        <v>120.9177</v>
      </c>
      <c r="T2605">
        <v>71.568550000000002</v>
      </c>
      <c r="U2605">
        <v>35.845100000000002</v>
      </c>
      <c r="V2605">
        <v>12.94223</v>
      </c>
      <c r="W2605">
        <v>18.944240000000001</v>
      </c>
      <c r="X2605">
        <v>47.775419999999997</v>
      </c>
      <c r="Y2605">
        <v>78.226429999999993</v>
      </c>
      <c r="Z2605">
        <v>0</v>
      </c>
      <c r="AA2605">
        <v>1</v>
      </c>
      <c r="AB2605">
        <v>0</v>
      </c>
      <c r="AC2605">
        <v>0</v>
      </c>
      <c r="AD2605">
        <v>0</v>
      </c>
      <c r="AE2605">
        <v>4.8570060000000002E-11</v>
      </c>
      <c r="AF2605">
        <v>-3.1895299999999998E-9</v>
      </c>
      <c r="AG2605">
        <v>1.7337629999999999E-9</v>
      </c>
      <c r="AH2605">
        <v>1</v>
      </c>
      <c r="AI2605">
        <v>0.98966739999999997</v>
      </c>
      <c r="AJ2605">
        <v>0</v>
      </c>
      <c r="AK2605">
        <v>0</v>
      </c>
      <c r="AL2605">
        <v>0</v>
      </c>
      <c r="AM2605">
        <v>1</v>
      </c>
    </row>
    <row r="2606" spans="1:39" x14ac:dyDescent="0.2">
      <c r="A2606">
        <v>894.90009999999995</v>
      </c>
      <c r="B2606">
        <v>3.1743260000000002</v>
      </c>
      <c r="C2606">
        <v>2.268065</v>
      </c>
      <c r="D2606">
        <v>0.63558550000000003</v>
      </c>
      <c r="E2606">
        <v>-1.7715600000000001E-2</v>
      </c>
      <c r="F2606">
        <v>-4.7495950000000002E-2</v>
      </c>
      <c r="G2606">
        <v>6.4221189999999996E-3</v>
      </c>
      <c r="H2606">
        <v>0.99869359999999996</v>
      </c>
      <c r="I2606">
        <v>0.21702669999999999</v>
      </c>
      <c r="J2606">
        <v>-1.454693E-3</v>
      </c>
      <c r="K2606">
        <v>0.71857859999999996</v>
      </c>
      <c r="L2606">
        <v>1.503087E-3</v>
      </c>
      <c r="M2606">
        <v>0.69544260000000002</v>
      </c>
      <c r="N2606">
        <v>1</v>
      </c>
      <c r="O2606">
        <v>0</v>
      </c>
      <c r="P2606">
        <v>0</v>
      </c>
      <c r="Q2606">
        <v>0</v>
      </c>
      <c r="R2606">
        <v>135.75720000000001</v>
      </c>
      <c r="S2606">
        <v>123.0461</v>
      </c>
      <c r="T2606">
        <v>72.800960000000003</v>
      </c>
      <c r="U2606">
        <v>36.414920000000002</v>
      </c>
      <c r="V2606">
        <v>13.16231</v>
      </c>
      <c r="W2606">
        <v>19.227070000000001</v>
      </c>
      <c r="X2606">
        <v>48.579500000000003</v>
      </c>
      <c r="Y2606">
        <v>79.570660000000004</v>
      </c>
      <c r="Z2606">
        <v>0</v>
      </c>
      <c r="AA2606">
        <v>1</v>
      </c>
      <c r="AB2606">
        <v>0</v>
      </c>
      <c r="AC2606">
        <v>0</v>
      </c>
      <c r="AD2606">
        <v>0</v>
      </c>
      <c r="AE2606">
        <v>4.8570060000000002E-11</v>
      </c>
      <c r="AF2606">
        <v>-3.1895299999999998E-9</v>
      </c>
      <c r="AG2606">
        <v>1.7337629999999999E-9</v>
      </c>
      <c r="AH2606">
        <v>1</v>
      </c>
      <c r="AI2606">
        <v>0.99403940000000002</v>
      </c>
      <c r="AJ2606">
        <v>0</v>
      </c>
      <c r="AK2606">
        <v>0</v>
      </c>
      <c r="AL2606">
        <v>0</v>
      </c>
      <c r="AM2606">
        <v>1</v>
      </c>
    </row>
    <row r="2607" spans="1:39" x14ac:dyDescent="0.2">
      <c r="A2607">
        <v>894.94979999999998</v>
      </c>
      <c r="B2607">
        <v>3.1743260000000002</v>
      </c>
      <c r="C2607">
        <v>2.268065</v>
      </c>
      <c r="D2607">
        <v>0.63558550000000003</v>
      </c>
      <c r="E2607">
        <v>-1.7715600000000001E-2</v>
      </c>
      <c r="F2607">
        <v>-4.7495950000000002E-2</v>
      </c>
      <c r="G2607">
        <v>6.4221199999999999E-3</v>
      </c>
      <c r="H2607">
        <v>0.99869359999999996</v>
      </c>
      <c r="I2607">
        <v>0.2167211</v>
      </c>
      <c r="J2607">
        <v>-1.454693E-3</v>
      </c>
      <c r="K2607">
        <v>0.71857859999999996</v>
      </c>
      <c r="L2607">
        <v>1.503087E-3</v>
      </c>
      <c r="M2607">
        <v>0.69544260000000002</v>
      </c>
      <c r="N2607">
        <v>1</v>
      </c>
      <c r="O2607">
        <v>0</v>
      </c>
      <c r="P2607">
        <v>0</v>
      </c>
      <c r="Q2607">
        <v>0</v>
      </c>
      <c r="R2607">
        <v>133.28919999999999</v>
      </c>
      <c r="S2607">
        <v>120.8091</v>
      </c>
      <c r="T2607">
        <v>71.462019999999995</v>
      </c>
      <c r="U2607">
        <v>35.718339999999998</v>
      </c>
      <c r="V2607">
        <v>12.918889999999999</v>
      </c>
      <c r="W2607">
        <v>18.848960000000002</v>
      </c>
      <c r="X2607">
        <v>47.675539999999998</v>
      </c>
      <c r="Y2607">
        <v>78.105580000000003</v>
      </c>
      <c r="Z2607">
        <v>0</v>
      </c>
      <c r="AA2607">
        <v>1</v>
      </c>
      <c r="AB2607">
        <v>0</v>
      </c>
      <c r="AC2607">
        <v>0</v>
      </c>
      <c r="AD2607">
        <v>0</v>
      </c>
      <c r="AE2607">
        <v>4.8570060000000002E-11</v>
      </c>
      <c r="AF2607">
        <v>-3.1895299999999998E-9</v>
      </c>
      <c r="AG2607">
        <v>1.7337629999999999E-9</v>
      </c>
      <c r="AH2607">
        <v>1</v>
      </c>
      <c r="AI2607">
        <v>0.99859229999999999</v>
      </c>
      <c r="AJ2607">
        <v>0</v>
      </c>
      <c r="AK2607">
        <v>0</v>
      </c>
      <c r="AL2607">
        <v>0</v>
      </c>
      <c r="AM2607">
        <v>1</v>
      </c>
    </row>
    <row r="2608" spans="1:39" x14ac:dyDescent="0.2">
      <c r="A2608">
        <v>895.00009999999997</v>
      </c>
      <c r="B2608">
        <v>3.1743260000000002</v>
      </c>
      <c r="C2608">
        <v>2.268065</v>
      </c>
      <c r="D2608">
        <v>0.63558550000000003</v>
      </c>
      <c r="E2608">
        <v>-1.7715600000000001E-2</v>
      </c>
      <c r="F2608">
        <v>-4.7495950000000002E-2</v>
      </c>
      <c r="G2608">
        <v>6.4221199999999999E-3</v>
      </c>
      <c r="H2608">
        <v>0.99869359999999996</v>
      </c>
      <c r="I2608">
        <v>0.21620600000000001</v>
      </c>
      <c r="J2608">
        <v>-1.454693E-3</v>
      </c>
      <c r="K2608">
        <v>0.71857859999999996</v>
      </c>
      <c r="L2608">
        <v>1.503087E-3</v>
      </c>
      <c r="M2608">
        <v>0.69544260000000002</v>
      </c>
      <c r="N2608">
        <v>1</v>
      </c>
      <c r="O2608">
        <v>0</v>
      </c>
      <c r="P2608">
        <v>0</v>
      </c>
      <c r="Q2608">
        <v>0</v>
      </c>
      <c r="R2608">
        <v>135.69380000000001</v>
      </c>
      <c r="S2608">
        <v>122.98869999999999</v>
      </c>
      <c r="T2608">
        <v>72.744739999999993</v>
      </c>
      <c r="U2608">
        <v>36.347969999999997</v>
      </c>
      <c r="V2608">
        <v>13.150259999999999</v>
      </c>
      <c r="W2608">
        <v>19.176839999999999</v>
      </c>
      <c r="X2608">
        <v>48.526739999999997</v>
      </c>
      <c r="Y2608">
        <v>79.506829999999994</v>
      </c>
      <c r="Z2608">
        <v>0</v>
      </c>
      <c r="AA2608">
        <v>1</v>
      </c>
      <c r="AB2608">
        <v>0</v>
      </c>
      <c r="AC2608">
        <v>0</v>
      </c>
      <c r="AD2608">
        <v>0</v>
      </c>
      <c r="AE2608">
        <v>4.8570060000000002E-11</v>
      </c>
      <c r="AF2608">
        <v>-3.1895299999999998E-9</v>
      </c>
      <c r="AG2608">
        <v>1.7337629999999999E-9</v>
      </c>
      <c r="AH2608">
        <v>1</v>
      </c>
      <c r="AI2608">
        <v>0.99762300000000004</v>
      </c>
      <c r="AJ2608">
        <v>0</v>
      </c>
      <c r="AK2608">
        <v>0</v>
      </c>
      <c r="AL2608">
        <v>0</v>
      </c>
      <c r="AM2608">
        <v>1</v>
      </c>
    </row>
    <row r="2609" spans="1:39" x14ac:dyDescent="0.2">
      <c r="A2609">
        <v>895.04960000000005</v>
      </c>
      <c r="B2609">
        <v>3.1743260000000002</v>
      </c>
      <c r="C2609">
        <v>2.268065</v>
      </c>
      <c r="D2609">
        <v>0.63558550000000003</v>
      </c>
      <c r="E2609">
        <v>-1.7715600000000001E-2</v>
      </c>
      <c r="F2609">
        <v>-4.7495950000000002E-2</v>
      </c>
      <c r="G2609">
        <v>6.4221199999999999E-3</v>
      </c>
      <c r="H2609">
        <v>0.99869359999999996</v>
      </c>
      <c r="I2609">
        <v>0.2161399</v>
      </c>
      <c r="J2609">
        <v>-1.454693E-3</v>
      </c>
      <c r="K2609">
        <v>0.71857859999999996</v>
      </c>
      <c r="L2609">
        <v>1.503087E-3</v>
      </c>
      <c r="M2609">
        <v>0.69544260000000002</v>
      </c>
      <c r="N2609">
        <v>1</v>
      </c>
      <c r="O2609">
        <v>0</v>
      </c>
      <c r="P2609">
        <v>0</v>
      </c>
      <c r="Q2609">
        <v>0</v>
      </c>
      <c r="R2609">
        <v>133.25729999999999</v>
      </c>
      <c r="S2609">
        <v>120.78019999999999</v>
      </c>
      <c r="T2609">
        <v>71.433620000000005</v>
      </c>
      <c r="U2609">
        <v>35.684559999999998</v>
      </c>
      <c r="V2609">
        <v>12.9129</v>
      </c>
      <c r="W2609">
        <v>18.823650000000001</v>
      </c>
      <c r="X2609">
        <v>47.648899999999998</v>
      </c>
      <c r="Y2609">
        <v>78.073419999999999</v>
      </c>
      <c r="Z2609">
        <v>0</v>
      </c>
      <c r="AA2609">
        <v>1</v>
      </c>
      <c r="AB2609">
        <v>0</v>
      </c>
      <c r="AC2609">
        <v>0</v>
      </c>
      <c r="AD2609">
        <v>0</v>
      </c>
      <c r="AE2609">
        <v>4.8570060000000002E-11</v>
      </c>
      <c r="AF2609">
        <v>-3.1895299999999998E-9</v>
      </c>
      <c r="AG2609">
        <v>1.7337629999999999E-9</v>
      </c>
      <c r="AH2609">
        <v>1</v>
      </c>
      <c r="AI2609">
        <v>0.99969419999999998</v>
      </c>
      <c r="AJ2609">
        <v>0</v>
      </c>
      <c r="AK2609">
        <v>0</v>
      </c>
      <c r="AL2609">
        <v>0</v>
      </c>
      <c r="AM2609">
        <v>1</v>
      </c>
    </row>
    <row r="2610" spans="1:39" x14ac:dyDescent="0.2">
      <c r="A2610">
        <v>895.1</v>
      </c>
      <c r="B2610">
        <v>3.1743260000000002</v>
      </c>
      <c r="C2610">
        <v>2.268065</v>
      </c>
      <c r="D2610">
        <v>0.63558550000000003</v>
      </c>
      <c r="E2610">
        <v>-1.7715600000000001E-2</v>
      </c>
      <c r="F2610">
        <v>-4.7495950000000002E-2</v>
      </c>
      <c r="G2610">
        <v>6.4221199999999999E-3</v>
      </c>
      <c r="H2610">
        <v>0.99869359999999996</v>
      </c>
      <c r="I2610">
        <v>0.21634349999999999</v>
      </c>
      <c r="J2610">
        <v>-1.454693E-3</v>
      </c>
      <c r="K2610">
        <v>0.71857859999999996</v>
      </c>
      <c r="L2610">
        <v>1.503087E-3</v>
      </c>
      <c r="M2610">
        <v>0.69544260000000002</v>
      </c>
      <c r="N2610">
        <v>1</v>
      </c>
      <c r="O2610">
        <v>0</v>
      </c>
      <c r="P2610">
        <v>0</v>
      </c>
      <c r="Q2610">
        <v>0</v>
      </c>
      <c r="R2610">
        <v>135.6772</v>
      </c>
      <c r="S2610">
        <v>122.9735</v>
      </c>
      <c r="T2610">
        <v>72.729770000000002</v>
      </c>
      <c r="U2610">
        <v>36.330289999999998</v>
      </c>
      <c r="V2610">
        <v>13.147130000000001</v>
      </c>
      <c r="W2610">
        <v>19.16357</v>
      </c>
      <c r="X2610">
        <v>48.512819999999998</v>
      </c>
      <c r="Y2610">
        <v>79.48997</v>
      </c>
      <c r="Z2610">
        <v>0</v>
      </c>
      <c r="AA2610">
        <v>1</v>
      </c>
      <c r="AB2610">
        <v>0</v>
      </c>
      <c r="AC2610">
        <v>0</v>
      </c>
      <c r="AD2610">
        <v>0</v>
      </c>
      <c r="AE2610">
        <v>5.3966740000000001E-11</v>
      </c>
      <c r="AF2610">
        <v>-3.543923E-9</v>
      </c>
      <c r="AG2610">
        <v>1.9264039999999999E-9</v>
      </c>
      <c r="AH2610">
        <v>1</v>
      </c>
      <c r="AI2610">
        <v>1.000942</v>
      </c>
      <c r="AJ2610">
        <v>0</v>
      </c>
      <c r="AK2610">
        <v>0</v>
      </c>
      <c r="AL2610">
        <v>0</v>
      </c>
      <c r="AM2610">
        <v>1</v>
      </c>
    </row>
    <row r="2611" spans="1:39" x14ac:dyDescent="0.2">
      <c r="A2611">
        <v>895.15009999999995</v>
      </c>
      <c r="B2611">
        <v>3.1743260000000002</v>
      </c>
      <c r="C2611">
        <v>2.268065</v>
      </c>
      <c r="D2611">
        <v>0.63558550000000003</v>
      </c>
      <c r="E2611">
        <v>-1.7715600000000001E-2</v>
      </c>
      <c r="F2611">
        <v>-4.7495950000000002E-2</v>
      </c>
      <c r="G2611">
        <v>6.4221199999999999E-3</v>
      </c>
      <c r="H2611">
        <v>0.99869359999999996</v>
      </c>
      <c r="I2611">
        <v>0.2182606</v>
      </c>
      <c r="J2611">
        <v>-1.454693E-3</v>
      </c>
      <c r="K2611">
        <v>0.71857859999999996</v>
      </c>
      <c r="L2611">
        <v>1.503087E-3</v>
      </c>
      <c r="M2611">
        <v>0.69544260000000002</v>
      </c>
      <c r="N2611">
        <v>1</v>
      </c>
      <c r="O2611">
        <v>0</v>
      </c>
      <c r="P2611">
        <v>0</v>
      </c>
      <c r="Q2611">
        <v>0</v>
      </c>
      <c r="R2611">
        <v>128.42570000000001</v>
      </c>
      <c r="S2611">
        <v>116.4011</v>
      </c>
      <c r="T2611">
        <v>68.848659999999995</v>
      </c>
      <c r="U2611">
        <v>34.401940000000003</v>
      </c>
      <c r="V2611">
        <v>12.446</v>
      </c>
      <c r="W2611">
        <v>18.150390000000002</v>
      </c>
      <c r="X2611">
        <v>45.928040000000003</v>
      </c>
      <c r="Y2611">
        <v>75.248639999999995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4.8570060000000002E-11</v>
      </c>
      <c r="AF2611">
        <v>-3.1895299999999998E-9</v>
      </c>
      <c r="AG2611">
        <v>1.7337629999999999E-9</v>
      </c>
      <c r="AH2611">
        <v>1</v>
      </c>
      <c r="AI2611">
        <v>1.008861</v>
      </c>
      <c r="AJ2611">
        <v>0</v>
      </c>
      <c r="AK2611">
        <v>0</v>
      </c>
      <c r="AL2611">
        <v>0</v>
      </c>
      <c r="AM2611">
        <v>1</v>
      </c>
    </row>
    <row r="2612" spans="1:39" x14ac:dyDescent="0.2">
      <c r="A2612">
        <v>895.19979999999998</v>
      </c>
      <c r="B2612">
        <v>3.1743260000000002</v>
      </c>
      <c r="C2612">
        <v>2.268065</v>
      </c>
      <c r="D2612">
        <v>0.63558550000000003</v>
      </c>
      <c r="E2612">
        <v>-1.7715600000000001E-2</v>
      </c>
      <c r="F2612">
        <v>-4.7495950000000002E-2</v>
      </c>
      <c r="G2612">
        <v>6.4221199999999999E-3</v>
      </c>
      <c r="H2612">
        <v>0.99869359999999996</v>
      </c>
      <c r="I2612">
        <v>0.22294549999999999</v>
      </c>
      <c r="J2612">
        <v>-1.454693E-3</v>
      </c>
      <c r="K2612">
        <v>0.71857859999999996</v>
      </c>
      <c r="L2612">
        <v>1.503087E-3</v>
      </c>
      <c r="M2612">
        <v>0.69544260000000002</v>
      </c>
      <c r="N2612">
        <v>1</v>
      </c>
      <c r="O2612">
        <v>0</v>
      </c>
      <c r="P2612">
        <v>0</v>
      </c>
      <c r="Q2612">
        <v>0</v>
      </c>
      <c r="R2612">
        <v>130.95750000000001</v>
      </c>
      <c r="S2612">
        <v>118.69589999999999</v>
      </c>
      <c r="T2612">
        <v>70.244370000000004</v>
      </c>
      <c r="U2612">
        <v>35.1661</v>
      </c>
      <c r="V2612">
        <v>12.70187</v>
      </c>
      <c r="W2612">
        <v>18.579270000000001</v>
      </c>
      <c r="X2612">
        <v>46.885260000000002</v>
      </c>
      <c r="Y2612">
        <v>76.77807</v>
      </c>
      <c r="Z2612">
        <v>0</v>
      </c>
      <c r="AA2612">
        <v>1</v>
      </c>
      <c r="AB2612">
        <v>0</v>
      </c>
      <c r="AC2612">
        <v>0</v>
      </c>
      <c r="AD2612">
        <v>0</v>
      </c>
      <c r="AE2612">
        <v>4.8570060000000002E-11</v>
      </c>
      <c r="AF2612">
        <v>-3.1895299999999998E-9</v>
      </c>
      <c r="AG2612">
        <v>1.7337629999999999E-9</v>
      </c>
      <c r="AH2612">
        <v>1</v>
      </c>
      <c r="AI2612">
        <v>1.0214650000000001</v>
      </c>
      <c r="AJ2612">
        <v>0</v>
      </c>
      <c r="AK2612">
        <v>0</v>
      </c>
      <c r="AL2612">
        <v>0</v>
      </c>
      <c r="AM2612">
        <v>1</v>
      </c>
    </row>
    <row r="2613" spans="1:39" x14ac:dyDescent="0.2">
      <c r="A2613">
        <v>895.25019999999995</v>
      </c>
      <c r="B2613">
        <v>3.1743260000000002</v>
      </c>
      <c r="C2613">
        <v>2.268065</v>
      </c>
      <c r="D2613">
        <v>0.63558550000000003</v>
      </c>
      <c r="E2613">
        <v>-1.7715600000000001E-2</v>
      </c>
      <c r="F2613">
        <v>-4.7495950000000002E-2</v>
      </c>
      <c r="G2613">
        <v>6.4221199999999999E-3</v>
      </c>
      <c r="H2613">
        <v>0.99869359999999996</v>
      </c>
      <c r="I2613">
        <v>0.22628499999999999</v>
      </c>
      <c r="J2613">
        <v>-1.454693E-3</v>
      </c>
      <c r="K2613">
        <v>0.71857859999999996</v>
      </c>
      <c r="L2613">
        <v>1.503087E-3</v>
      </c>
      <c r="M2613">
        <v>0.69544260000000002</v>
      </c>
      <c r="N2613">
        <v>1</v>
      </c>
      <c r="O2613">
        <v>0</v>
      </c>
      <c r="P2613">
        <v>0</v>
      </c>
      <c r="Q2613">
        <v>0</v>
      </c>
      <c r="R2613">
        <v>135.98939999999999</v>
      </c>
      <c r="S2613">
        <v>123.2565</v>
      </c>
      <c r="T2613">
        <v>73.00761</v>
      </c>
      <c r="U2613">
        <v>36.660719999999998</v>
      </c>
      <c r="V2613">
        <v>13.209770000000001</v>
      </c>
      <c r="W2613">
        <v>19.41254</v>
      </c>
      <c r="X2613">
        <v>48.773420000000002</v>
      </c>
      <c r="Y2613">
        <v>79.804879999999997</v>
      </c>
      <c r="Z2613">
        <v>0</v>
      </c>
      <c r="AA2613">
        <v>1</v>
      </c>
      <c r="AB2613">
        <v>0</v>
      </c>
      <c r="AC2613">
        <v>0</v>
      </c>
      <c r="AD2613">
        <v>0</v>
      </c>
      <c r="AE2613">
        <v>4.8570060000000002E-11</v>
      </c>
      <c r="AF2613">
        <v>-3.1895299999999998E-9</v>
      </c>
      <c r="AG2613">
        <v>1.7337629999999999E-9</v>
      </c>
      <c r="AH2613">
        <v>1</v>
      </c>
      <c r="AI2613">
        <v>1.0149790000000001</v>
      </c>
      <c r="AJ2613">
        <v>0</v>
      </c>
      <c r="AK2613">
        <v>0</v>
      </c>
      <c r="AL2613">
        <v>0</v>
      </c>
      <c r="AM2613">
        <v>1</v>
      </c>
    </row>
    <row r="2614" spans="1:39" x14ac:dyDescent="0.2">
      <c r="A2614">
        <v>895.29989999999998</v>
      </c>
      <c r="B2614">
        <v>3.1743260000000002</v>
      </c>
      <c r="C2614">
        <v>2.268065</v>
      </c>
      <c r="D2614">
        <v>0.63558550000000003</v>
      </c>
      <c r="E2614">
        <v>-1.7715600000000001E-2</v>
      </c>
      <c r="F2614">
        <v>-4.7495950000000002E-2</v>
      </c>
      <c r="G2614">
        <v>6.4221199999999999E-3</v>
      </c>
      <c r="H2614">
        <v>0.99869359999999996</v>
      </c>
      <c r="I2614">
        <v>0.23353679999999999</v>
      </c>
      <c r="J2614">
        <v>-1.454693E-3</v>
      </c>
      <c r="K2614">
        <v>0.71857859999999996</v>
      </c>
      <c r="L2614">
        <v>1.503087E-3</v>
      </c>
      <c r="M2614">
        <v>0.69544260000000002</v>
      </c>
      <c r="N2614">
        <v>1</v>
      </c>
      <c r="O2614">
        <v>0</v>
      </c>
      <c r="P2614">
        <v>0</v>
      </c>
      <c r="Q2614">
        <v>0</v>
      </c>
      <c r="R2614">
        <v>131.2894</v>
      </c>
      <c r="S2614">
        <v>118.9965</v>
      </c>
      <c r="T2614">
        <v>70.539839999999998</v>
      </c>
      <c r="U2614">
        <v>35.517429999999997</v>
      </c>
      <c r="V2614">
        <v>12.77304</v>
      </c>
      <c r="W2614">
        <v>18.84544</v>
      </c>
      <c r="X2614">
        <v>47.162730000000003</v>
      </c>
      <c r="Y2614">
        <v>77.112790000000004</v>
      </c>
      <c r="Z2614">
        <v>0</v>
      </c>
      <c r="AA2614">
        <v>1</v>
      </c>
      <c r="AB2614">
        <v>0</v>
      </c>
      <c r="AC2614">
        <v>0</v>
      </c>
      <c r="AD2614">
        <v>0</v>
      </c>
      <c r="AE2614">
        <v>4.8570060000000002E-11</v>
      </c>
      <c r="AF2614">
        <v>-3.1895299999999998E-9</v>
      </c>
      <c r="AG2614">
        <v>1.7337629999999999E-9</v>
      </c>
      <c r="AH2614">
        <v>1</v>
      </c>
      <c r="AI2614">
        <v>1.0320469999999999</v>
      </c>
      <c r="AJ2614">
        <v>0</v>
      </c>
      <c r="AK2614">
        <v>0</v>
      </c>
      <c r="AL2614">
        <v>0</v>
      </c>
      <c r="AM2614">
        <v>1</v>
      </c>
    </row>
    <row r="2615" spans="1:39" x14ac:dyDescent="0.2">
      <c r="A2615">
        <v>895.35029999999995</v>
      </c>
      <c r="B2615">
        <v>3.174642</v>
      </c>
      <c r="C2615">
        <v>2.2680250000000002</v>
      </c>
      <c r="D2615">
        <v>0.63440649999999998</v>
      </c>
      <c r="E2615">
        <v>-1.7715600000000001E-2</v>
      </c>
      <c r="F2615">
        <v>-4.7495950000000002E-2</v>
      </c>
      <c r="G2615">
        <v>6.4221199999999999E-3</v>
      </c>
      <c r="H2615">
        <v>0.99869359999999996</v>
      </c>
      <c r="I2615">
        <v>0.24493309999999999</v>
      </c>
      <c r="J2615">
        <v>-1.454529E-3</v>
      </c>
      <c r="K2615">
        <v>0.71858259999999996</v>
      </c>
      <c r="L2615">
        <v>1.5029360000000001E-3</v>
      </c>
      <c r="M2615">
        <v>0.69543840000000001</v>
      </c>
      <c r="N2615">
        <v>1</v>
      </c>
      <c r="O2615">
        <v>3.1638150000000003E-4</v>
      </c>
      <c r="P2615">
        <v>-4.0292739999999997E-5</v>
      </c>
      <c r="Q2615">
        <v>-1.17898E-3</v>
      </c>
      <c r="R2615">
        <v>136.50700000000001</v>
      </c>
      <c r="S2615">
        <v>123.7259</v>
      </c>
      <c r="T2615">
        <v>73.469250000000002</v>
      </c>
      <c r="U2615">
        <v>37.209139999999998</v>
      </c>
      <c r="V2615">
        <v>13.33436</v>
      </c>
      <c r="W2615">
        <v>19.832280000000001</v>
      </c>
      <c r="X2615">
        <v>49.207740000000001</v>
      </c>
      <c r="Y2615">
        <v>80.327200000000005</v>
      </c>
      <c r="Z2615">
        <v>0</v>
      </c>
      <c r="AA2615">
        <v>1</v>
      </c>
      <c r="AB2615">
        <v>0</v>
      </c>
      <c r="AC2615">
        <v>0</v>
      </c>
      <c r="AD2615">
        <v>0</v>
      </c>
      <c r="AE2615">
        <v>4.8570060000000002E-11</v>
      </c>
      <c r="AF2615">
        <v>-3.1895299999999998E-9</v>
      </c>
      <c r="AG2615">
        <v>1.7337629999999999E-9</v>
      </c>
      <c r="AH2615">
        <v>1</v>
      </c>
      <c r="AI2615">
        <v>1.0487979999999999</v>
      </c>
      <c r="AJ2615">
        <v>0</v>
      </c>
      <c r="AK2615">
        <v>0</v>
      </c>
      <c r="AL2615">
        <v>0</v>
      </c>
      <c r="AM2615">
        <v>1</v>
      </c>
    </row>
    <row r="2616" spans="1:39" x14ac:dyDescent="0.2">
      <c r="A2616">
        <v>895.39980000000003</v>
      </c>
      <c r="B2616">
        <v>3.1799200000000001</v>
      </c>
      <c r="C2616">
        <v>2.2678250000000002</v>
      </c>
      <c r="D2616">
        <v>0.62853099999999995</v>
      </c>
      <c r="E2616">
        <v>-1.7715600000000001E-2</v>
      </c>
      <c r="F2616">
        <v>-4.7495950000000002E-2</v>
      </c>
      <c r="G2616">
        <v>6.4221199999999999E-3</v>
      </c>
      <c r="H2616">
        <v>0.99869370000000002</v>
      </c>
      <c r="I2616">
        <v>0.2557104</v>
      </c>
      <c r="J2616">
        <v>-1.451506E-3</v>
      </c>
      <c r="K2616">
        <v>0.71865579999999996</v>
      </c>
      <c r="L2616">
        <v>1.5001280000000001E-3</v>
      </c>
      <c r="M2616">
        <v>0.69536290000000001</v>
      </c>
      <c r="N2616">
        <v>1</v>
      </c>
      <c r="O2616">
        <v>5.2881239999999995E-4</v>
      </c>
      <c r="P2616">
        <v>-6.1035159999999999E-5</v>
      </c>
      <c r="Q2616">
        <v>-1.780808E-3</v>
      </c>
      <c r="R2616">
        <v>134.62569999999999</v>
      </c>
      <c r="S2616">
        <v>122.0428</v>
      </c>
      <c r="T2616">
        <v>72.667590000000004</v>
      </c>
      <c r="U2616">
        <v>37.098709999999997</v>
      </c>
      <c r="V2616">
        <v>13.2285</v>
      </c>
      <c r="W2616">
        <v>19.92839</v>
      </c>
      <c r="X2616">
        <v>48.758600000000001</v>
      </c>
      <c r="Y2616">
        <v>79.320710000000005</v>
      </c>
      <c r="Z2616">
        <v>0</v>
      </c>
      <c r="AA2616">
        <v>1</v>
      </c>
      <c r="AB2616">
        <v>0</v>
      </c>
      <c r="AC2616">
        <v>0</v>
      </c>
      <c r="AD2616">
        <v>0</v>
      </c>
      <c r="AE2616">
        <v>2.165132E-11</v>
      </c>
      <c r="AF2616">
        <v>-2.0769400000000001E-9</v>
      </c>
      <c r="AG2616">
        <v>6.4422359999999998E-10</v>
      </c>
      <c r="AH2616">
        <v>1</v>
      </c>
      <c r="AI2616">
        <v>1.044001</v>
      </c>
      <c r="AJ2616">
        <v>0</v>
      </c>
      <c r="AK2616">
        <v>0</v>
      </c>
      <c r="AL2616">
        <v>0</v>
      </c>
      <c r="AM2616">
        <v>1</v>
      </c>
    </row>
    <row r="2617" spans="1:39" x14ac:dyDescent="0.2">
      <c r="A2617">
        <v>895.45029999999997</v>
      </c>
      <c r="B2617">
        <v>3.1846739999999998</v>
      </c>
      <c r="C2617">
        <v>2.267706</v>
      </c>
      <c r="D2617">
        <v>0.62504020000000005</v>
      </c>
      <c r="E2617">
        <v>-1.7715600000000001E-2</v>
      </c>
      <c r="F2617">
        <v>-4.7495950000000002E-2</v>
      </c>
      <c r="G2617">
        <v>6.4221210000000003E-3</v>
      </c>
      <c r="H2617">
        <v>0.99869370000000002</v>
      </c>
      <c r="I2617">
        <v>0.26074849999999999</v>
      </c>
      <c r="J2617">
        <v>-1.4461630000000001E-3</v>
      </c>
      <c r="K2617">
        <v>0.7187827</v>
      </c>
      <c r="L2617">
        <v>1.4951509999999999E-3</v>
      </c>
      <c r="M2617">
        <v>0.69523179999999996</v>
      </c>
      <c r="N2617">
        <v>1</v>
      </c>
      <c r="O2617">
        <v>2.3102760000000001E-4</v>
      </c>
      <c r="P2617">
        <v>-2.5510789999999999E-5</v>
      </c>
      <c r="Q2617">
        <v>-7.4166059999999998E-4</v>
      </c>
      <c r="R2617">
        <v>115.5592</v>
      </c>
      <c r="S2617">
        <v>104.80159999999999</v>
      </c>
      <c r="T2617">
        <v>62.573639999999997</v>
      </c>
      <c r="U2617">
        <v>32.14143</v>
      </c>
      <c r="V2617">
        <v>11.436299999999999</v>
      </c>
      <c r="W2617">
        <v>17.44604</v>
      </c>
      <c r="X2617">
        <v>42.034599999999998</v>
      </c>
      <c r="Y2617">
        <v>67.984520000000003</v>
      </c>
      <c r="Z2617">
        <v>0</v>
      </c>
      <c r="AA2617">
        <v>1</v>
      </c>
      <c r="AB2617">
        <v>0</v>
      </c>
      <c r="AC2617">
        <v>0</v>
      </c>
      <c r="AD2617">
        <v>0</v>
      </c>
      <c r="AE2617">
        <v>5.0961479999999999E-12</v>
      </c>
      <c r="AF2617">
        <v>-1.789061E-10</v>
      </c>
      <c r="AG2617">
        <v>-1.9119389999999999E-10</v>
      </c>
      <c r="AH2617">
        <v>1</v>
      </c>
      <c r="AI2617">
        <v>1.0197020000000001</v>
      </c>
      <c r="AJ2617">
        <v>0</v>
      </c>
      <c r="AK2617">
        <v>0</v>
      </c>
      <c r="AL2617">
        <v>0</v>
      </c>
      <c r="AM2617">
        <v>1</v>
      </c>
    </row>
    <row r="2618" spans="1:39" x14ac:dyDescent="0.2">
      <c r="A2618">
        <v>895.49959999999999</v>
      </c>
      <c r="B2618">
        <v>3.1869589999999999</v>
      </c>
      <c r="C2618">
        <v>2.2676440000000002</v>
      </c>
      <c r="D2618">
        <v>0.62320010000000003</v>
      </c>
      <c r="E2618">
        <v>-1.7715600000000001E-2</v>
      </c>
      <c r="F2618">
        <v>-4.7495950000000002E-2</v>
      </c>
      <c r="G2618">
        <v>6.4221210000000003E-3</v>
      </c>
      <c r="H2618">
        <v>0.99869370000000002</v>
      </c>
      <c r="I2618">
        <v>0.26365430000000001</v>
      </c>
      <c r="J2618">
        <v>-1.4405310000000001E-3</v>
      </c>
      <c r="K2618">
        <v>0.71891510000000003</v>
      </c>
      <c r="L2618">
        <v>1.4898960000000001E-3</v>
      </c>
      <c r="M2618">
        <v>0.69509489999999996</v>
      </c>
      <c r="N2618">
        <v>1</v>
      </c>
      <c r="O2618">
        <v>1.416206E-4</v>
      </c>
      <c r="P2618">
        <v>-1.5974039999999999E-5</v>
      </c>
      <c r="Q2618">
        <v>-4.6634669999999999E-4</v>
      </c>
      <c r="R2618">
        <v>130.62270000000001</v>
      </c>
      <c r="S2618">
        <v>118.496</v>
      </c>
      <c r="T2618">
        <v>70.847049999999996</v>
      </c>
      <c r="U2618">
        <v>36.477469999999997</v>
      </c>
      <c r="V2618">
        <v>12.98878</v>
      </c>
      <c r="W2618">
        <v>19.92024</v>
      </c>
      <c r="X2618">
        <v>47.619030000000002</v>
      </c>
      <c r="Y2618">
        <v>76.710059999999999</v>
      </c>
      <c r="Z2618">
        <v>0</v>
      </c>
      <c r="AA2618">
        <v>1</v>
      </c>
      <c r="AB2618">
        <v>0</v>
      </c>
      <c r="AC2618">
        <v>0</v>
      </c>
      <c r="AD2618">
        <v>0</v>
      </c>
      <c r="AE2618">
        <v>5.0688530000000003E-12</v>
      </c>
      <c r="AF2618">
        <v>-1.0728260000000001E-9</v>
      </c>
      <c r="AG2618">
        <v>4.6883600000000001E-11</v>
      </c>
      <c r="AH2618">
        <v>0.99999990000000005</v>
      </c>
      <c r="AI2618">
        <v>1.011144</v>
      </c>
      <c r="AJ2618">
        <v>0</v>
      </c>
      <c r="AK2618">
        <v>0</v>
      </c>
      <c r="AL2618">
        <v>0</v>
      </c>
      <c r="AM2618">
        <v>1</v>
      </c>
    </row>
    <row r="2619" spans="1:39" x14ac:dyDescent="0.2">
      <c r="A2619">
        <v>895.54970000000003</v>
      </c>
      <c r="B2619">
        <v>3.1883010000000001</v>
      </c>
      <c r="C2619">
        <v>2.2676120000000002</v>
      </c>
      <c r="D2619">
        <v>0.62226210000000004</v>
      </c>
      <c r="E2619">
        <v>-1.7715600000000001E-2</v>
      </c>
      <c r="F2619">
        <v>-4.7495950000000002E-2</v>
      </c>
      <c r="G2619">
        <v>6.4221210000000003E-3</v>
      </c>
      <c r="H2619">
        <v>0.99869370000000002</v>
      </c>
      <c r="I2619">
        <v>0.26486759999999998</v>
      </c>
      <c r="J2619">
        <v>-1.435387E-3</v>
      </c>
      <c r="K2619">
        <v>0.71903680000000003</v>
      </c>
      <c r="L2619">
        <v>1.4850969999999999E-3</v>
      </c>
      <c r="M2619">
        <v>0.69496899999999995</v>
      </c>
      <c r="N2619">
        <v>1</v>
      </c>
      <c r="O2619">
        <v>1.001358E-4</v>
      </c>
      <c r="P2619">
        <v>-5.7220459999999996E-6</v>
      </c>
      <c r="Q2619">
        <v>-1.664758E-4</v>
      </c>
      <c r="R2619">
        <v>125.8736</v>
      </c>
      <c r="S2619">
        <v>114.20699999999999</v>
      </c>
      <c r="T2619">
        <v>68.338480000000004</v>
      </c>
      <c r="U2619">
        <v>35.2348</v>
      </c>
      <c r="V2619">
        <v>12.55668</v>
      </c>
      <c r="W2619">
        <v>19.234269999999999</v>
      </c>
      <c r="X2619">
        <v>45.949919999999999</v>
      </c>
      <c r="Y2619">
        <v>73.839410000000001</v>
      </c>
      <c r="Z2619">
        <v>0</v>
      </c>
      <c r="AA2619">
        <v>1</v>
      </c>
      <c r="AB2619">
        <v>0</v>
      </c>
      <c r="AC2619">
        <v>0</v>
      </c>
      <c r="AD2619">
        <v>0</v>
      </c>
      <c r="AE2619">
        <v>1.213521E-11</v>
      </c>
      <c r="AF2619">
        <v>-8.4113290000000007E-9</v>
      </c>
      <c r="AG2619">
        <v>3.3372349999999999E-10</v>
      </c>
      <c r="AH2619">
        <v>1</v>
      </c>
      <c r="AI2619">
        <v>1.004602</v>
      </c>
      <c r="AJ2619">
        <v>0</v>
      </c>
      <c r="AK2619">
        <v>0</v>
      </c>
      <c r="AL2619">
        <v>0</v>
      </c>
      <c r="AM2619">
        <v>1</v>
      </c>
    </row>
    <row r="2620" spans="1:39" x14ac:dyDescent="0.2">
      <c r="A2620">
        <v>895.59939999999995</v>
      </c>
      <c r="B2620">
        <v>3.1886260000000002</v>
      </c>
      <c r="C2620">
        <v>2.2676069999999999</v>
      </c>
      <c r="D2620">
        <v>0.62211139999999998</v>
      </c>
      <c r="E2620">
        <v>-1.7715600000000001E-2</v>
      </c>
      <c r="F2620">
        <v>-4.7495950000000002E-2</v>
      </c>
      <c r="G2620">
        <v>6.4221210000000003E-3</v>
      </c>
      <c r="H2620">
        <v>0.99869370000000002</v>
      </c>
      <c r="I2620">
        <v>0.26486759999999998</v>
      </c>
      <c r="J2620">
        <v>-1.4311300000000001E-3</v>
      </c>
      <c r="K2620">
        <v>0.71913700000000003</v>
      </c>
      <c r="L2620">
        <v>1.4811189999999999E-3</v>
      </c>
      <c r="M2620">
        <v>0.69486530000000002</v>
      </c>
      <c r="N2620">
        <v>1</v>
      </c>
      <c r="O2620">
        <v>3.576279E-6</v>
      </c>
      <c r="P2620">
        <v>0</v>
      </c>
      <c r="Q2620">
        <v>-9.5367430000000002E-7</v>
      </c>
      <c r="R2620">
        <v>125.9478</v>
      </c>
      <c r="S2620">
        <v>114.2839</v>
      </c>
      <c r="T2620">
        <v>68.406090000000006</v>
      </c>
      <c r="U2620">
        <v>35.28304</v>
      </c>
      <c r="V2620">
        <v>12.58207</v>
      </c>
      <c r="W2620">
        <v>19.245429999999999</v>
      </c>
      <c r="X2620">
        <v>46.001139999999999</v>
      </c>
      <c r="Y2620">
        <v>73.832570000000004</v>
      </c>
      <c r="Z2620">
        <v>0</v>
      </c>
      <c r="AA2620">
        <v>1</v>
      </c>
      <c r="AB2620">
        <v>0</v>
      </c>
      <c r="AC2620">
        <v>0</v>
      </c>
      <c r="AD2620">
        <v>0</v>
      </c>
      <c r="AE2620">
        <v>1.3289940000000001E-12</v>
      </c>
      <c r="AF2620">
        <v>2.6440619999999999E-9</v>
      </c>
      <c r="AG2620">
        <v>2.7585380000000001E-10</v>
      </c>
      <c r="AH2620">
        <v>1</v>
      </c>
      <c r="AI2620">
        <v>1</v>
      </c>
      <c r="AJ2620">
        <v>0</v>
      </c>
      <c r="AK2620">
        <v>0</v>
      </c>
      <c r="AL2620">
        <v>0</v>
      </c>
      <c r="AM2620">
        <v>1</v>
      </c>
    </row>
    <row r="2621" spans="1:39" x14ac:dyDescent="0.2">
      <c r="A2621">
        <v>895.65</v>
      </c>
      <c r="B2621">
        <v>3.188628</v>
      </c>
      <c r="C2621">
        <v>2.2676069999999999</v>
      </c>
      <c r="D2621">
        <v>0.62211099999999997</v>
      </c>
      <c r="E2621">
        <v>-1.7715600000000001E-2</v>
      </c>
      <c r="F2621">
        <v>-4.7495959999999997E-2</v>
      </c>
      <c r="G2621">
        <v>6.4221219999999997E-3</v>
      </c>
      <c r="H2621">
        <v>0.99869359999999996</v>
      </c>
      <c r="I2621">
        <v>0.26486759999999998</v>
      </c>
      <c r="J2621">
        <v>-1.4278349999999999E-3</v>
      </c>
      <c r="K2621">
        <v>0.71921469999999998</v>
      </c>
      <c r="L2621">
        <v>1.4780399999999999E-3</v>
      </c>
      <c r="M2621">
        <v>0.69478490000000004</v>
      </c>
      <c r="N2621">
        <v>1</v>
      </c>
      <c r="O2621">
        <v>0</v>
      </c>
      <c r="P2621">
        <v>0</v>
      </c>
      <c r="Q2621">
        <v>0</v>
      </c>
      <c r="R2621">
        <v>135.83940000000001</v>
      </c>
      <c r="S2621">
        <v>123.26220000000001</v>
      </c>
      <c r="T2621">
        <v>73.782939999999996</v>
      </c>
      <c r="U2621">
        <v>38.053460000000001</v>
      </c>
      <c r="V2621">
        <v>13.57429</v>
      </c>
      <c r="W2621">
        <v>20.75299</v>
      </c>
      <c r="X2621">
        <v>49.617199999999997</v>
      </c>
      <c r="Y2621">
        <v>79.609669999999994</v>
      </c>
      <c r="Z2621">
        <v>0</v>
      </c>
      <c r="AA2621">
        <v>1</v>
      </c>
      <c r="AB2621">
        <v>0</v>
      </c>
      <c r="AC2621">
        <v>0</v>
      </c>
      <c r="AD2621">
        <v>0</v>
      </c>
      <c r="AE2621">
        <v>7.1711349999999996E-12</v>
      </c>
      <c r="AF2621">
        <v>-6.104842E-9</v>
      </c>
      <c r="AG2621">
        <v>-8.5480999999999994E-11</v>
      </c>
      <c r="AH2621">
        <v>1</v>
      </c>
      <c r="AI2621">
        <v>1</v>
      </c>
      <c r="AJ2621">
        <v>0</v>
      </c>
      <c r="AK2621">
        <v>0</v>
      </c>
      <c r="AL2621">
        <v>0</v>
      </c>
      <c r="AM2621">
        <v>1</v>
      </c>
    </row>
    <row r="2622" spans="1:39" x14ac:dyDescent="0.2">
      <c r="A2622">
        <v>895.69989999999996</v>
      </c>
      <c r="B2622">
        <v>3.188628</v>
      </c>
      <c r="C2622">
        <v>2.2676069999999999</v>
      </c>
      <c r="D2622">
        <v>0.62211070000000002</v>
      </c>
      <c r="E2622">
        <v>-1.7715600000000001E-2</v>
      </c>
      <c r="F2622">
        <v>-4.7495969999999998E-2</v>
      </c>
      <c r="G2622">
        <v>6.4221210000000003E-3</v>
      </c>
      <c r="H2622">
        <v>0.99869370000000002</v>
      </c>
      <c r="I2622">
        <v>0.26486759999999998</v>
      </c>
      <c r="J2622">
        <v>-1.4252990000000001E-3</v>
      </c>
      <c r="K2622">
        <v>0.71927470000000004</v>
      </c>
      <c r="L2622">
        <v>1.475671E-3</v>
      </c>
      <c r="M2622">
        <v>0.69472270000000003</v>
      </c>
      <c r="N2622">
        <v>1</v>
      </c>
      <c r="O2622">
        <v>0</v>
      </c>
      <c r="P2622">
        <v>0</v>
      </c>
      <c r="Q2622">
        <v>-5.9604640000000001E-8</v>
      </c>
      <c r="R2622">
        <v>125.962</v>
      </c>
      <c r="S2622">
        <v>114.29989999999999</v>
      </c>
      <c r="T2622">
        <v>68.418530000000004</v>
      </c>
      <c r="U2622">
        <v>35.28613</v>
      </c>
      <c r="V2622">
        <v>12.58789</v>
      </c>
      <c r="W2622">
        <v>19.243310000000001</v>
      </c>
      <c r="X2622">
        <v>46.009790000000002</v>
      </c>
      <c r="Y2622">
        <v>73.817419999999998</v>
      </c>
      <c r="Z2622">
        <v>0</v>
      </c>
      <c r="AA2622">
        <v>1</v>
      </c>
      <c r="AB2622">
        <v>0</v>
      </c>
      <c r="AC2622">
        <v>0</v>
      </c>
      <c r="AD2622">
        <v>0</v>
      </c>
      <c r="AE2622">
        <v>-3.0033720000000001E-11</v>
      </c>
      <c r="AF2622">
        <v>-3.762485E-9</v>
      </c>
      <c r="AG2622">
        <v>-1.311237E-9</v>
      </c>
      <c r="AH2622">
        <v>1</v>
      </c>
      <c r="AI2622">
        <v>1</v>
      </c>
      <c r="AJ2622">
        <v>0</v>
      </c>
      <c r="AK2622">
        <v>0</v>
      </c>
      <c r="AL2622">
        <v>0</v>
      </c>
      <c r="AM2622">
        <v>1</v>
      </c>
    </row>
    <row r="2623" spans="1:39" x14ac:dyDescent="0.2">
      <c r="A2623">
        <v>895.75030000000004</v>
      </c>
      <c r="B2623">
        <v>3.188628</v>
      </c>
      <c r="C2623">
        <v>2.2676069999999999</v>
      </c>
      <c r="D2623">
        <v>0.62211070000000002</v>
      </c>
      <c r="E2623">
        <v>-1.771559E-2</v>
      </c>
      <c r="F2623">
        <v>-4.7495959999999997E-2</v>
      </c>
      <c r="G2623">
        <v>6.4221189999999996E-3</v>
      </c>
      <c r="H2623">
        <v>0.99869359999999996</v>
      </c>
      <c r="I2623">
        <v>0.26486759999999998</v>
      </c>
      <c r="J2623">
        <v>-1.4233340000000001E-3</v>
      </c>
      <c r="K2623">
        <v>0.71932119999999999</v>
      </c>
      <c r="L2623">
        <v>1.4738329999999999E-3</v>
      </c>
      <c r="M2623">
        <v>0.69467460000000003</v>
      </c>
      <c r="N2623">
        <v>1</v>
      </c>
      <c r="O2623">
        <v>0</v>
      </c>
      <c r="P2623">
        <v>0</v>
      </c>
      <c r="Q2623">
        <v>0</v>
      </c>
      <c r="R2623">
        <v>130.90199999999999</v>
      </c>
      <c r="S2623">
        <v>118.7826</v>
      </c>
      <c r="T2623">
        <v>71.101879999999994</v>
      </c>
      <c r="U2623">
        <v>36.669919999999998</v>
      </c>
      <c r="V2623">
        <v>13.081670000000001</v>
      </c>
      <c r="W2623">
        <v>19.997869999999999</v>
      </c>
      <c r="X2623">
        <v>47.814300000000003</v>
      </c>
      <c r="Y2623">
        <v>76.711839999999995</v>
      </c>
      <c r="Z2623">
        <v>0</v>
      </c>
      <c r="AA2623">
        <v>1</v>
      </c>
      <c r="AB2623">
        <v>0</v>
      </c>
      <c r="AC2623">
        <v>0</v>
      </c>
      <c r="AD2623">
        <v>0</v>
      </c>
      <c r="AE2623">
        <v>-1.6458109999999998E-11</v>
      </c>
      <c r="AF2623">
        <v>-1.840199E-9</v>
      </c>
      <c r="AG2623">
        <v>-6.5161669999999995E-10</v>
      </c>
      <c r="AH2623">
        <v>1</v>
      </c>
      <c r="AI2623">
        <v>1</v>
      </c>
      <c r="AJ2623">
        <v>0</v>
      </c>
      <c r="AK2623">
        <v>0</v>
      </c>
      <c r="AL2623">
        <v>0</v>
      </c>
      <c r="AM2623">
        <v>1</v>
      </c>
    </row>
    <row r="2624" spans="1:39" x14ac:dyDescent="0.2">
      <c r="A2624">
        <v>895.79989999999998</v>
      </c>
      <c r="B2624">
        <v>3.188628</v>
      </c>
      <c r="C2624">
        <v>2.2676069999999999</v>
      </c>
      <c r="D2624">
        <v>0.62211070000000002</v>
      </c>
      <c r="E2624">
        <v>-1.771559E-2</v>
      </c>
      <c r="F2624">
        <v>-4.7495959999999997E-2</v>
      </c>
      <c r="G2624">
        <v>6.4221199999999999E-3</v>
      </c>
      <c r="H2624">
        <v>0.99869370000000002</v>
      </c>
      <c r="I2624">
        <v>0.26486759999999998</v>
      </c>
      <c r="J2624">
        <v>-1.4218340000000001E-3</v>
      </c>
      <c r="K2624">
        <v>0.71935720000000003</v>
      </c>
      <c r="L2624">
        <v>1.472433E-3</v>
      </c>
      <c r="M2624">
        <v>0.69463739999999996</v>
      </c>
      <c r="N2624">
        <v>1</v>
      </c>
      <c r="O2624">
        <v>0</v>
      </c>
      <c r="P2624">
        <v>0</v>
      </c>
      <c r="Q2624">
        <v>0</v>
      </c>
      <c r="R2624">
        <v>128.43209999999999</v>
      </c>
      <c r="S2624">
        <v>116.5415</v>
      </c>
      <c r="T2624">
        <v>69.760379999999998</v>
      </c>
      <c r="U2624">
        <v>35.978050000000003</v>
      </c>
      <c r="V2624">
        <v>12.834860000000001</v>
      </c>
      <c r="W2624">
        <v>19.620550000000001</v>
      </c>
      <c r="X2624">
        <v>46.912170000000003</v>
      </c>
      <c r="Y2624">
        <v>75.264340000000004</v>
      </c>
      <c r="Z2624">
        <v>0</v>
      </c>
      <c r="AA2624">
        <v>1</v>
      </c>
      <c r="AB2624">
        <v>0</v>
      </c>
      <c r="AC2624">
        <v>0</v>
      </c>
      <c r="AD2624">
        <v>0</v>
      </c>
      <c r="AE2624">
        <v>1.500033E-11</v>
      </c>
      <c r="AF2624">
        <v>3.0222320000000002E-11</v>
      </c>
      <c r="AG2624">
        <v>1.0100560000000001E-9</v>
      </c>
      <c r="AH2624">
        <v>1</v>
      </c>
      <c r="AI2624">
        <v>1</v>
      </c>
      <c r="AJ2624">
        <v>0</v>
      </c>
      <c r="AK2624">
        <v>0</v>
      </c>
      <c r="AL2624">
        <v>0</v>
      </c>
      <c r="AM2624">
        <v>1</v>
      </c>
    </row>
    <row r="2625" spans="1:39" x14ac:dyDescent="0.2">
      <c r="A2625">
        <v>895.85</v>
      </c>
      <c r="B2625">
        <v>3.188628</v>
      </c>
      <c r="C2625">
        <v>2.2676069999999999</v>
      </c>
      <c r="D2625">
        <v>0.62211070000000002</v>
      </c>
      <c r="E2625">
        <v>-1.771559E-2</v>
      </c>
      <c r="F2625">
        <v>-4.7495959999999997E-2</v>
      </c>
      <c r="G2625">
        <v>6.4221219999999997E-3</v>
      </c>
      <c r="H2625">
        <v>0.99869370000000002</v>
      </c>
      <c r="I2625">
        <v>0.26486759999999998</v>
      </c>
      <c r="J2625">
        <v>-1.420677E-3</v>
      </c>
      <c r="K2625">
        <v>0.71938500000000005</v>
      </c>
      <c r="L2625">
        <v>1.471352E-3</v>
      </c>
      <c r="M2625">
        <v>0.69460860000000002</v>
      </c>
      <c r="N2625">
        <v>1</v>
      </c>
      <c r="O2625">
        <v>0</v>
      </c>
      <c r="P2625">
        <v>0</v>
      </c>
      <c r="Q2625">
        <v>0</v>
      </c>
      <c r="R2625">
        <v>130.90199999999999</v>
      </c>
      <c r="S2625">
        <v>118.7826</v>
      </c>
      <c r="T2625">
        <v>71.101929999999996</v>
      </c>
      <c r="U2625">
        <v>36.669930000000001</v>
      </c>
      <c r="V2625">
        <v>13.08169</v>
      </c>
      <c r="W2625">
        <v>19.997859999999999</v>
      </c>
      <c r="X2625">
        <v>47.814329999999998</v>
      </c>
      <c r="Y2625">
        <v>76.71172</v>
      </c>
      <c r="Z2625">
        <v>0</v>
      </c>
      <c r="AA2625">
        <v>1</v>
      </c>
      <c r="AB2625">
        <v>0</v>
      </c>
      <c r="AC2625">
        <v>0</v>
      </c>
      <c r="AD2625">
        <v>0</v>
      </c>
      <c r="AE2625">
        <v>1.8080180000000001E-11</v>
      </c>
      <c r="AF2625">
        <v>1.4886529999999999E-9</v>
      </c>
      <c r="AG2625">
        <v>1.074299E-9</v>
      </c>
      <c r="AH2625">
        <v>1</v>
      </c>
      <c r="AI2625">
        <v>1</v>
      </c>
      <c r="AJ2625">
        <v>0</v>
      </c>
      <c r="AK2625">
        <v>0</v>
      </c>
      <c r="AL2625">
        <v>0</v>
      </c>
      <c r="AM2625">
        <v>1</v>
      </c>
    </row>
    <row r="2626" spans="1:39" x14ac:dyDescent="0.2">
      <c r="A2626">
        <v>895.90020000000004</v>
      </c>
      <c r="B2626">
        <v>3.188628</v>
      </c>
      <c r="C2626">
        <v>2.2676069999999999</v>
      </c>
      <c r="D2626">
        <v>0.62211070000000002</v>
      </c>
      <c r="E2626">
        <v>-1.7715600000000001E-2</v>
      </c>
      <c r="F2626">
        <v>-4.7495950000000002E-2</v>
      </c>
      <c r="G2626">
        <v>6.4221230000000001E-3</v>
      </c>
      <c r="H2626">
        <v>0.99869370000000002</v>
      </c>
      <c r="I2626">
        <v>0.26486759999999998</v>
      </c>
      <c r="J2626">
        <v>-1.419781E-3</v>
      </c>
      <c r="K2626">
        <v>0.71940660000000001</v>
      </c>
      <c r="L2626">
        <v>1.4705160000000001E-3</v>
      </c>
      <c r="M2626">
        <v>0.69458629999999999</v>
      </c>
      <c r="N2626">
        <v>1</v>
      </c>
      <c r="O2626">
        <v>0</v>
      </c>
      <c r="P2626">
        <v>0</v>
      </c>
      <c r="Q2626">
        <v>0</v>
      </c>
      <c r="R2626">
        <v>130.90199999999999</v>
      </c>
      <c r="S2626">
        <v>118.7826</v>
      </c>
      <c r="T2626">
        <v>71.101929999999996</v>
      </c>
      <c r="U2626">
        <v>36.669930000000001</v>
      </c>
      <c r="V2626">
        <v>13.08169</v>
      </c>
      <c r="W2626">
        <v>19.997859999999999</v>
      </c>
      <c r="X2626">
        <v>47.814329999999998</v>
      </c>
      <c r="Y2626">
        <v>76.71172</v>
      </c>
      <c r="Z2626">
        <v>0</v>
      </c>
      <c r="AA2626">
        <v>1</v>
      </c>
      <c r="AB2626">
        <v>0</v>
      </c>
      <c r="AC2626">
        <v>0</v>
      </c>
      <c r="AD2626">
        <v>0</v>
      </c>
      <c r="AE2626">
        <v>2.1158450000000001E-11</v>
      </c>
      <c r="AF2626">
        <v>4.2754289999999997E-9</v>
      </c>
      <c r="AG2626">
        <v>1.095714E-9</v>
      </c>
      <c r="AH2626">
        <v>1</v>
      </c>
      <c r="AI2626">
        <v>1</v>
      </c>
      <c r="AJ2626">
        <v>0</v>
      </c>
      <c r="AK2626">
        <v>0</v>
      </c>
      <c r="AL2626">
        <v>0</v>
      </c>
      <c r="AM2626">
        <v>1</v>
      </c>
    </row>
    <row r="2627" spans="1:39" x14ac:dyDescent="0.2">
      <c r="A2627">
        <v>895.94949999999994</v>
      </c>
      <c r="B2627">
        <v>3.188628</v>
      </c>
      <c r="C2627">
        <v>2.2676069999999999</v>
      </c>
      <c r="D2627">
        <v>0.62211070000000002</v>
      </c>
      <c r="E2627">
        <v>-1.7715600000000001E-2</v>
      </c>
      <c r="F2627">
        <v>-4.7495959999999997E-2</v>
      </c>
      <c r="G2627">
        <v>6.4221240000000004E-3</v>
      </c>
      <c r="H2627">
        <v>0.99869359999999996</v>
      </c>
      <c r="I2627">
        <v>0.26486759999999998</v>
      </c>
      <c r="J2627">
        <v>-1.4191080000000001E-3</v>
      </c>
      <c r="K2627">
        <v>0.71942329999999999</v>
      </c>
      <c r="L2627">
        <v>1.469889E-3</v>
      </c>
      <c r="M2627">
        <v>0.69456899999999999</v>
      </c>
      <c r="N2627">
        <v>1</v>
      </c>
      <c r="O2627">
        <v>0</v>
      </c>
      <c r="P2627">
        <v>0</v>
      </c>
      <c r="Q2627">
        <v>0</v>
      </c>
      <c r="R2627">
        <v>128.43219999999999</v>
      </c>
      <c r="S2627">
        <v>116.5415</v>
      </c>
      <c r="T2627">
        <v>69.760379999999998</v>
      </c>
      <c r="U2627">
        <v>35.978050000000003</v>
      </c>
      <c r="V2627">
        <v>12.834860000000001</v>
      </c>
      <c r="W2627">
        <v>19.620539999999998</v>
      </c>
      <c r="X2627">
        <v>46.912170000000003</v>
      </c>
      <c r="Y2627">
        <v>75.264330000000001</v>
      </c>
      <c r="Z2627">
        <v>0</v>
      </c>
      <c r="AA2627">
        <v>1</v>
      </c>
      <c r="AB2627">
        <v>0</v>
      </c>
      <c r="AC2627">
        <v>0</v>
      </c>
      <c r="AD2627">
        <v>0</v>
      </c>
      <c r="AE2627">
        <v>5.0957300000000003E-11</v>
      </c>
      <c r="AF2627">
        <v>-1.1879620000000001E-8</v>
      </c>
      <c r="AG2627">
        <v>4.6642330000000005E-10</v>
      </c>
      <c r="AH2627">
        <v>1</v>
      </c>
      <c r="AI2627">
        <v>1</v>
      </c>
      <c r="AJ2627">
        <v>0</v>
      </c>
      <c r="AK2627">
        <v>0</v>
      </c>
      <c r="AL2627">
        <v>0</v>
      </c>
      <c r="AM2627">
        <v>1</v>
      </c>
    </row>
    <row r="2628" spans="1:39" x14ac:dyDescent="0.2">
      <c r="A2628">
        <v>895.99959999999999</v>
      </c>
      <c r="B2628">
        <v>3.188628</v>
      </c>
      <c r="C2628">
        <v>2.2676069999999999</v>
      </c>
      <c r="D2628">
        <v>0.62211070000000002</v>
      </c>
      <c r="E2628">
        <v>-1.771559E-2</v>
      </c>
      <c r="F2628">
        <v>-4.7495959999999997E-2</v>
      </c>
      <c r="G2628">
        <v>6.4221240000000004E-3</v>
      </c>
      <c r="H2628">
        <v>0.99869370000000002</v>
      </c>
      <c r="I2628">
        <v>0.26486759999999998</v>
      </c>
      <c r="J2628">
        <v>-1.4186190000000001E-3</v>
      </c>
      <c r="K2628">
        <v>0.71943619999999997</v>
      </c>
      <c r="L2628">
        <v>1.4694370000000001E-3</v>
      </c>
      <c r="M2628">
        <v>0.69455560000000005</v>
      </c>
      <c r="N2628">
        <v>1</v>
      </c>
      <c r="O2628">
        <v>0</v>
      </c>
      <c r="P2628">
        <v>0</v>
      </c>
      <c r="Q2628">
        <v>0</v>
      </c>
      <c r="R2628">
        <v>135.8417</v>
      </c>
      <c r="S2628">
        <v>123.265</v>
      </c>
      <c r="T2628">
        <v>73.785020000000003</v>
      </c>
      <c r="U2628">
        <v>38.053710000000002</v>
      </c>
      <c r="V2628">
        <v>13.575340000000001</v>
      </c>
      <c r="W2628">
        <v>20.752500000000001</v>
      </c>
      <c r="X2628">
        <v>49.618639999999999</v>
      </c>
      <c r="Y2628">
        <v>79.606489999999994</v>
      </c>
      <c r="Z2628">
        <v>0</v>
      </c>
      <c r="AA2628">
        <v>1</v>
      </c>
      <c r="AB2628">
        <v>0</v>
      </c>
      <c r="AC2628">
        <v>0</v>
      </c>
      <c r="AD2628">
        <v>0</v>
      </c>
      <c r="AE2628">
        <v>4.0150079999999999E-11</v>
      </c>
      <c r="AF2628">
        <v>-3.5981310000000002E-9</v>
      </c>
      <c r="AG2628">
        <v>5.2008260000000003E-10</v>
      </c>
      <c r="AH2628">
        <v>1</v>
      </c>
      <c r="AI2628">
        <v>1</v>
      </c>
      <c r="AJ2628">
        <v>0</v>
      </c>
      <c r="AK2628">
        <v>0</v>
      </c>
      <c r="AL2628">
        <v>0</v>
      </c>
      <c r="AM2628">
        <v>1</v>
      </c>
    </row>
    <row r="2629" spans="1:39" x14ac:dyDescent="0.2">
      <c r="A2629">
        <v>896.05880000000002</v>
      </c>
      <c r="B2629">
        <v>3.188628</v>
      </c>
      <c r="C2629">
        <v>2.2676069999999999</v>
      </c>
      <c r="D2629">
        <v>0.62211070000000002</v>
      </c>
      <c r="E2629">
        <v>-1.771559E-2</v>
      </c>
      <c r="F2629">
        <v>-4.7495950000000002E-2</v>
      </c>
      <c r="G2629">
        <v>6.4221240000000004E-3</v>
      </c>
      <c r="H2629">
        <v>0.99869370000000002</v>
      </c>
      <c r="I2629">
        <v>0.26486759999999998</v>
      </c>
      <c r="J2629">
        <v>-1.3341130000000001E-3</v>
      </c>
      <c r="K2629">
        <v>0.71959220000000002</v>
      </c>
      <c r="L2629">
        <v>1.3825249999999999E-3</v>
      </c>
      <c r="M2629">
        <v>0.69439419999999996</v>
      </c>
      <c r="N2629">
        <v>1</v>
      </c>
      <c r="O2629">
        <v>0</v>
      </c>
      <c r="P2629">
        <v>0</v>
      </c>
      <c r="Q2629">
        <v>0</v>
      </c>
      <c r="R2629">
        <v>128.43219999999999</v>
      </c>
      <c r="S2629">
        <v>116.5415</v>
      </c>
      <c r="T2629">
        <v>69.760379999999998</v>
      </c>
      <c r="U2629">
        <v>35.978050000000003</v>
      </c>
      <c r="V2629">
        <v>12.834860000000001</v>
      </c>
      <c r="W2629">
        <v>19.620539999999998</v>
      </c>
      <c r="X2629">
        <v>46.912170000000003</v>
      </c>
      <c r="Y2629">
        <v>75.264330000000001</v>
      </c>
      <c r="Z2629">
        <v>0</v>
      </c>
      <c r="AA2629">
        <v>1</v>
      </c>
      <c r="AB2629">
        <v>0</v>
      </c>
      <c r="AC2629">
        <v>0</v>
      </c>
      <c r="AD2629">
        <v>0</v>
      </c>
      <c r="AE2629">
        <v>1.272407E-11</v>
      </c>
      <c r="AF2629">
        <v>-1.560196E-9</v>
      </c>
      <c r="AG2629">
        <v>1.3935649999999999E-10</v>
      </c>
      <c r="AH2629">
        <v>1</v>
      </c>
      <c r="AI2629">
        <v>1</v>
      </c>
      <c r="AJ2629">
        <v>4.562225E-4</v>
      </c>
      <c r="AK2629">
        <v>2.1123679999999999E-3</v>
      </c>
      <c r="AL2629">
        <v>-1.2220130000000001E-3</v>
      </c>
      <c r="AM2629">
        <v>0.99999689999999997</v>
      </c>
    </row>
    <row r="2630" spans="1:39" x14ac:dyDescent="0.2">
      <c r="A2630">
        <v>896.10289999999998</v>
      </c>
      <c r="B2630">
        <v>3.188628</v>
      </c>
      <c r="C2630">
        <v>2.2676069999999999</v>
      </c>
      <c r="D2630">
        <v>0.62211070000000002</v>
      </c>
      <c r="E2630">
        <v>-1.771559E-2</v>
      </c>
      <c r="F2630">
        <v>-4.7495950000000002E-2</v>
      </c>
      <c r="G2630">
        <v>6.4221240000000004E-3</v>
      </c>
      <c r="H2630">
        <v>0.99869370000000002</v>
      </c>
      <c r="I2630">
        <v>0.26486759999999998</v>
      </c>
      <c r="J2630">
        <v>-6.4015589999999998E-4</v>
      </c>
      <c r="K2630">
        <v>0.71944989999999998</v>
      </c>
      <c r="L2630">
        <v>6.631117E-4</v>
      </c>
      <c r="M2630">
        <v>0.69454380000000004</v>
      </c>
      <c r="N2630">
        <v>1</v>
      </c>
      <c r="O2630">
        <v>0</v>
      </c>
      <c r="P2630">
        <v>0</v>
      </c>
      <c r="Q2630">
        <v>0</v>
      </c>
      <c r="R2630">
        <v>118.5528</v>
      </c>
      <c r="S2630">
        <v>107.5767</v>
      </c>
      <c r="T2630">
        <v>64.394199999999998</v>
      </c>
      <c r="U2630">
        <v>33.210500000000003</v>
      </c>
      <c r="V2630">
        <v>11.847569999999999</v>
      </c>
      <c r="W2630">
        <v>18.111270000000001</v>
      </c>
      <c r="X2630">
        <v>43.303539999999998</v>
      </c>
      <c r="Y2630">
        <v>69.474779999999996</v>
      </c>
      <c r="Z2630">
        <v>0</v>
      </c>
      <c r="AA2630">
        <v>1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1</v>
      </c>
      <c r="AI2630">
        <v>1</v>
      </c>
      <c r="AJ2630">
        <v>-3.018822E-3</v>
      </c>
      <c r="AK2630">
        <v>-4.8695229999999997E-3</v>
      </c>
      <c r="AL2630">
        <v>-2.1609580000000001E-3</v>
      </c>
      <c r="AM2630">
        <v>0.99998120000000001</v>
      </c>
    </row>
    <row r="2631" spans="1:39" x14ac:dyDescent="0.2">
      <c r="A2631">
        <v>896.15300000000002</v>
      </c>
      <c r="B2631">
        <v>3.188628</v>
      </c>
      <c r="C2631">
        <v>2.2676069999999999</v>
      </c>
      <c r="D2631">
        <v>0.62211070000000002</v>
      </c>
      <c r="E2631">
        <v>-1.771559E-2</v>
      </c>
      <c r="F2631">
        <v>-4.7495950000000002E-2</v>
      </c>
      <c r="G2631">
        <v>6.4221240000000004E-3</v>
      </c>
      <c r="H2631">
        <v>0.99869370000000002</v>
      </c>
      <c r="I2631">
        <v>0.26486759999999998</v>
      </c>
      <c r="J2631">
        <v>3.2607540000000003E-4</v>
      </c>
      <c r="K2631">
        <v>0.71833159999999996</v>
      </c>
      <c r="L2631">
        <v>-3.3668240000000001E-4</v>
      </c>
      <c r="M2631">
        <v>0.69570080000000001</v>
      </c>
      <c r="N2631">
        <v>1</v>
      </c>
      <c r="O2631">
        <v>0</v>
      </c>
      <c r="P2631">
        <v>0</v>
      </c>
      <c r="Q2631">
        <v>0</v>
      </c>
      <c r="R2631">
        <v>133.37190000000001</v>
      </c>
      <c r="S2631">
        <v>121.02379999999999</v>
      </c>
      <c r="T2631">
        <v>72.443470000000005</v>
      </c>
      <c r="U2631">
        <v>37.361820000000002</v>
      </c>
      <c r="V2631">
        <v>13.32851</v>
      </c>
      <c r="W2631">
        <v>20.37518</v>
      </c>
      <c r="X2631">
        <v>48.716479999999997</v>
      </c>
      <c r="Y2631">
        <v>78.159099999999995</v>
      </c>
      <c r="Z2631">
        <v>0</v>
      </c>
      <c r="AA2631">
        <v>1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1</v>
      </c>
      <c r="AI2631">
        <v>1</v>
      </c>
      <c r="AJ2631">
        <v>-2.78035E-3</v>
      </c>
      <c r="AK2631">
        <v>-1.024226E-3</v>
      </c>
      <c r="AL2631">
        <v>-1.233093E-3</v>
      </c>
      <c r="AM2631">
        <v>0.99999459999999996</v>
      </c>
    </row>
    <row r="2632" spans="1:39" x14ac:dyDescent="0.2">
      <c r="A2632">
        <v>896.20349999999996</v>
      </c>
      <c r="B2632">
        <v>3.188628</v>
      </c>
      <c r="C2632">
        <v>2.2676069999999999</v>
      </c>
      <c r="D2632">
        <v>0.62211070000000002</v>
      </c>
      <c r="E2632">
        <v>-1.771559E-2</v>
      </c>
      <c r="F2632">
        <v>-4.7495950000000002E-2</v>
      </c>
      <c r="G2632">
        <v>6.4221240000000004E-3</v>
      </c>
      <c r="H2632">
        <v>0.99869370000000002</v>
      </c>
      <c r="I2632">
        <v>0.26486759999999998</v>
      </c>
      <c r="J2632">
        <v>6.5410489999999995E-4</v>
      </c>
      <c r="K2632">
        <v>0.71760500000000005</v>
      </c>
      <c r="L2632">
        <v>-6.7397400000000004E-4</v>
      </c>
      <c r="M2632">
        <v>0.69644980000000001</v>
      </c>
      <c r="N2632">
        <v>1</v>
      </c>
      <c r="O2632">
        <v>0</v>
      </c>
      <c r="P2632">
        <v>0</v>
      </c>
      <c r="Q2632">
        <v>0</v>
      </c>
      <c r="R2632">
        <v>135.8417</v>
      </c>
      <c r="S2632">
        <v>123.265</v>
      </c>
      <c r="T2632">
        <v>73.785020000000003</v>
      </c>
      <c r="U2632">
        <v>38.053710000000002</v>
      </c>
      <c r="V2632">
        <v>13.575340000000001</v>
      </c>
      <c r="W2632">
        <v>20.752500000000001</v>
      </c>
      <c r="X2632">
        <v>49.618639999999999</v>
      </c>
      <c r="Y2632">
        <v>79.606489999999994</v>
      </c>
      <c r="Z2632">
        <v>0</v>
      </c>
      <c r="AA2632">
        <v>1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1</v>
      </c>
      <c r="AI2632">
        <v>1</v>
      </c>
      <c r="AJ2632">
        <v>1.5365910000000001E-4</v>
      </c>
      <c r="AK2632">
        <v>-1.043008E-3</v>
      </c>
      <c r="AL2632">
        <v>2.110584E-3</v>
      </c>
      <c r="AM2632">
        <v>0.99999709999999997</v>
      </c>
    </row>
    <row r="2633" spans="1:39" x14ac:dyDescent="0.2">
      <c r="A2633">
        <v>896.25300000000004</v>
      </c>
      <c r="B2633">
        <v>3.188628</v>
      </c>
      <c r="C2633">
        <v>2.2676069999999999</v>
      </c>
      <c r="D2633">
        <v>0.62211070000000002</v>
      </c>
      <c r="E2633">
        <v>-1.771559E-2</v>
      </c>
      <c r="F2633">
        <v>-4.7495950000000002E-2</v>
      </c>
      <c r="G2633">
        <v>6.4221240000000004E-3</v>
      </c>
      <c r="H2633">
        <v>0.99869370000000002</v>
      </c>
      <c r="I2633">
        <v>0.26486759999999998</v>
      </c>
      <c r="J2633">
        <v>3.1825789999999999E-4</v>
      </c>
      <c r="K2633">
        <v>0.71708039999999995</v>
      </c>
      <c r="L2633">
        <v>-3.2743140000000002E-4</v>
      </c>
      <c r="M2633">
        <v>0.69699029999999995</v>
      </c>
      <c r="N2633">
        <v>1</v>
      </c>
      <c r="O2633">
        <v>0</v>
      </c>
      <c r="P2633">
        <v>0</v>
      </c>
      <c r="Q2633">
        <v>0</v>
      </c>
      <c r="R2633">
        <v>135.8417</v>
      </c>
      <c r="S2633">
        <v>123.265</v>
      </c>
      <c r="T2633">
        <v>73.785020000000003</v>
      </c>
      <c r="U2633">
        <v>38.053710000000002</v>
      </c>
      <c r="V2633">
        <v>13.575340000000001</v>
      </c>
      <c r="W2633">
        <v>20.752500000000001</v>
      </c>
      <c r="X2633">
        <v>49.618639999999999</v>
      </c>
      <c r="Y2633">
        <v>79.606489999999994</v>
      </c>
      <c r="Z2633">
        <v>0</v>
      </c>
      <c r="AA2633">
        <v>1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1</v>
      </c>
      <c r="AI2633">
        <v>1</v>
      </c>
      <c r="AJ2633">
        <v>-3.5789950000000002E-3</v>
      </c>
      <c r="AK2633">
        <v>1.8077340000000001E-3</v>
      </c>
      <c r="AL2633">
        <v>1.9375379999999999E-3</v>
      </c>
      <c r="AM2633">
        <v>0.99999000000000005</v>
      </c>
    </row>
    <row r="2634" spans="1:39" x14ac:dyDescent="0.2">
      <c r="A2634">
        <v>896.30330000000004</v>
      </c>
      <c r="B2634">
        <v>3.188628</v>
      </c>
      <c r="C2634">
        <v>2.2676069999999999</v>
      </c>
      <c r="D2634">
        <v>0.62211070000000002</v>
      </c>
      <c r="E2634">
        <v>-1.771559E-2</v>
      </c>
      <c r="F2634">
        <v>-4.7495950000000002E-2</v>
      </c>
      <c r="G2634">
        <v>6.4221240000000004E-3</v>
      </c>
      <c r="H2634">
        <v>0.99869370000000002</v>
      </c>
      <c r="I2634">
        <v>0.26486759999999998</v>
      </c>
      <c r="J2634">
        <v>-9.9643679999999991E-4</v>
      </c>
      <c r="K2634">
        <v>0.71759150000000005</v>
      </c>
      <c r="L2634">
        <v>1.0266660000000001E-3</v>
      </c>
      <c r="M2634">
        <v>0.69646280000000005</v>
      </c>
      <c r="N2634">
        <v>1</v>
      </c>
      <c r="O2634">
        <v>0</v>
      </c>
      <c r="P2634">
        <v>0</v>
      </c>
      <c r="Q2634">
        <v>0</v>
      </c>
      <c r="R2634">
        <v>138.3116</v>
      </c>
      <c r="S2634">
        <v>125.50620000000001</v>
      </c>
      <c r="T2634">
        <v>75.126559999999998</v>
      </c>
      <c r="U2634">
        <v>38.74559</v>
      </c>
      <c r="V2634">
        <v>13.82216</v>
      </c>
      <c r="W2634">
        <v>21.129809999999999</v>
      </c>
      <c r="X2634">
        <v>50.520800000000001</v>
      </c>
      <c r="Y2634">
        <v>81.053880000000007</v>
      </c>
      <c r="Z2634">
        <v>0</v>
      </c>
      <c r="AA2634">
        <v>1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1</v>
      </c>
      <c r="AI2634">
        <v>1</v>
      </c>
      <c r="AJ2634">
        <v>-7.9556609999999993E-3</v>
      </c>
      <c r="AK2634">
        <v>1.1715359999999999E-3</v>
      </c>
      <c r="AL2634">
        <v>4.5592419999999998E-3</v>
      </c>
      <c r="AM2634">
        <v>0.99995719999999999</v>
      </c>
    </row>
    <row r="2635" spans="1:39" x14ac:dyDescent="0.2">
      <c r="A2635">
        <v>896.35289999999998</v>
      </c>
      <c r="B2635">
        <v>3.188628</v>
      </c>
      <c r="C2635">
        <v>2.2676069999999999</v>
      </c>
      <c r="D2635">
        <v>0.62211070000000002</v>
      </c>
      <c r="E2635">
        <v>-1.771559E-2</v>
      </c>
      <c r="F2635">
        <v>-4.7495950000000002E-2</v>
      </c>
      <c r="G2635">
        <v>6.4221240000000004E-3</v>
      </c>
      <c r="H2635">
        <v>0.99869370000000002</v>
      </c>
      <c r="I2635">
        <v>0.26486759999999998</v>
      </c>
      <c r="J2635">
        <v>-3.1701860000000002E-3</v>
      </c>
      <c r="K2635">
        <v>0.71827090000000005</v>
      </c>
      <c r="L2635">
        <v>3.2728100000000001E-3</v>
      </c>
      <c r="M2635">
        <v>0.69574860000000005</v>
      </c>
      <c r="N2635">
        <v>1</v>
      </c>
      <c r="O2635">
        <v>0</v>
      </c>
      <c r="P2635">
        <v>0</v>
      </c>
      <c r="Q2635">
        <v>0</v>
      </c>
      <c r="R2635">
        <v>135.8417</v>
      </c>
      <c r="S2635">
        <v>123.265</v>
      </c>
      <c r="T2635">
        <v>73.785020000000003</v>
      </c>
      <c r="U2635">
        <v>38.053710000000002</v>
      </c>
      <c r="V2635">
        <v>13.575340000000001</v>
      </c>
      <c r="W2635">
        <v>20.752500000000001</v>
      </c>
      <c r="X2635">
        <v>49.618639999999999</v>
      </c>
      <c r="Y2635">
        <v>79.606489999999994</v>
      </c>
      <c r="Z2635">
        <v>0</v>
      </c>
      <c r="AA2635">
        <v>1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1</v>
      </c>
      <c r="AI2635">
        <v>1</v>
      </c>
      <c r="AJ2635">
        <v>-1.013243E-2</v>
      </c>
      <c r="AK2635">
        <v>3.9816670000000004E-3</v>
      </c>
      <c r="AL2635">
        <v>6.2683519999999996E-3</v>
      </c>
      <c r="AM2635">
        <v>0.99992099999999995</v>
      </c>
    </row>
    <row r="2636" spans="1:39" x14ac:dyDescent="0.2">
      <c r="A2636">
        <v>896.40329999999994</v>
      </c>
      <c r="B2636">
        <v>3.188628</v>
      </c>
      <c r="C2636">
        <v>2.2676069999999999</v>
      </c>
      <c r="D2636">
        <v>0.62211070000000002</v>
      </c>
      <c r="E2636">
        <v>-1.771559E-2</v>
      </c>
      <c r="F2636">
        <v>-4.7495950000000002E-2</v>
      </c>
      <c r="G2636">
        <v>6.4221240000000004E-3</v>
      </c>
      <c r="H2636">
        <v>0.99869370000000002</v>
      </c>
      <c r="I2636">
        <v>0.26486759999999998</v>
      </c>
      <c r="J2636">
        <v>-6.5517409999999998E-3</v>
      </c>
      <c r="K2636">
        <v>0.7213098</v>
      </c>
      <c r="L2636">
        <v>6.8238370000000001E-3</v>
      </c>
      <c r="M2636">
        <v>0.6925481</v>
      </c>
      <c r="N2636">
        <v>1</v>
      </c>
      <c r="O2636">
        <v>0</v>
      </c>
      <c r="P2636">
        <v>0</v>
      </c>
      <c r="Q2636">
        <v>0</v>
      </c>
      <c r="R2636">
        <v>138.3116</v>
      </c>
      <c r="S2636">
        <v>125.50620000000001</v>
      </c>
      <c r="T2636">
        <v>75.126559999999998</v>
      </c>
      <c r="U2636">
        <v>38.74559</v>
      </c>
      <c r="V2636">
        <v>13.82216</v>
      </c>
      <c r="W2636">
        <v>21.129809999999999</v>
      </c>
      <c r="X2636">
        <v>50.520800000000001</v>
      </c>
      <c r="Y2636">
        <v>81.053880000000007</v>
      </c>
      <c r="Z2636">
        <v>0</v>
      </c>
      <c r="AA2636">
        <v>1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1</v>
      </c>
      <c r="AI2636">
        <v>1</v>
      </c>
      <c r="AJ2636">
        <v>-1.4125E-2</v>
      </c>
      <c r="AK2636">
        <v>8.1134190000000002E-3</v>
      </c>
      <c r="AL2636">
        <v>8.1249689999999992E-3</v>
      </c>
      <c r="AM2636">
        <v>0.99983420000000001</v>
      </c>
    </row>
    <row r="2637" spans="1:39" x14ac:dyDescent="0.2">
      <c r="A2637">
        <v>896.45280000000002</v>
      </c>
      <c r="B2637">
        <v>3.188628</v>
      </c>
      <c r="C2637">
        <v>2.2676069999999999</v>
      </c>
      <c r="D2637">
        <v>0.62211070000000002</v>
      </c>
      <c r="E2637">
        <v>-1.771559E-2</v>
      </c>
      <c r="F2637">
        <v>-4.7495950000000002E-2</v>
      </c>
      <c r="G2637">
        <v>6.4221240000000004E-3</v>
      </c>
      <c r="H2637">
        <v>0.99869370000000002</v>
      </c>
      <c r="I2637">
        <v>0.26486759999999998</v>
      </c>
      <c r="J2637">
        <v>-1.080449E-2</v>
      </c>
      <c r="K2637">
        <v>0.72414049999999996</v>
      </c>
      <c r="L2637">
        <v>1.134772E-2</v>
      </c>
      <c r="M2637">
        <v>0.68947449999999999</v>
      </c>
      <c r="N2637">
        <v>1</v>
      </c>
      <c r="O2637">
        <v>0</v>
      </c>
      <c r="P2637">
        <v>0</v>
      </c>
      <c r="Q2637">
        <v>0</v>
      </c>
      <c r="R2637">
        <v>135.8417</v>
      </c>
      <c r="S2637">
        <v>123.265</v>
      </c>
      <c r="T2637">
        <v>73.785020000000003</v>
      </c>
      <c r="U2637">
        <v>38.053710000000002</v>
      </c>
      <c r="V2637">
        <v>13.575340000000001</v>
      </c>
      <c r="W2637">
        <v>20.752500000000001</v>
      </c>
      <c r="X2637">
        <v>49.618639999999999</v>
      </c>
      <c r="Y2637">
        <v>79.606489999999994</v>
      </c>
      <c r="Z2637">
        <v>0</v>
      </c>
      <c r="AA2637">
        <v>1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1</v>
      </c>
      <c r="AI2637">
        <v>1</v>
      </c>
      <c r="AJ2637">
        <v>-1.8560340000000002E-2</v>
      </c>
      <c r="AK2637">
        <v>8.8061509999999999E-4</v>
      </c>
      <c r="AL2637">
        <v>1.1986790000000001E-2</v>
      </c>
      <c r="AM2637">
        <v>0.99975530000000001</v>
      </c>
    </row>
    <row r="2638" spans="1:39" x14ac:dyDescent="0.2">
      <c r="A2638">
        <v>896.50319999999999</v>
      </c>
      <c r="B2638">
        <v>3.188628</v>
      </c>
      <c r="C2638">
        <v>2.2676069999999999</v>
      </c>
      <c r="D2638">
        <v>0.62211070000000002</v>
      </c>
      <c r="E2638">
        <v>-1.771559E-2</v>
      </c>
      <c r="F2638">
        <v>-4.7495950000000002E-2</v>
      </c>
      <c r="G2638">
        <v>6.4221240000000004E-3</v>
      </c>
      <c r="H2638">
        <v>0.99869370000000002</v>
      </c>
      <c r="I2638">
        <v>0.26486759999999998</v>
      </c>
      <c r="J2638">
        <v>-1.6419670000000001E-2</v>
      </c>
      <c r="K2638">
        <v>0.72588039999999998</v>
      </c>
      <c r="L2638">
        <v>1.733867E-2</v>
      </c>
      <c r="M2638">
        <v>0.68740639999999997</v>
      </c>
      <c r="N2638">
        <v>1</v>
      </c>
      <c r="O2638">
        <v>0</v>
      </c>
      <c r="P2638">
        <v>0</v>
      </c>
      <c r="Q2638">
        <v>0</v>
      </c>
      <c r="R2638">
        <v>138.3116</v>
      </c>
      <c r="S2638">
        <v>125.50620000000001</v>
      </c>
      <c r="T2638">
        <v>75.126559999999998</v>
      </c>
      <c r="U2638">
        <v>38.74559</v>
      </c>
      <c r="V2638">
        <v>13.82216</v>
      </c>
      <c r="W2638">
        <v>21.129809999999999</v>
      </c>
      <c r="X2638">
        <v>50.520800000000001</v>
      </c>
      <c r="Y2638">
        <v>81.053880000000007</v>
      </c>
      <c r="Z2638">
        <v>0</v>
      </c>
      <c r="AA2638">
        <v>1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1</v>
      </c>
      <c r="AI2638">
        <v>1</v>
      </c>
      <c r="AJ2638">
        <v>-1.6590379999999998E-2</v>
      </c>
      <c r="AK2638">
        <v>-5.5166790000000002E-4</v>
      </c>
      <c r="AL2638">
        <v>9.4251419999999992E-3</v>
      </c>
      <c r="AM2638">
        <v>0.99981790000000004</v>
      </c>
    </row>
    <row r="2639" spans="1:39" x14ac:dyDescent="0.2">
      <c r="A2639">
        <v>896.55359999999996</v>
      </c>
      <c r="B2639">
        <v>3.188628</v>
      </c>
      <c r="C2639">
        <v>2.2676069999999999</v>
      </c>
      <c r="D2639">
        <v>0.62211070000000002</v>
      </c>
      <c r="E2639">
        <v>-1.771559E-2</v>
      </c>
      <c r="F2639">
        <v>-4.7495950000000002E-2</v>
      </c>
      <c r="G2639">
        <v>6.4221240000000004E-3</v>
      </c>
      <c r="H2639">
        <v>0.99869370000000002</v>
      </c>
      <c r="I2639">
        <v>0.26486759999999998</v>
      </c>
      <c r="J2639">
        <v>-2.1283159999999999E-2</v>
      </c>
      <c r="K2639">
        <v>0.72605560000000002</v>
      </c>
      <c r="L2639">
        <v>2.2495109999999999E-2</v>
      </c>
      <c r="M2639">
        <v>0.6869383</v>
      </c>
      <c r="N2639">
        <v>1</v>
      </c>
      <c r="O2639">
        <v>0</v>
      </c>
      <c r="P2639">
        <v>0</v>
      </c>
      <c r="Q2639">
        <v>0</v>
      </c>
      <c r="R2639">
        <v>138.3116</v>
      </c>
      <c r="S2639">
        <v>125.50620000000001</v>
      </c>
      <c r="T2639">
        <v>75.126559999999998</v>
      </c>
      <c r="U2639">
        <v>38.74559</v>
      </c>
      <c r="V2639">
        <v>13.82216</v>
      </c>
      <c r="W2639">
        <v>21.129809999999999</v>
      </c>
      <c r="X2639">
        <v>50.520800000000001</v>
      </c>
      <c r="Y2639">
        <v>81.053880000000007</v>
      </c>
      <c r="Z2639">
        <v>0</v>
      </c>
      <c r="AA2639">
        <v>1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1</v>
      </c>
      <c r="AI2639">
        <v>1</v>
      </c>
      <c r="AJ2639">
        <v>-1.1905290000000001E-2</v>
      </c>
      <c r="AK2639">
        <v>-6.2455339999999996E-3</v>
      </c>
      <c r="AL2639">
        <v>4.5986880000000001E-3</v>
      </c>
      <c r="AM2639">
        <v>0.99989890000000003</v>
      </c>
    </row>
    <row r="2640" spans="1:39" x14ac:dyDescent="0.2">
      <c r="A2640">
        <v>896.60310000000004</v>
      </c>
      <c r="B2640">
        <v>3.188628</v>
      </c>
      <c r="C2640">
        <v>2.2676069999999999</v>
      </c>
      <c r="D2640">
        <v>0.62211070000000002</v>
      </c>
      <c r="E2640">
        <v>-1.771559E-2</v>
      </c>
      <c r="F2640">
        <v>-4.7495950000000002E-2</v>
      </c>
      <c r="G2640">
        <v>6.4221240000000004E-3</v>
      </c>
      <c r="H2640">
        <v>0.99869370000000002</v>
      </c>
      <c r="I2640">
        <v>0.26486759999999998</v>
      </c>
      <c r="J2640">
        <v>-2.498274E-2</v>
      </c>
      <c r="K2640">
        <v>0.72463069999999996</v>
      </c>
      <c r="L2640">
        <v>2.6305930000000002E-2</v>
      </c>
      <c r="M2640">
        <v>0.68818179999999995</v>
      </c>
      <c r="N2640">
        <v>1</v>
      </c>
      <c r="O2640">
        <v>0</v>
      </c>
      <c r="P2640">
        <v>0</v>
      </c>
      <c r="Q2640">
        <v>0</v>
      </c>
      <c r="R2640">
        <v>135.8417</v>
      </c>
      <c r="S2640">
        <v>123.265</v>
      </c>
      <c r="T2640">
        <v>73.785020000000003</v>
      </c>
      <c r="U2640">
        <v>38.053710000000002</v>
      </c>
      <c r="V2640">
        <v>13.575340000000001</v>
      </c>
      <c r="W2640">
        <v>20.752500000000001</v>
      </c>
      <c r="X2640">
        <v>49.618639999999999</v>
      </c>
      <c r="Y2640">
        <v>79.606489999999994</v>
      </c>
      <c r="Z2640">
        <v>0</v>
      </c>
      <c r="AA2640">
        <v>1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1</v>
      </c>
      <c r="AI2640">
        <v>1</v>
      </c>
      <c r="AJ2640">
        <v>-7.5230109999999996E-3</v>
      </c>
      <c r="AK2640">
        <v>-4.2095600000000002E-3</v>
      </c>
      <c r="AL2640">
        <v>3.760921E-3</v>
      </c>
      <c r="AM2640">
        <v>0.99995599999999996</v>
      </c>
    </row>
    <row r="2641" spans="1:39" x14ac:dyDescent="0.2">
      <c r="A2641">
        <v>896.65340000000003</v>
      </c>
      <c r="B2641">
        <v>3.188628</v>
      </c>
      <c r="C2641">
        <v>2.2676069999999999</v>
      </c>
      <c r="D2641">
        <v>0.62211070000000002</v>
      </c>
      <c r="E2641">
        <v>-1.771559E-2</v>
      </c>
      <c r="F2641">
        <v>-4.7495950000000002E-2</v>
      </c>
      <c r="G2641">
        <v>6.4221240000000004E-3</v>
      </c>
      <c r="H2641">
        <v>0.99869370000000002</v>
      </c>
      <c r="I2641">
        <v>0.26486759999999998</v>
      </c>
      <c r="J2641">
        <v>-2.7993460000000001E-2</v>
      </c>
      <c r="K2641">
        <v>0.72303300000000004</v>
      </c>
      <c r="L2641">
        <v>2.9349699999999999E-2</v>
      </c>
      <c r="M2641">
        <v>0.68962190000000001</v>
      </c>
      <c r="N2641">
        <v>1</v>
      </c>
      <c r="O2641">
        <v>0</v>
      </c>
      <c r="P2641">
        <v>0</v>
      </c>
      <c r="Q2641">
        <v>0</v>
      </c>
      <c r="R2641">
        <v>138.3116</v>
      </c>
      <c r="S2641">
        <v>125.50620000000001</v>
      </c>
      <c r="T2641">
        <v>75.126559999999998</v>
      </c>
      <c r="U2641">
        <v>38.74559</v>
      </c>
      <c r="V2641">
        <v>13.82216</v>
      </c>
      <c r="W2641">
        <v>21.129809999999999</v>
      </c>
      <c r="X2641">
        <v>50.520800000000001</v>
      </c>
      <c r="Y2641">
        <v>81.053880000000007</v>
      </c>
      <c r="Z2641">
        <v>0</v>
      </c>
      <c r="AA2641">
        <v>1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1</v>
      </c>
      <c r="AI2641">
        <v>1</v>
      </c>
      <c r="AJ2641">
        <v>-2.9524920000000001E-3</v>
      </c>
      <c r="AK2641">
        <v>-4.5988510000000002E-3</v>
      </c>
      <c r="AL2641">
        <v>2.5742870000000002E-3</v>
      </c>
      <c r="AM2641">
        <v>0.99998180000000003</v>
      </c>
    </row>
    <row r="2642" spans="1:39" x14ac:dyDescent="0.2">
      <c r="A2642">
        <v>896.70280000000002</v>
      </c>
      <c r="B2642">
        <v>3.188628</v>
      </c>
      <c r="C2642">
        <v>2.2676069999999999</v>
      </c>
      <c r="D2642">
        <v>0.62211070000000002</v>
      </c>
      <c r="E2642">
        <v>-1.771559E-2</v>
      </c>
      <c r="F2642">
        <v>-4.7495950000000002E-2</v>
      </c>
      <c r="G2642">
        <v>6.4221240000000004E-3</v>
      </c>
      <c r="H2642">
        <v>0.99869370000000002</v>
      </c>
      <c r="I2642">
        <v>0.26486759999999998</v>
      </c>
      <c r="J2642">
        <v>-3.0562849999999999E-2</v>
      </c>
      <c r="K2642">
        <v>0.72072910000000001</v>
      </c>
      <c r="L2642">
        <v>3.184041E-2</v>
      </c>
      <c r="M2642">
        <v>0.69181049999999999</v>
      </c>
      <c r="N2642">
        <v>1</v>
      </c>
      <c r="O2642">
        <v>0</v>
      </c>
      <c r="P2642">
        <v>0</v>
      </c>
      <c r="Q2642">
        <v>0</v>
      </c>
      <c r="R2642">
        <v>123.49250000000001</v>
      </c>
      <c r="S2642">
        <v>112.0591</v>
      </c>
      <c r="T2642">
        <v>67.077290000000005</v>
      </c>
      <c r="U2642">
        <v>34.594270000000002</v>
      </c>
      <c r="V2642">
        <v>12.34121</v>
      </c>
      <c r="W2642">
        <v>18.86591</v>
      </c>
      <c r="X2642">
        <v>45.107860000000002</v>
      </c>
      <c r="Y2642">
        <v>72.369550000000004</v>
      </c>
      <c r="Z2642">
        <v>0</v>
      </c>
      <c r="AA2642">
        <v>1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1</v>
      </c>
      <c r="AI2642">
        <v>1</v>
      </c>
      <c r="AJ2642">
        <v>1.44929E-3</v>
      </c>
      <c r="AK2642">
        <v>-3.9721569999999996E-3</v>
      </c>
      <c r="AL2642">
        <v>1.426271E-3</v>
      </c>
      <c r="AM2642">
        <v>0.99999009999999999</v>
      </c>
    </row>
    <row r="2643" spans="1:39" x14ac:dyDescent="0.2">
      <c r="A2643">
        <v>896.75319999999999</v>
      </c>
      <c r="B2643">
        <v>3.188628</v>
      </c>
      <c r="C2643">
        <v>2.2676069999999999</v>
      </c>
      <c r="D2643">
        <v>0.62211070000000002</v>
      </c>
      <c r="E2643">
        <v>-1.771559E-2</v>
      </c>
      <c r="F2643">
        <v>-4.7495950000000002E-2</v>
      </c>
      <c r="G2643">
        <v>6.4221240000000004E-3</v>
      </c>
      <c r="H2643">
        <v>0.99869370000000002</v>
      </c>
      <c r="I2643">
        <v>0.26486759999999998</v>
      </c>
      <c r="J2643">
        <v>-3.241753E-2</v>
      </c>
      <c r="K2643">
        <v>0.71714420000000001</v>
      </c>
      <c r="L2643">
        <v>3.3432759999999999E-2</v>
      </c>
      <c r="M2643">
        <v>0.69536730000000002</v>
      </c>
      <c r="N2643">
        <v>1</v>
      </c>
      <c r="O2643">
        <v>0</v>
      </c>
      <c r="P2643">
        <v>0</v>
      </c>
      <c r="Q2643">
        <v>0</v>
      </c>
      <c r="R2643">
        <v>138.3116</v>
      </c>
      <c r="S2643">
        <v>125.50620000000001</v>
      </c>
      <c r="T2643">
        <v>75.126559999999998</v>
      </c>
      <c r="U2643">
        <v>38.74559</v>
      </c>
      <c r="V2643">
        <v>13.82216</v>
      </c>
      <c r="W2643">
        <v>21.129809999999999</v>
      </c>
      <c r="X2643">
        <v>50.520800000000001</v>
      </c>
      <c r="Y2643">
        <v>81.053880000000007</v>
      </c>
      <c r="Z2643">
        <v>0</v>
      </c>
      <c r="AA2643">
        <v>1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1</v>
      </c>
      <c r="AI2643">
        <v>1</v>
      </c>
      <c r="AJ2643">
        <v>-2.4698379999999999E-4</v>
      </c>
      <c r="AK2643">
        <v>-8.1392010000000004E-3</v>
      </c>
      <c r="AL2643">
        <v>1.9650660000000001E-3</v>
      </c>
      <c r="AM2643">
        <v>0.99996459999999998</v>
      </c>
    </row>
    <row r="2644" spans="1:39" x14ac:dyDescent="0.2">
      <c r="A2644">
        <v>896.80359999999996</v>
      </c>
      <c r="B2644">
        <v>3.188628</v>
      </c>
      <c r="C2644">
        <v>2.2676069999999999</v>
      </c>
      <c r="D2644">
        <v>0.62211070000000002</v>
      </c>
      <c r="E2644">
        <v>-1.771559E-2</v>
      </c>
      <c r="F2644">
        <v>-4.7495950000000002E-2</v>
      </c>
      <c r="G2644">
        <v>6.4221240000000004E-3</v>
      </c>
      <c r="H2644">
        <v>0.99869370000000002</v>
      </c>
      <c r="I2644">
        <v>0.26486759999999998</v>
      </c>
      <c r="J2644">
        <v>-3.481219E-2</v>
      </c>
      <c r="K2644">
        <v>0.71278859999999999</v>
      </c>
      <c r="L2644">
        <v>3.5467650000000003E-2</v>
      </c>
      <c r="M2644">
        <v>0.69961609999999996</v>
      </c>
      <c r="N2644">
        <v>1</v>
      </c>
      <c r="O2644">
        <v>0</v>
      </c>
      <c r="P2644">
        <v>0</v>
      </c>
      <c r="Q2644">
        <v>0</v>
      </c>
      <c r="R2644">
        <v>138.3116</v>
      </c>
      <c r="S2644">
        <v>125.50620000000001</v>
      </c>
      <c r="T2644">
        <v>75.126559999999998</v>
      </c>
      <c r="U2644">
        <v>38.74559</v>
      </c>
      <c r="V2644">
        <v>13.82216</v>
      </c>
      <c r="W2644">
        <v>21.129809999999999</v>
      </c>
      <c r="X2644">
        <v>50.520800000000001</v>
      </c>
      <c r="Y2644">
        <v>81.053880000000007</v>
      </c>
      <c r="Z2644">
        <v>0</v>
      </c>
      <c r="AA2644">
        <v>1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1</v>
      </c>
      <c r="AI2644">
        <v>1</v>
      </c>
      <c r="AJ2644">
        <v>-1.264306E-3</v>
      </c>
      <c r="AK2644">
        <v>-6.5644969999999999E-3</v>
      </c>
      <c r="AL2644">
        <v>4.7282699999999997E-3</v>
      </c>
      <c r="AM2644">
        <v>0.99996629999999997</v>
      </c>
    </row>
    <row r="2645" spans="1:39" x14ac:dyDescent="0.2">
      <c r="A2645">
        <v>896.85310000000004</v>
      </c>
      <c r="B2645">
        <v>3.188628</v>
      </c>
      <c r="C2645">
        <v>2.2676069999999999</v>
      </c>
      <c r="D2645">
        <v>0.62211070000000002</v>
      </c>
      <c r="E2645">
        <v>-1.771559E-2</v>
      </c>
      <c r="F2645">
        <v>-4.7495950000000002E-2</v>
      </c>
      <c r="G2645">
        <v>6.4221240000000004E-3</v>
      </c>
      <c r="H2645">
        <v>0.99869370000000002</v>
      </c>
      <c r="I2645">
        <v>0.26486759999999998</v>
      </c>
      <c r="J2645">
        <v>-3.7784159999999997E-2</v>
      </c>
      <c r="K2645">
        <v>0.70886320000000003</v>
      </c>
      <c r="L2645">
        <v>3.8082890000000001E-2</v>
      </c>
      <c r="M2645">
        <v>0.70330289999999995</v>
      </c>
      <c r="N2645">
        <v>1</v>
      </c>
      <c r="O2645">
        <v>0</v>
      </c>
      <c r="P2645">
        <v>0</v>
      </c>
      <c r="Q2645">
        <v>0</v>
      </c>
      <c r="R2645">
        <v>113.6131</v>
      </c>
      <c r="S2645">
        <v>103.09439999999999</v>
      </c>
      <c r="T2645">
        <v>61.711109999999998</v>
      </c>
      <c r="U2645">
        <v>31.826730000000001</v>
      </c>
      <c r="V2645">
        <v>11.35392</v>
      </c>
      <c r="W2645">
        <v>17.356639999999999</v>
      </c>
      <c r="X2645">
        <v>41.499229999999997</v>
      </c>
      <c r="Y2645">
        <v>66.58</v>
      </c>
      <c r="Z2645">
        <v>0</v>
      </c>
      <c r="AA2645">
        <v>1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1</v>
      </c>
      <c r="AI2645">
        <v>1</v>
      </c>
      <c r="AJ2645">
        <v>-2.7472310000000002E-3</v>
      </c>
      <c r="AK2645">
        <v>-4.5649050000000002E-3</v>
      </c>
      <c r="AL2645">
        <v>5.1793990000000003E-3</v>
      </c>
      <c r="AM2645">
        <v>0.99997230000000004</v>
      </c>
    </row>
    <row r="2646" spans="1:39" x14ac:dyDescent="0.2">
      <c r="A2646">
        <v>896.90340000000003</v>
      </c>
      <c r="B2646">
        <v>3.188628</v>
      </c>
      <c r="C2646">
        <v>2.2676069999999999</v>
      </c>
      <c r="D2646">
        <v>0.62211070000000002</v>
      </c>
      <c r="E2646">
        <v>-1.771559E-2</v>
      </c>
      <c r="F2646">
        <v>-4.7495950000000002E-2</v>
      </c>
      <c r="G2646">
        <v>6.4221240000000004E-3</v>
      </c>
      <c r="H2646">
        <v>0.99869370000000002</v>
      </c>
      <c r="I2646">
        <v>0.26486759999999998</v>
      </c>
      <c r="J2646">
        <v>-4.0953549999999998E-2</v>
      </c>
      <c r="K2646">
        <v>0.70607520000000001</v>
      </c>
      <c r="L2646">
        <v>4.0971639999999997E-2</v>
      </c>
      <c r="M2646">
        <v>0.70576329999999998</v>
      </c>
      <c r="N2646">
        <v>1</v>
      </c>
      <c r="O2646">
        <v>0</v>
      </c>
      <c r="P2646">
        <v>0</v>
      </c>
      <c r="Q2646">
        <v>0</v>
      </c>
      <c r="R2646">
        <v>138.3116</v>
      </c>
      <c r="S2646">
        <v>125.50620000000001</v>
      </c>
      <c r="T2646">
        <v>75.126559999999998</v>
      </c>
      <c r="U2646">
        <v>38.74559</v>
      </c>
      <c r="V2646">
        <v>13.82216</v>
      </c>
      <c r="W2646">
        <v>21.129809999999999</v>
      </c>
      <c r="X2646">
        <v>50.520800000000001</v>
      </c>
      <c r="Y2646">
        <v>81.053880000000007</v>
      </c>
      <c r="Z2646">
        <v>0</v>
      </c>
      <c r="AA2646">
        <v>1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1</v>
      </c>
      <c r="AI2646">
        <v>1</v>
      </c>
      <c r="AJ2646">
        <v>-3.3904270000000001E-3</v>
      </c>
      <c r="AK2646">
        <v>-9.3882160000000004E-4</v>
      </c>
      <c r="AL2646">
        <v>4.0503650000000002E-3</v>
      </c>
      <c r="AM2646">
        <v>0.99998549999999997</v>
      </c>
    </row>
    <row r="2647" spans="1:39" x14ac:dyDescent="0.2">
      <c r="A2647">
        <v>896.95759999999996</v>
      </c>
      <c r="B2647">
        <v>3.188628</v>
      </c>
      <c r="C2647">
        <v>2.2676069999999999</v>
      </c>
      <c r="D2647">
        <v>0.62211070000000002</v>
      </c>
      <c r="E2647">
        <v>-1.771559E-2</v>
      </c>
      <c r="F2647">
        <v>-4.7495950000000002E-2</v>
      </c>
      <c r="G2647">
        <v>6.4221240000000004E-3</v>
      </c>
      <c r="H2647">
        <v>0.99869370000000002</v>
      </c>
      <c r="I2647">
        <v>0.26486759999999998</v>
      </c>
      <c r="J2647">
        <v>-4.3845870000000002E-2</v>
      </c>
      <c r="K2647">
        <v>0.7033374</v>
      </c>
      <c r="L2647">
        <v>4.3546979999999999E-2</v>
      </c>
      <c r="M2647">
        <v>0.70816500000000004</v>
      </c>
      <c r="N2647">
        <v>1</v>
      </c>
      <c r="O2647">
        <v>0</v>
      </c>
      <c r="P2647">
        <v>0</v>
      </c>
      <c r="Q2647">
        <v>0</v>
      </c>
      <c r="R2647">
        <v>111.14319999999999</v>
      </c>
      <c r="S2647">
        <v>100.8532</v>
      </c>
      <c r="T2647">
        <v>60.36956</v>
      </c>
      <c r="U2647">
        <v>31.134840000000001</v>
      </c>
      <c r="V2647">
        <v>11.107089999999999</v>
      </c>
      <c r="W2647">
        <v>16.979320000000001</v>
      </c>
      <c r="X2647">
        <v>40.597070000000002</v>
      </c>
      <c r="Y2647">
        <v>65.13261</v>
      </c>
      <c r="Z2647">
        <v>0</v>
      </c>
      <c r="AA2647">
        <v>1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1</v>
      </c>
      <c r="AI2647">
        <v>1</v>
      </c>
      <c r="AJ2647">
        <v>-3.1983810000000001E-3</v>
      </c>
      <c r="AK2647">
        <v>-4.8012760000000002E-3</v>
      </c>
      <c r="AL2647">
        <v>3.0744570000000001E-3</v>
      </c>
      <c r="AM2647">
        <v>0.99997860000000005</v>
      </c>
    </row>
    <row r="2648" spans="1:39" x14ac:dyDescent="0.2">
      <c r="A2648">
        <v>897.00710000000004</v>
      </c>
      <c r="B2648">
        <v>3.188628</v>
      </c>
      <c r="C2648">
        <v>2.2676069999999999</v>
      </c>
      <c r="D2648">
        <v>0.62211070000000002</v>
      </c>
      <c r="E2648">
        <v>-1.771559E-2</v>
      </c>
      <c r="F2648">
        <v>-4.7495950000000002E-2</v>
      </c>
      <c r="G2648">
        <v>6.4221240000000004E-3</v>
      </c>
      <c r="H2648">
        <v>0.99869370000000002</v>
      </c>
      <c r="I2648">
        <v>0.26486759999999998</v>
      </c>
      <c r="J2648">
        <v>-4.612223E-2</v>
      </c>
      <c r="K2648">
        <v>0.70077639999999997</v>
      </c>
      <c r="L2648">
        <v>4.5495290000000001E-2</v>
      </c>
      <c r="M2648">
        <v>0.71043319999999999</v>
      </c>
      <c r="N2648">
        <v>1</v>
      </c>
      <c r="O2648">
        <v>0</v>
      </c>
      <c r="P2648">
        <v>0</v>
      </c>
      <c r="Q2648">
        <v>0</v>
      </c>
      <c r="R2648">
        <v>135.8417</v>
      </c>
      <c r="S2648">
        <v>123.265</v>
      </c>
      <c r="T2648">
        <v>73.785020000000003</v>
      </c>
      <c r="U2648">
        <v>38.053710000000002</v>
      </c>
      <c r="V2648">
        <v>13.575340000000001</v>
      </c>
      <c r="W2648">
        <v>20.752500000000001</v>
      </c>
      <c r="X2648">
        <v>49.618639999999999</v>
      </c>
      <c r="Y2648">
        <v>79.606489999999994</v>
      </c>
      <c r="Z2648">
        <v>0</v>
      </c>
      <c r="AA2648">
        <v>1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1</v>
      </c>
      <c r="AI2648">
        <v>1</v>
      </c>
      <c r="AJ2648">
        <v>-4.7680020000000004E-3</v>
      </c>
      <c r="AK2648">
        <v>-2.8462119999999999E-3</v>
      </c>
      <c r="AL2648">
        <v>9.6432569999999995E-4</v>
      </c>
      <c r="AM2648">
        <v>0.99998379999999998</v>
      </c>
    </row>
    <row r="2649" spans="1:39" x14ac:dyDescent="0.2">
      <c r="A2649">
        <v>897.05759999999998</v>
      </c>
      <c r="B2649">
        <v>3.188628</v>
      </c>
      <c r="C2649">
        <v>2.2676069999999999</v>
      </c>
      <c r="D2649">
        <v>0.62211070000000002</v>
      </c>
      <c r="E2649">
        <v>-1.771559E-2</v>
      </c>
      <c r="F2649">
        <v>-4.7495950000000002E-2</v>
      </c>
      <c r="G2649">
        <v>6.4221240000000004E-3</v>
      </c>
      <c r="H2649">
        <v>0.99869370000000002</v>
      </c>
      <c r="I2649">
        <v>0.26486759999999998</v>
      </c>
      <c r="J2649">
        <v>-4.7905320000000001E-2</v>
      </c>
      <c r="K2649">
        <v>0.69890050000000004</v>
      </c>
      <c r="L2649">
        <v>4.7019859999999997E-2</v>
      </c>
      <c r="M2649">
        <v>0.71206199999999997</v>
      </c>
      <c r="N2649">
        <v>1</v>
      </c>
      <c r="O2649">
        <v>0</v>
      </c>
      <c r="P2649">
        <v>0</v>
      </c>
      <c r="Q2649">
        <v>0</v>
      </c>
      <c r="R2649">
        <v>138.3116</v>
      </c>
      <c r="S2649">
        <v>125.50620000000001</v>
      </c>
      <c r="T2649">
        <v>75.126559999999998</v>
      </c>
      <c r="U2649">
        <v>38.74559</v>
      </c>
      <c r="V2649">
        <v>13.82216</v>
      </c>
      <c r="W2649">
        <v>21.129809999999999</v>
      </c>
      <c r="X2649">
        <v>50.520800000000001</v>
      </c>
      <c r="Y2649">
        <v>81.053880000000007</v>
      </c>
      <c r="Z2649">
        <v>0</v>
      </c>
      <c r="AA2649">
        <v>1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1</v>
      </c>
      <c r="AI2649">
        <v>1</v>
      </c>
      <c r="AJ2649">
        <v>-2.0908379999999998E-3</v>
      </c>
      <c r="AK2649">
        <v>-1.4148609999999999E-3</v>
      </c>
      <c r="AL2649">
        <v>1.888837E-3</v>
      </c>
      <c r="AM2649">
        <v>0.99999499999999997</v>
      </c>
    </row>
    <row r="2650" spans="1:39" x14ac:dyDescent="0.2">
      <c r="A2650">
        <v>897.10709999999995</v>
      </c>
      <c r="B2650">
        <v>3.188628</v>
      </c>
      <c r="C2650">
        <v>2.2676069999999999</v>
      </c>
      <c r="D2650">
        <v>0.62211070000000002</v>
      </c>
      <c r="E2650">
        <v>-1.771559E-2</v>
      </c>
      <c r="F2650">
        <v>-4.7495950000000002E-2</v>
      </c>
      <c r="G2650">
        <v>6.4221240000000004E-3</v>
      </c>
      <c r="H2650">
        <v>0.99869370000000002</v>
      </c>
      <c r="I2650">
        <v>0.26486759999999998</v>
      </c>
      <c r="J2650">
        <v>-4.9564950000000003E-2</v>
      </c>
      <c r="K2650">
        <v>0.69770019999999999</v>
      </c>
      <c r="L2650">
        <v>4.8499630000000002E-2</v>
      </c>
      <c r="M2650">
        <v>0.71302560000000004</v>
      </c>
      <c r="N2650">
        <v>1</v>
      </c>
      <c r="O2650">
        <v>0</v>
      </c>
      <c r="P2650">
        <v>0</v>
      </c>
      <c r="Q2650">
        <v>0</v>
      </c>
      <c r="R2650">
        <v>135.8417</v>
      </c>
      <c r="S2650">
        <v>123.265</v>
      </c>
      <c r="T2650">
        <v>73.785020000000003</v>
      </c>
      <c r="U2650">
        <v>38.053710000000002</v>
      </c>
      <c r="V2650">
        <v>13.575340000000001</v>
      </c>
      <c r="W2650">
        <v>20.752500000000001</v>
      </c>
      <c r="X2650">
        <v>49.618639999999999</v>
      </c>
      <c r="Y2650">
        <v>79.606489999999994</v>
      </c>
      <c r="Z2650">
        <v>0</v>
      </c>
      <c r="AA2650">
        <v>1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1</v>
      </c>
      <c r="AI2650">
        <v>1</v>
      </c>
      <c r="AJ2650">
        <v>-1.214524E-3</v>
      </c>
      <c r="AK2650">
        <v>1.1050549999999999E-4</v>
      </c>
      <c r="AL2650">
        <v>1.5413569999999999E-3</v>
      </c>
      <c r="AM2650">
        <v>0.9999981</v>
      </c>
    </row>
    <row r="2651" spans="1:39" x14ac:dyDescent="0.2">
      <c r="A2651">
        <v>897.15750000000003</v>
      </c>
      <c r="B2651">
        <v>3.188628</v>
      </c>
      <c r="C2651">
        <v>2.2676069999999999</v>
      </c>
      <c r="D2651">
        <v>0.62211070000000002</v>
      </c>
      <c r="E2651">
        <v>-1.771559E-2</v>
      </c>
      <c r="F2651">
        <v>-4.7495950000000002E-2</v>
      </c>
      <c r="G2651">
        <v>6.4221240000000004E-3</v>
      </c>
      <c r="H2651">
        <v>0.99869370000000002</v>
      </c>
      <c r="I2651">
        <v>0.26486759999999998</v>
      </c>
      <c r="J2651">
        <v>-5.0942229999999998E-2</v>
      </c>
      <c r="K2651">
        <v>0.69692569999999998</v>
      </c>
      <c r="L2651">
        <v>4.9751919999999998E-2</v>
      </c>
      <c r="M2651">
        <v>0.7135996</v>
      </c>
      <c r="N2651">
        <v>1</v>
      </c>
      <c r="O2651">
        <v>0</v>
      </c>
      <c r="P2651">
        <v>0</v>
      </c>
      <c r="Q2651">
        <v>0</v>
      </c>
      <c r="R2651">
        <v>138.3116</v>
      </c>
      <c r="S2651">
        <v>125.50620000000001</v>
      </c>
      <c r="T2651">
        <v>75.126559999999998</v>
      </c>
      <c r="U2651">
        <v>38.74559</v>
      </c>
      <c r="V2651">
        <v>13.82216</v>
      </c>
      <c r="W2651">
        <v>21.129809999999999</v>
      </c>
      <c r="X2651">
        <v>50.520800000000001</v>
      </c>
      <c r="Y2651">
        <v>81.053880000000007</v>
      </c>
      <c r="Z2651">
        <v>0</v>
      </c>
      <c r="AA2651">
        <v>1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1</v>
      </c>
      <c r="AI2651">
        <v>1</v>
      </c>
      <c r="AJ2651">
        <v>-9.9619050000000005E-4</v>
      </c>
      <c r="AK2651">
        <v>-3.8111150000000001E-4</v>
      </c>
      <c r="AL2651">
        <v>1.595319E-3</v>
      </c>
      <c r="AM2651">
        <v>0.99999819999999995</v>
      </c>
    </row>
    <row r="2652" spans="1:39" x14ac:dyDescent="0.2">
      <c r="A2652">
        <v>897.20780000000002</v>
      </c>
      <c r="B2652">
        <v>3.188628</v>
      </c>
      <c r="C2652">
        <v>2.2676069999999999</v>
      </c>
      <c r="D2652">
        <v>0.62211070000000002</v>
      </c>
      <c r="E2652">
        <v>-1.771559E-2</v>
      </c>
      <c r="F2652">
        <v>-4.7495950000000002E-2</v>
      </c>
      <c r="G2652">
        <v>6.4221240000000004E-3</v>
      </c>
      <c r="H2652">
        <v>0.99869370000000002</v>
      </c>
      <c r="I2652">
        <v>0.26486759999999998</v>
      </c>
      <c r="J2652">
        <v>-5.228066E-2</v>
      </c>
      <c r="K2652">
        <v>0.69652440000000004</v>
      </c>
      <c r="L2652">
        <v>5.1014959999999998E-2</v>
      </c>
      <c r="M2652">
        <v>0.71380540000000003</v>
      </c>
      <c r="N2652">
        <v>1</v>
      </c>
      <c r="O2652">
        <v>0</v>
      </c>
      <c r="P2652">
        <v>0</v>
      </c>
      <c r="Q2652">
        <v>0</v>
      </c>
      <c r="R2652">
        <v>135.8417</v>
      </c>
      <c r="S2652">
        <v>123.265</v>
      </c>
      <c r="T2652">
        <v>73.785020000000003</v>
      </c>
      <c r="U2652">
        <v>38.053710000000002</v>
      </c>
      <c r="V2652">
        <v>13.575340000000001</v>
      </c>
      <c r="W2652">
        <v>20.752500000000001</v>
      </c>
      <c r="X2652">
        <v>49.618639999999999</v>
      </c>
      <c r="Y2652">
        <v>79.606489999999994</v>
      </c>
      <c r="Z2652">
        <v>0</v>
      </c>
      <c r="AA2652">
        <v>1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1</v>
      </c>
      <c r="AI2652">
        <v>1</v>
      </c>
      <c r="AJ2652">
        <v>4.6373619999999998E-4</v>
      </c>
      <c r="AK2652">
        <v>4.2293270000000002E-4</v>
      </c>
      <c r="AL2652">
        <v>1.6111980000000001E-3</v>
      </c>
      <c r="AM2652">
        <v>0.99999830000000001</v>
      </c>
    </row>
    <row r="2653" spans="1:39" x14ac:dyDescent="0.2">
      <c r="A2653">
        <v>897.25779999999997</v>
      </c>
      <c r="B2653">
        <v>3.188628</v>
      </c>
      <c r="C2653">
        <v>2.2676069999999999</v>
      </c>
      <c r="D2653">
        <v>0.62211070000000002</v>
      </c>
      <c r="E2653">
        <v>-1.771559E-2</v>
      </c>
      <c r="F2653">
        <v>-4.7495950000000002E-2</v>
      </c>
      <c r="G2653">
        <v>6.4221310000000002E-3</v>
      </c>
      <c r="H2653">
        <v>0.99869370000000002</v>
      </c>
      <c r="I2653">
        <v>0.26486759999999998</v>
      </c>
      <c r="J2653">
        <v>-5.3039089999999997E-2</v>
      </c>
      <c r="K2653">
        <v>0.69610309999999997</v>
      </c>
      <c r="L2653">
        <v>5.1701610000000002E-2</v>
      </c>
      <c r="M2653">
        <v>0.71411089999999999</v>
      </c>
      <c r="N2653">
        <v>1</v>
      </c>
      <c r="O2653">
        <v>0</v>
      </c>
      <c r="P2653">
        <v>0</v>
      </c>
      <c r="Q2653">
        <v>0</v>
      </c>
      <c r="R2653">
        <v>135.8417</v>
      </c>
      <c r="S2653">
        <v>123.265</v>
      </c>
      <c r="T2653">
        <v>73.785020000000003</v>
      </c>
      <c r="U2653">
        <v>38.053710000000002</v>
      </c>
      <c r="V2653">
        <v>13.575340000000001</v>
      </c>
      <c r="W2653">
        <v>20.752500000000001</v>
      </c>
      <c r="X2653">
        <v>49.618639999999999</v>
      </c>
      <c r="Y2653">
        <v>79.606489999999994</v>
      </c>
      <c r="Z2653">
        <v>0</v>
      </c>
      <c r="AA2653">
        <v>1</v>
      </c>
      <c r="AB2653">
        <v>0</v>
      </c>
      <c r="AC2653">
        <v>0</v>
      </c>
      <c r="AD2653">
        <v>0</v>
      </c>
      <c r="AE2653">
        <v>-2.2529239999999999E-10</v>
      </c>
      <c r="AF2653">
        <v>2.0400769999999998E-12</v>
      </c>
      <c r="AG2653">
        <v>7.1222290000000002E-9</v>
      </c>
      <c r="AH2653">
        <v>1</v>
      </c>
      <c r="AI2653">
        <v>1</v>
      </c>
      <c r="AJ2653">
        <v>2.652439E-4</v>
      </c>
      <c r="AK2653">
        <v>-6.9669739999999995E-4</v>
      </c>
      <c r="AL2653">
        <v>-5.1413350000000001E-4</v>
      </c>
      <c r="AM2653">
        <v>0.99999950000000004</v>
      </c>
    </row>
    <row r="2654" spans="1:39" x14ac:dyDescent="0.2">
      <c r="A2654">
        <v>897.30709999999999</v>
      </c>
      <c r="B2654">
        <v>3.188628</v>
      </c>
      <c r="C2654">
        <v>2.2676069999999999</v>
      </c>
      <c r="D2654">
        <v>0.62211050000000001</v>
      </c>
      <c r="E2654">
        <v>-1.771559E-2</v>
      </c>
      <c r="F2654">
        <v>-4.7495959999999997E-2</v>
      </c>
      <c r="G2654">
        <v>6.4221460000000001E-3</v>
      </c>
      <c r="H2654">
        <v>0.99869370000000002</v>
      </c>
      <c r="I2654">
        <v>0.26486759999999998</v>
      </c>
      <c r="J2654">
        <v>-5.3486949999999998E-2</v>
      </c>
      <c r="K2654">
        <v>0.69585450000000004</v>
      </c>
      <c r="L2654">
        <v>5.210646E-2</v>
      </c>
      <c r="M2654">
        <v>0.71429019999999999</v>
      </c>
      <c r="N2654">
        <v>1</v>
      </c>
      <c r="O2654">
        <v>0</v>
      </c>
      <c r="P2654">
        <v>0</v>
      </c>
      <c r="Q2654">
        <v>0</v>
      </c>
      <c r="R2654">
        <v>116.0829</v>
      </c>
      <c r="S2654">
        <v>105.3356</v>
      </c>
      <c r="T2654">
        <v>63.05265</v>
      </c>
      <c r="U2654">
        <v>32.518610000000002</v>
      </c>
      <c r="V2654">
        <v>11.60074</v>
      </c>
      <c r="W2654">
        <v>17.73396</v>
      </c>
      <c r="X2654">
        <v>42.401389999999999</v>
      </c>
      <c r="Y2654">
        <v>68.027389999999997</v>
      </c>
      <c r="Z2654">
        <v>0</v>
      </c>
      <c r="AA2654">
        <v>1</v>
      </c>
      <c r="AB2654">
        <v>0</v>
      </c>
      <c r="AC2654">
        <v>0</v>
      </c>
      <c r="AD2654">
        <v>0</v>
      </c>
      <c r="AE2654">
        <v>-1.51118E-10</v>
      </c>
      <c r="AF2654">
        <v>-3.9758139999999999E-11</v>
      </c>
      <c r="AG2654">
        <v>1.422744E-8</v>
      </c>
      <c r="AH2654">
        <v>1</v>
      </c>
      <c r="AI2654">
        <v>1</v>
      </c>
      <c r="AJ2654">
        <v>0</v>
      </c>
      <c r="AK2654">
        <v>0</v>
      </c>
      <c r="AL2654">
        <v>0</v>
      </c>
      <c r="AM2654">
        <v>1</v>
      </c>
    </row>
    <row r="2655" spans="1:39" x14ac:dyDescent="0.2">
      <c r="A2655">
        <v>897.35760000000005</v>
      </c>
      <c r="B2655">
        <v>3.188628</v>
      </c>
      <c r="C2655">
        <v>2.2676069999999999</v>
      </c>
      <c r="D2655">
        <v>0.62211050000000001</v>
      </c>
      <c r="E2655">
        <v>-1.771559E-2</v>
      </c>
      <c r="F2655">
        <v>-4.7495950000000002E-2</v>
      </c>
      <c r="G2655">
        <v>6.4221510000000001E-3</v>
      </c>
      <c r="H2655">
        <v>0.99869370000000002</v>
      </c>
      <c r="I2655">
        <v>0.26486759999999998</v>
      </c>
      <c r="J2655">
        <v>-5.3751500000000001E-2</v>
      </c>
      <c r="K2655">
        <v>0.69570759999999998</v>
      </c>
      <c r="L2655">
        <v>5.2345379999999997E-2</v>
      </c>
      <c r="M2655">
        <v>0.71439600000000003</v>
      </c>
      <c r="N2655">
        <v>1</v>
      </c>
      <c r="O2655">
        <v>0</v>
      </c>
      <c r="P2655">
        <v>0</v>
      </c>
      <c r="Q2655">
        <v>0</v>
      </c>
      <c r="R2655">
        <v>138.3116</v>
      </c>
      <c r="S2655">
        <v>125.50620000000001</v>
      </c>
      <c r="T2655">
        <v>75.126570000000001</v>
      </c>
      <c r="U2655">
        <v>38.745600000000003</v>
      </c>
      <c r="V2655">
        <v>13.82216</v>
      </c>
      <c r="W2655">
        <v>21.129809999999999</v>
      </c>
      <c r="X2655">
        <v>50.520800000000001</v>
      </c>
      <c r="Y2655">
        <v>81.053880000000007</v>
      </c>
      <c r="Z2655">
        <v>0</v>
      </c>
      <c r="AA2655">
        <v>1</v>
      </c>
      <c r="AB2655">
        <v>0</v>
      </c>
      <c r="AC2655">
        <v>0</v>
      </c>
      <c r="AD2655">
        <v>0</v>
      </c>
      <c r="AE2655">
        <v>6.7679119999999997E-10</v>
      </c>
      <c r="AF2655">
        <v>6.3320879999999996E-10</v>
      </c>
      <c r="AG2655">
        <v>5.71522E-9</v>
      </c>
      <c r="AH2655">
        <v>1</v>
      </c>
      <c r="AI2655">
        <v>1</v>
      </c>
      <c r="AJ2655">
        <v>0</v>
      </c>
      <c r="AK2655">
        <v>0</v>
      </c>
      <c r="AL2655">
        <v>0</v>
      </c>
      <c r="AM2655">
        <v>1</v>
      </c>
    </row>
    <row r="2656" spans="1:39" x14ac:dyDescent="0.2">
      <c r="A2656">
        <v>897.40750000000003</v>
      </c>
      <c r="B2656">
        <v>3.188628</v>
      </c>
      <c r="C2656">
        <v>2.2676069999999999</v>
      </c>
      <c r="D2656">
        <v>0.62211050000000001</v>
      </c>
      <c r="E2656">
        <v>-1.771559E-2</v>
      </c>
      <c r="F2656">
        <v>-4.7495950000000002E-2</v>
      </c>
      <c r="G2656">
        <v>6.4221570000000004E-3</v>
      </c>
      <c r="H2656">
        <v>0.99869370000000002</v>
      </c>
      <c r="I2656">
        <v>0.26486759999999998</v>
      </c>
      <c r="J2656">
        <v>-5.3907749999999997E-2</v>
      </c>
      <c r="K2656">
        <v>0.69562080000000004</v>
      </c>
      <c r="L2656">
        <v>5.2486400000000002E-2</v>
      </c>
      <c r="M2656">
        <v>0.71445840000000005</v>
      </c>
      <c r="N2656">
        <v>1</v>
      </c>
      <c r="O2656">
        <v>0</v>
      </c>
      <c r="P2656">
        <v>0</v>
      </c>
      <c r="Q2656">
        <v>0</v>
      </c>
      <c r="R2656">
        <v>135.8417</v>
      </c>
      <c r="S2656">
        <v>123.265</v>
      </c>
      <c r="T2656">
        <v>73.785030000000006</v>
      </c>
      <c r="U2656">
        <v>38.053710000000002</v>
      </c>
      <c r="V2656">
        <v>13.575329999999999</v>
      </c>
      <c r="W2656">
        <v>20.752500000000001</v>
      </c>
      <c r="X2656">
        <v>49.618639999999999</v>
      </c>
      <c r="Y2656">
        <v>79.606489999999994</v>
      </c>
      <c r="Z2656">
        <v>0</v>
      </c>
      <c r="AA2656">
        <v>1</v>
      </c>
      <c r="AB2656">
        <v>0</v>
      </c>
      <c r="AC2656">
        <v>0</v>
      </c>
      <c r="AD2656">
        <v>0</v>
      </c>
      <c r="AE2656">
        <v>-1.7033020000000001E-10</v>
      </c>
      <c r="AF2656">
        <v>-2.2461569999999999E-9</v>
      </c>
      <c r="AG2656">
        <v>7.3204740000000001E-9</v>
      </c>
      <c r="AH2656">
        <v>1</v>
      </c>
      <c r="AI2656">
        <v>1</v>
      </c>
      <c r="AJ2656">
        <v>0</v>
      </c>
      <c r="AK2656">
        <v>0</v>
      </c>
      <c r="AL2656">
        <v>0</v>
      </c>
      <c r="AM2656">
        <v>1</v>
      </c>
    </row>
    <row r="2657" spans="1:39" x14ac:dyDescent="0.2">
      <c r="A2657">
        <v>897.45709999999997</v>
      </c>
      <c r="B2657">
        <v>3.188628</v>
      </c>
      <c r="C2657">
        <v>2.2676069999999999</v>
      </c>
      <c r="D2657">
        <v>0.62211050000000001</v>
      </c>
      <c r="E2657">
        <v>-1.771559E-2</v>
      </c>
      <c r="F2657">
        <v>-4.7495950000000002E-2</v>
      </c>
      <c r="G2657">
        <v>6.4221579999999999E-3</v>
      </c>
      <c r="H2657">
        <v>0.99869359999999996</v>
      </c>
      <c r="I2657">
        <v>0.26486759999999998</v>
      </c>
      <c r="J2657">
        <v>-5.4000029999999997E-2</v>
      </c>
      <c r="K2657">
        <v>0.69556949999999995</v>
      </c>
      <c r="L2657">
        <v>5.2569650000000002E-2</v>
      </c>
      <c r="M2657">
        <v>0.71449530000000006</v>
      </c>
      <c r="N2657">
        <v>1</v>
      </c>
      <c r="O2657">
        <v>0</v>
      </c>
      <c r="P2657">
        <v>0</v>
      </c>
      <c r="Q2657">
        <v>0</v>
      </c>
      <c r="R2657">
        <v>135.8417</v>
      </c>
      <c r="S2657">
        <v>123.265</v>
      </c>
      <c r="T2657">
        <v>73.785030000000006</v>
      </c>
      <c r="U2657">
        <v>38.053710000000002</v>
      </c>
      <c r="V2657">
        <v>13.575329999999999</v>
      </c>
      <c r="W2657">
        <v>20.752500000000001</v>
      </c>
      <c r="X2657">
        <v>49.618639999999999</v>
      </c>
      <c r="Y2657">
        <v>79.606489999999994</v>
      </c>
      <c r="Z2657">
        <v>0</v>
      </c>
      <c r="AA2657">
        <v>1</v>
      </c>
      <c r="AB2657">
        <v>0</v>
      </c>
      <c r="AC2657">
        <v>0</v>
      </c>
      <c r="AD2657">
        <v>0</v>
      </c>
      <c r="AE2657">
        <v>-4.8213510000000004E-10</v>
      </c>
      <c r="AF2657">
        <v>3.4692240000000002E-9</v>
      </c>
      <c r="AG2657">
        <v>6.9519459999999997E-10</v>
      </c>
      <c r="AH2657">
        <v>1</v>
      </c>
      <c r="AI2657">
        <v>1</v>
      </c>
      <c r="AJ2657">
        <v>0</v>
      </c>
      <c r="AK2657">
        <v>0</v>
      </c>
      <c r="AL2657">
        <v>0</v>
      </c>
      <c r="AM2657">
        <v>1</v>
      </c>
    </row>
    <row r="2658" spans="1:39" x14ac:dyDescent="0.2">
      <c r="A2658">
        <v>897.50739999999996</v>
      </c>
      <c r="B2658">
        <v>3.188628</v>
      </c>
      <c r="C2658">
        <v>2.2676069999999999</v>
      </c>
      <c r="D2658">
        <v>0.62211050000000001</v>
      </c>
      <c r="E2658">
        <v>-1.771559E-2</v>
      </c>
      <c r="F2658">
        <v>-4.7495959999999997E-2</v>
      </c>
      <c r="G2658">
        <v>6.4221640000000002E-3</v>
      </c>
      <c r="H2658">
        <v>0.99869359999999996</v>
      </c>
      <c r="I2658">
        <v>0.26486759999999998</v>
      </c>
      <c r="J2658">
        <v>-5.4054530000000003E-2</v>
      </c>
      <c r="K2658">
        <v>0.69553920000000002</v>
      </c>
      <c r="L2658">
        <v>5.2618819999999997E-2</v>
      </c>
      <c r="M2658">
        <v>0.71451710000000002</v>
      </c>
      <c r="N2658">
        <v>1</v>
      </c>
      <c r="O2658">
        <v>0</v>
      </c>
      <c r="P2658">
        <v>0</v>
      </c>
      <c r="Q2658">
        <v>0</v>
      </c>
      <c r="R2658">
        <v>138.3116</v>
      </c>
      <c r="S2658">
        <v>125.50620000000001</v>
      </c>
      <c r="T2658">
        <v>75.126570000000001</v>
      </c>
      <c r="U2658">
        <v>38.745600000000003</v>
      </c>
      <c r="V2658">
        <v>13.82216</v>
      </c>
      <c r="W2658">
        <v>21.129809999999999</v>
      </c>
      <c r="X2658">
        <v>50.520800000000001</v>
      </c>
      <c r="Y2658">
        <v>81.053880000000007</v>
      </c>
      <c r="Z2658">
        <v>0</v>
      </c>
      <c r="AA2658">
        <v>1</v>
      </c>
      <c r="AB2658">
        <v>0</v>
      </c>
      <c r="AC2658">
        <v>0</v>
      </c>
      <c r="AD2658">
        <v>0</v>
      </c>
      <c r="AE2658">
        <v>-2.7172160000000001E-11</v>
      </c>
      <c r="AF2658">
        <v>2.28106E-9</v>
      </c>
      <c r="AG2658">
        <v>4.2253369999999997E-9</v>
      </c>
      <c r="AH2658">
        <v>1</v>
      </c>
      <c r="AI2658">
        <v>1</v>
      </c>
      <c r="AJ2658">
        <v>0</v>
      </c>
      <c r="AK2658">
        <v>0</v>
      </c>
      <c r="AL2658">
        <v>0</v>
      </c>
      <c r="AM2658">
        <v>1</v>
      </c>
    </row>
    <row r="2659" spans="1:39" x14ac:dyDescent="0.2">
      <c r="A2659">
        <v>897.55790000000002</v>
      </c>
      <c r="B2659">
        <v>3.188628</v>
      </c>
      <c r="C2659">
        <v>2.2676069999999999</v>
      </c>
      <c r="D2659">
        <v>0.62211050000000001</v>
      </c>
      <c r="E2659">
        <v>-1.771559E-2</v>
      </c>
      <c r="F2659">
        <v>-4.7495950000000002E-2</v>
      </c>
      <c r="G2659">
        <v>6.4221399999999998E-3</v>
      </c>
      <c r="H2659">
        <v>0.99869359999999996</v>
      </c>
      <c r="I2659">
        <v>0.26486759999999998</v>
      </c>
      <c r="J2659">
        <v>-5.408669E-2</v>
      </c>
      <c r="K2659">
        <v>0.69552130000000001</v>
      </c>
      <c r="L2659">
        <v>5.264783E-2</v>
      </c>
      <c r="M2659">
        <v>0.71452990000000005</v>
      </c>
      <c r="N2659">
        <v>1</v>
      </c>
      <c r="O2659">
        <v>0</v>
      </c>
      <c r="P2659">
        <v>0</v>
      </c>
      <c r="Q2659">
        <v>0</v>
      </c>
      <c r="R2659">
        <v>138.3116</v>
      </c>
      <c r="S2659">
        <v>125.50620000000001</v>
      </c>
      <c r="T2659">
        <v>75.126570000000001</v>
      </c>
      <c r="U2659">
        <v>38.745600000000003</v>
      </c>
      <c r="V2659">
        <v>13.82216</v>
      </c>
      <c r="W2659">
        <v>21.129809999999999</v>
      </c>
      <c r="X2659">
        <v>50.520800000000001</v>
      </c>
      <c r="Y2659">
        <v>81.053880000000007</v>
      </c>
      <c r="Z2659">
        <v>0</v>
      </c>
      <c r="AA2659">
        <v>1</v>
      </c>
      <c r="AB2659">
        <v>0</v>
      </c>
      <c r="AC2659">
        <v>0</v>
      </c>
      <c r="AD2659">
        <v>0</v>
      </c>
      <c r="AE2659">
        <v>7.3926129999999999E-10</v>
      </c>
      <c r="AF2659">
        <v>1.741467E-10</v>
      </c>
      <c r="AG2659">
        <v>-2.429203E-8</v>
      </c>
      <c r="AH2659">
        <v>1</v>
      </c>
      <c r="AI2659">
        <v>1</v>
      </c>
      <c r="AJ2659">
        <v>0</v>
      </c>
      <c r="AK2659">
        <v>0</v>
      </c>
      <c r="AL2659">
        <v>0</v>
      </c>
      <c r="AM2659">
        <v>1</v>
      </c>
    </row>
    <row r="2660" spans="1:39" x14ac:dyDescent="0.2">
      <c r="A2660">
        <v>897.60739999999998</v>
      </c>
      <c r="B2660">
        <v>3.188628</v>
      </c>
      <c r="C2660">
        <v>2.2676069999999999</v>
      </c>
      <c r="D2660">
        <v>0.62211050000000001</v>
      </c>
      <c r="E2660">
        <v>-1.771559E-2</v>
      </c>
      <c r="F2660">
        <v>-4.7495950000000002E-2</v>
      </c>
      <c r="G2660">
        <v>6.4221369999999996E-3</v>
      </c>
      <c r="H2660">
        <v>0.99869370000000002</v>
      </c>
      <c r="I2660">
        <v>0.26486759999999998</v>
      </c>
      <c r="J2660">
        <v>-5.4105710000000001E-2</v>
      </c>
      <c r="K2660">
        <v>0.69551070000000004</v>
      </c>
      <c r="L2660">
        <v>5.2664969999999998E-2</v>
      </c>
      <c r="M2660">
        <v>0.71453750000000005</v>
      </c>
      <c r="N2660">
        <v>1</v>
      </c>
      <c r="O2660">
        <v>0</v>
      </c>
      <c r="P2660">
        <v>0</v>
      </c>
      <c r="Q2660">
        <v>0</v>
      </c>
      <c r="R2660">
        <v>135.8417</v>
      </c>
      <c r="S2660">
        <v>123.265</v>
      </c>
      <c r="T2660">
        <v>73.785030000000006</v>
      </c>
      <c r="U2660">
        <v>38.053710000000002</v>
      </c>
      <c r="V2660">
        <v>13.575329999999999</v>
      </c>
      <c r="W2660">
        <v>20.752500000000001</v>
      </c>
      <c r="X2660">
        <v>49.618639999999999</v>
      </c>
      <c r="Y2660">
        <v>79.606489999999994</v>
      </c>
      <c r="Z2660">
        <v>0</v>
      </c>
      <c r="AA2660">
        <v>1</v>
      </c>
      <c r="AB2660">
        <v>0</v>
      </c>
      <c r="AC2660">
        <v>0</v>
      </c>
      <c r="AD2660">
        <v>0</v>
      </c>
      <c r="AE2660">
        <v>-4.402829E-10</v>
      </c>
      <c r="AF2660">
        <v>-4.810039E-10</v>
      </c>
      <c r="AG2660">
        <v>-3.2323809999999999E-9</v>
      </c>
      <c r="AH2660">
        <v>1</v>
      </c>
      <c r="AI2660">
        <v>1</v>
      </c>
      <c r="AJ2660">
        <v>0</v>
      </c>
      <c r="AK2660">
        <v>0</v>
      </c>
      <c r="AL2660">
        <v>0</v>
      </c>
      <c r="AM2660">
        <v>1</v>
      </c>
    </row>
    <row r="2661" spans="1:39" x14ac:dyDescent="0.2">
      <c r="A2661">
        <v>897.65779999999995</v>
      </c>
      <c r="B2661">
        <v>3.188628</v>
      </c>
      <c r="C2661">
        <v>2.2676069999999999</v>
      </c>
      <c r="D2661">
        <v>0.62211050000000001</v>
      </c>
      <c r="E2661">
        <v>-1.7715600000000001E-2</v>
      </c>
      <c r="F2661">
        <v>-4.7495950000000002E-2</v>
      </c>
      <c r="G2661">
        <v>6.422133E-3</v>
      </c>
      <c r="H2661">
        <v>0.99869370000000002</v>
      </c>
      <c r="I2661">
        <v>0.26486759999999998</v>
      </c>
      <c r="J2661">
        <v>-5.4116930000000001E-2</v>
      </c>
      <c r="K2661">
        <v>0.69550449999999997</v>
      </c>
      <c r="L2661">
        <v>5.2675090000000001E-2</v>
      </c>
      <c r="M2661">
        <v>0.71454189999999995</v>
      </c>
      <c r="N2661">
        <v>1</v>
      </c>
      <c r="O2661">
        <v>0</v>
      </c>
      <c r="P2661">
        <v>0</v>
      </c>
      <c r="Q2661">
        <v>0</v>
      </c>
      <c r="R2661">
        <v>138.3116</v>
      </c>
      <c r="S2661">
        <v>125.50620000000001</v>
      </c>
      <c r="T2661">
        <v>75.126570000000001</v>
      </c>
      <c r="U2661">
        <v>38.745600000000003</v>
      </c>
      <c r="V2661">
        <v>13.82216</v>
      </c>
      <c r="W2661">
        <v>21.129809999999999</v>
      </c>
      <c r="X2661">
        <v>50.520800000000001</v>
      </c>
      <c r="Y2661">
        <v>81.053880000000007</v>
      </c>
      <c r="Z2661">
        <v>0</v>
      </c>
      <c r="AA2661">
        <v>1</v>
      </c>
      <c r="AB2661">
        <v>0</v>
      </c>
      <c r="AC2661">
        <v>0</v>
      </c>
      <c r="AD2661">
        <v>0</v>
      </c>
      <c r="AE2661">
        <v>-3.2029629999999998E-10</v>
      </c>
      <c r="AF2661">
        <v>7.9301780000000004E-10</v>
      </c>
      <c r="AG2661">
        <v>-4.1387639999999999E-9</v>
      </c>
      <c r="AH2661">
        <v>1</v>
      </c>
      <c r="AI2661">
        <v>1</v>
      </c>
      <c r="AJ2661">
        <v>0</v>
      </c>
      <c r="AK2661">
        <v>0</v>
      </c>
      <c r="AL2661">
        <v>0</v>
      </c>
      <c r="AM2661">
        <v>1</v>
      </c>
    </row>
    <row r="2662" spans="1:39" x14ac:dyDescent="0.2">
      <c r="A2662">
        <v>897.70899999999995</v>
      </c>
      <c r="B2662">
        <v>3.188628</v>
      </c>
      <c r="C2662">
        <v>2.2676069999999999</v>
      </c>
      <c r="D2662">
        <v>0.62211050000000001</v>
      </c>
      <c r="E2662">
        <v>-1.7715600000000001E-2</v>
      </c>
      <c r="F2662">
        <v>-4.7495950000000002E-2</v>
      </c>
      <c r="G2662">
        <v>6.4221230000000001E-3</v>
      </c>
      <c r="H2662">
        <v>0.99869370000000002</v>
      </c>
      <c r="I2662">
        <v>0.26486759999999998</v>
      </c>
      <c r="J2662">
        <v>-5.4123560000000001E-2</v>
      </c>
      <c r="K2662">
        <v>0.69550080000000003</v>
      </c>
      <c r="L2662">
        <v>5.2681070000000003E-2</v>
      </c>
      <c r="M2662">
        <v>0.71454459999999997</v>
      </c>
      <c r="N2662">
        <v>1</v>
      </c>
      <c r="O2662">
        <v>0</v>
      </c>
      <c r="P2662">
        <v>0</v>
      </c>
      <c r="Q2662">
        <v>0</v>
      </c>
      <c r="R2662">
        <v>108.6734</v>
      </c>
      <c r="S2662">
        <v>98.612039999999993</v>
      </c>
      <c r="T2662">
        <v>59.028030000000001</v>
      </c>
      <c r="U2662">
        <v>30.442959999999999</v>
      </c>
      <c r="V2662">
        <v>10.86027</v>
      </c>
      <c r="W2662">
        <v>16.60201</v>
      </c>
      <c r="X2662">
        <v>39.694920000000003</v>
      </c>
      <c r="Y2662">
        <v>63.685229999999997</v>
      </c>
      <c r="Z2662">
        <v>0</v>
      </c>
      <c r="AA2662">
        <v>1</v>
      </c>
      <c r="AB2662">
        <v>0</v>
      </c>
      <c r="AC2662">
        <v>0</v>
      </c>
      <c r="AD2662">
        <v>0</v>
      </c>
      <c r="AE2662">
        <v>-7.7475779999999994E-11</v>
      </c>
      <c r="AF2662">
        <v>-2.951225E-9</v>
      </c>
      <c r="AG2662">
        <v>-8.6726579999999995E-9</v>
      </c>
      <c r="AH2662">
        <v>1</v>
      </c>
      <c r="AI2662">
        <v>1</v>
      </c>
      <c r="AJ2662">
        <v>0</v>
      </c>
      <c r="AK2662">
        <v>0</v>
      </c>
      <c r="AL2662">
        <v>0</v>
      </c>
      <c r="AM2662">
        <v>1</v>
      </c>
    </row>
    <row r="2663" spans="1:39" x14ac:dyDescent="0.2">
      <c r="A2663">
        <v>897.75940000000003</v>
      </c>
      <c r="B2663">
        <v>3.188628</v>
      </c>
      <c r="C2663">
        <v>2.2676069999999999</v>
      </c>
      <c r="D2663">
        <v>0.62211050000000001</v>
      </c>
      <c r="E2663">
        <v>-1.7715600000000001E-2</v>
      </c>
      <c r="F2663">
        <v>-4.7495950000000002E-2</v>
      </c>
      <c r="G2663">
        <v>6.4221160000000003E-3</v>
      </c>
      <c r="H2663">
        <v>0.99869370000000002</v>
      </c>
      <c r="I2663">
        <v>0.26486759999999998</v>
      </c>
      <c r="J2663">
        <v>-5.4127469999999997E-2</v>
      </c>
      <c r="K2663">
        <v>0.69549859999999997</v>
      </c>
      <c r="L2663">
        <v>5.2684599999999998E-2</v>
      </c>
      <c r="M2663">
        <v>0.71454620000000002</v>
      </c>
      <c r="N2663">
        <v>1</v>
      </c>
      <c r="O2663">
        <v>0</v>
      </c>
      <c r="P2663">
        <v>0</v>
      </c>
      <c r="Q2663">
        <v>0</v>
      </c>
      <c r="R2663">
        <v>138.3116</v>
      </c>
      <c r="S2663">
        <v>125.50620000000001</v>
      </c>
      <c r="T2663">
        <v>75.126570000000001</v>
      </c>
      <c r="U2663">
        <v>38.745600000000003</v>
      </c>
      <c r="V2663">
        <v>13.82216</v>
      </c>
      <c r="W2663">
        <v>21.129809999999999</v>
      </c>
      <c r="X2663">
        <v>50.520800000000001</v>
      </c>
      <c r="Y2663">
        <v>81.053880000000007</v>
      </c>
      <c r="Z2663">
        <v>0</v>
      </c>
      <c r="AA2663">
        <v>1</v>
      </c>
      <c r="AB2663">
        <v>0</v>
      </c>
      <c r="AC2663">
        <v>0</v>
      </c>
      <c r="AD2663">
        <v>0</v>
      </c>
      <c r="AE2663">
        <v>-5.8785899999999997E-10</v>
      </c>
      <c r="AF2663">
        <v>3.6275859999999998E-9</v>
      </c>
      <c r="AG2663">
        <v>-7.9368569999999993E-9</v>
      </c>
      <c r="AH2663">
        <v>1</v>
      </c>
      <c r="AI2663">
        <v>1</v>
      </c>
      <c r="AJ2663">
        <v>0</v>
      </c>
      <c r="AK2663">
        <v>0</v>
      </c>
      <c r="AL2663">
        <v>0</v>
      </c>
      <c r="AM2663">
        <v>1</v>
      </c>
    </row>
    <row r="2664" spans="1:39" x14ac:dyDescent="0.2">
      <c r="A2664">
        <v>897.8098</v>
      </c>
      <c r="B2664">
        <v>3.188628</v>
      </c>
      <c r="C2664">
        <v>2.2676069999999999</v>
      </c>
      <c r="D2664">
        <v>0.62211050000000001</v>
      </c>
      <c r="E2664">
        <v>-1.7715600000000001E-2</v>
      </c>
      <c r="F2664">
        <v>-4.7495950000000002E-2</v>
      </c>
      <c r="G2664">
        <v>6.422128E-3</v>
      </c>
      <c r="H2664">
        <v>0.99869359999999996</v>
      </c>
      <c r="I2664">
        <v>0.26486759999999998</v>
      </c>
      <c r="J2664">
        <v>-5.4129780000000002E-2</v>
      </c>
      <c r="K2664">
        <v>0.69549729999999998</v>
      </c>
      <c r="L2664">
        <v>5.268668E-2</v>
      </c>
      <c r="M2664">
        <v>0.71454720000000005</v>
      </c>
      <c r="N2664">
        <v>1</v>
      </c>
      <c r="O2664">
        <v>0</v>
      </c>
      <c r="P2664">
        <v>0</v>
      </c>
      <c r="Q2664">
        <v>0</v>
      </c>
      <c r="R2664">
        <v>138.3116</v>
      </c>
      <c r="S2664">
        <v>125.50620000000001</v>
      </c>
      <c r="T2664">
        <v>75.126570000000001</v>
      </c>
      <c r="U2664">
        <v>38.745600000000003</v>
      </c>
      <c r="V2664">
        <v>13.82216</v>
      </c>
      <c r="W2664">
        <v>21.129809999999999</v>
      </c>
      <c r="X2664">
        <v>50.520800000000001</v>
      </c>
      <c r="Y2664">
        <v>81.053880000000007</v>
      </c>
      <c r="Z2664">
        <v>0</v>
      </c>
      <c r="AA2664">
        <v>1</v>
      </c>
      <c r="AB2664">
        <v>0</v>
      </c>
      <c r="AC2664">
        <v>0</v>
      </c>
      <c r="AD2664">
        <v>0</v>
      </c>
      <c r="AE2664">
        <v>-5.0853200000000003E-11</v>
      </c>
      <c r="AF2664">
        <v>7.210263E-10</v>
      </c>
      <c r="AG2664">
        <v>1.0234819999999999E-8</v>
      </c>
      <c r="AH2664">
        <v>1</v>
      </c>
      <c r="AI2664">
        <v>1</v>
      </c>
      <c r="AJ2664">
        <v>0</v>
      </c>
      <c r="AK2664">
        <v>0</v>
      </c>
      <c r="AL2664">
        <v>0</v>
      </c>
      <c r="AM2664">
        <v>1</v>
      </c>
    </row>
    <row r="2665" spans="1:39" x14ac:dyDescent="0.2">
      <c r="A2665">
        <v>897.85929999999996</v>
      </c>
      <c r="B2665">
        <v>3.188628</v>
      </c>
      <c r="C2665">
        <v>2.2676069999999999</v>
      </c>
      <c r="D2665">
        <v>0.62211050000000001</v>
      </c>
      <c r="E2665">
        <v>-1.771561E-2</v>
      </c>
      <c r="F2665">
        <v>-4.7495950000000002E-2</v>
      </c>
      <c r="G2665">
        <v>6.4221089999999996E-3</v>
      </c>
      <c r="H2665">
        <v>0.99869370000000002</v>
      </c>
      <c r="I2665">
        <v>0.26486759999999998</v>
      </c>
      <c r="J2665">
        <v>-5.4131140000000001E-2</v>
      </c>
      <c r="K2665">
        <v>0.69549660000000002</v>
      </c>
      <c r="L2665">
        <v>5.2687909999999998E-2</v>
      </c>
      <c r="M2665">
        <v>0.71454770000000001</v>
      </c>
      <c r="N2665">
        <v>1</v>
      </c>
      <c r="O2665">
        <v>0</v>
      </c>
      <c r="P2665">
        <v>0</v>
      </c>
      <c r="Q2665">
        <v>0</v>
      </c>
      <c r="R2665">
        <v>135.8417</v>
      </c>
      <c r="S2665">
        <v>123.265</v>
      </c>
      <c r="T2665">
        <v>73.785030000000006</v>
      </c>
      <c r="U2665">
        <v>38.053710000000002</v>
      </c>
      <c r="V2665">
        <v>13.575329999999999</v>
      </c>
      <c r="W2665">
        <v>20.752500000000001</v>
      </c>
      <c r="X2665">
        <v>49.618639999999999</v>
      </c>
      <c r="Y2665">
        <v>79.606489999999994</v>
      </c>
      <c r="Z2665">
        <v>0</v>
      </c>
      <c r="AA2665">
        <v>1</v>
      </c>
      <c r="AB2665">
        <v>0</v>
      </c>
      <c r="AC2665">
        <v>0</v>
      </c>
      <c r="AD2665">
        <v>0</v>
      </c>
      <c r="AE2665">
        <v>-8.5078469999999998E-10</v>
      </c>
      <c r="AF2665">
        <v>5.1450069999999997E-9</v>
      </c>
      <c r="AG2665">
        <v>-1.9282990000000001E-8</v>
      </c>
      <c r="AH2665">
        <v>0.99999990000000005</v>
      </c>
      <c r="AI2665">
        <v>1</v>
      </c>
      <c r="AJ2665">
        <v>0</v>
      </c>
      <c r="AK2665">
        <v>0</v>
      </c>
      <c r="AL2665">
        <v>0</v>
      </c>
      <c r="AM2665">
        <v>1</v>
      </c>
    </row>
    <row r="2666" spans="1:39" x14ac:dyDescent="0.2">
      <c r="A2666">
        <v>897.90970000000004</v>
      </c>
      <c r="B2666">
        <v>3.188628</v>
      </c>
      <c r="C2666">
        <v>2.2676069999999999</v>
      </c>
      <c r="D2666">
        <v>0.62211050000000001</v>
      </c>
      <c r="E2666">
        <v>-1.771561E-2</v>
      </c>
      <c r="F2666">
        <v>-4.7495950000000002E-2</v>
      </c>
      <c r="G2666">
        <v>6.4221030000000002E-3</v>
      </c>
      <c r="H2666">
        <v>0.99869359999999996</v>
      </c>
      <c r="I2666">
        <v>0.26486759999999998</v>
      </c>
      <c r="J2666">
        <v>-5.4131949999999998E-2</v>
      </c>
      <c r="K2666">
        <v>0.69549609999999995</v>
      </c>
      <c r="L2666">
        <v>5.268863E-2</v>
      </c>
      <c r="M2666">
        <v>0.71454799999999996</v>
      </c>
      <c r="N2666">
        <v>1</v>
      </c>
      <c r="O2666">
        <v>0</v>
      </c>
      <c r="P2666">
        <v>0</v>
      </c>
      <c r="Q2666">
        <v>0</v>
      </c>
      <c r="R2666">
        <v>138.3116</v>
      </c>
      <c r="S2666">
        <v>125.50620000000001</v>
      </c>
      <c r="T2666">
        <v>75.126570000000001</v>
      </c>
      <c r="U2666">
        <v>38.745600000000003</v>
      </c>
      <c r="V2666">
        <v>13.82216</v>
      </c>
      <c r="W2666">
        <v>21.129809999999999</v>
      </c>
      <c r="X2666">
        <v>50.520800000000001</v>
      </c>
      <c r="Y2666">
        <v>81.053880000000007</v>
      </c>
      <c r="Z2666">
        <v>0</v>
      </c>
      <c r="AA2666">
        <v>1</v>
      </c>
      <c r="AB2666">
        <v>0</v>
      </c>
      <c r="AC2666">
        <v>0</v>
      </c>
      <c r="AD2666">
        <v>0</v>
      </c>
      <c r="AE2666">
        <v>5.5329280000000002E-11</v>
      </c>
      <c r="AF2666">
        <v>3.250198E-9</v>
      </c>
      <c r="AG2666">
        <v>-5.7452200000000001E-9</v>
      </c>
      <c r="AH2666">
        <v>1</v>
      </c>
      <c r="AI2666">
        <v>1</v>
      </c>
      <c r="AJ2666">
        <v>0</v>
      </c>
      <c r="AK2666">
        <v>0</v>
      </c>
      <c r="AL2666">
        <v>0</v>
      </c>
      <c r="AM2666">
        <v>1</v>
      </c>
    </row>
    <row r="2667" spans="1:39" x14ac:dyDescent="0.2">
      <c r="A2667">
        <v>897.95920000000001</v>
      </c>
      <c r="B2667">
        <v>3.188628</v>
      </c>
      <c r="C2667">
        <v>2.2676069999999999</v>
      </c>
      <c r="D2667">
        <v>0.62211050000000001</v>
      </c>
      <c r="E2667">
        <v>-1.771561E-2</v>
      </c>
      <c r="F2667">
        <v>-4.7495950000000002E-2</v>
      </c>
      <c r="G2667">
        <v>6.4220989999999997E-3</v>
      </c>
      <c r="H2667">
        <v>0.99869370000000002</v>
      </c>
      <c r="I2667">
        <v>0.26486759999999998</v>
      </c>
      <c r="J2667">
        <v>-5.4132430000000002E-2</v>
      </c>
      <c r="K2667">
        <v>0.69549589999999994</v>
      </c>
      <c r="L2667">
        <v>5.2689069999999998E-2</v>
      </c>
      <c r="M2667">
        <v>0.71454819999999997</v>
      </c>
      <c r="N2667">
        <v>1</v>
      </c>
      <c r="O2667">
        <v>0</v>
      </c>
      <c r="P2667">
        <v>0</v>
      </c>
      <c r="Q2667">
        <v>0</v>
      </c>
      <c r="R2667">
        <v>135.8417</v>
      </c>
      <c r="S2667">
        <v>123.265</v>
      </c>
      <c r="T2667">
        <v>73.785030000000006</v>
      </c>
      <c r="U2667">
        <v>38.053710000000002</v>
      </c>
      <c r="V2667">
        <v>13.575329999999999</v>
      </c>
      <c r="W2667">
        <v>20.752500000000001</v>
      </c>
      <c r="X2667">
        <v>49.618639999999999</v>
      </c>
      <c r="Y2667">
        <v>79.606489999999994</v>
      </c>
      <c r="Z2667">
        <v>0</v>
      </c>
      <c r="AA2667">
        <v>1</v>
      </c>
      <c r="AB2667">
        <v>0</v>
      </c>
      <c r="AC2667">
        <v>0</v>
      </c>
      <c r="AD2667">
        <v>0</v>
      </c>
      <c r="AE2667">
        <v>2.2001580000000001E-10</v>
      </c>
      <c r="AF2667">
        <v>3.111546E-9</v>
      </c>
      <c r="AG2667">
        <v>-4.3912720000000001E-9</v>
      </c>
      <c r="AH2667">
        <v>1</v>
      </c>
      <c r="AI2667">
        <v>1</v>
      </c>
      <c r="AJ2667">
        <v>0</v>
      </c>
      <c r="AK2667">
        <v>0</v>
      </c>
      <c r="AL2667">
        <v>0</v>
      </c>
      <c r="AM2667">
        <v>1</v>
      </c>
    </row>
    <row r="2668" spans="1:39" x14ac:dyDescent="0.2">
      <c r="A2668">
        <v>898.0095</v>
      </c>
      <c r="B2668">
        <v>3.188628</v>
      </c>
      <c r="C2668">
        <v>2.2676069999999999</v>
      </c>
      <c r="D2668">
        <v>0.62211050000000001</v>
      </c>
      <c r="E2668">
        <v>-1.771561E-2</v>
      </c>
      <c r="F2668">
        <v>-4.7495950000000002E-2</v>
      </c>
      <c r="G2668">
        <v>6.4221160000000003E-3</v>
      </c>
      <c r="H2668">
        <v>0.99869370000000002</v>
      </c>
      <c r="I2668">
        <v>0.26486759999999998</v>
      </c>
      <c r="J2668">
        <v>-5.4132710000000001E-2</v>
      </c>
      <c r="K2668">
        <v>0.69549570000000005</v>
      </c>
      <c r="L2668">
        <v>5.2689329999999999E-2</v>
      </c>
      <c r="M2668">
        <v>0.71454830000000003</v>
      </c>
      <c r="N2668">
        <v>1</v>
      </c>
      <c r="O2668">
        <v>0</v>
      </c>
      <c r="P2668">
        <v>0</v>
      </c>
      <c r="Q2668">
        <v>0</v>
      </c>
      <c r="R2668">
        <v>135.8417</v>
      </c>
      <c r="S2668">
        <v>123.265</v>
      </c>
      <c r="T2668">
        <v>73.785030000000006</v>
      </c>
      <c r="U2668">
        <v>38.053710000000002</v>
      </c>
      <c r="V2668">
        <v>13.575329999999999</v>
      </c>
      <c r="W2668">
        <v>20.752500000000001</v>
      </c>
      <c r="X2668">
        <v>49.618639999999999</v>
      </c>
      <c r="Y2668">
        <v>79.606489999999994</v>
      </c>
      <c r="Z2668">
        <v>0</v>
      </c>
      <c r="AA2668">
        <v>1</v>
      </c>
      <c r="AB2668">
        <v>0</v>
      </c>
      <c r="AC2668">
        <v>0</v>
      </c>
      <c r="AD2668">
        <v>0</v>
      </c>
      <c r="AE2668">
        <v>2.549066E-10</v>
      </c>
      <c r="AF2668">
        <v>-2.422939E-9</v>
      </c>
      <c r="AG2668">
        <v>1.6927119999999999E-8</v>
      </c>
      <c r="AH2668">
        <v>1</v>
      </c>
      <c r="AI2668">
        <v>1</v>
      </c>
      <c r="AJ2668">
        <v>0</v>
      </c>
      <c r="AK2668">
        <v>0</v>
      </c>
      <c r="AL2668">
        <v>0</v>
      </c>
      <c r="AM2668">
        <v>1</v>
      </c>
    </row>
    <row r="2669" spans="1:39" x14ac:dyDescent="0.2">
      <c r="A2669">
        <v>898.05899999999997</v>
      </c>
      <c r="B2669">
        <v>3.188628</v>
      </c>
      <c r="C2669">
        <v>2.2676069999999999</v>
      </c>
      <c r="D2669">
        <v>0.62211050000000001</v>
      </c>
      <c r="E2669">
        <v>-1.771561E-2</v>
      </c>
      <c r="F2669">
        <v>-4.7495950000000002E-2</v>
      </c>
      <c r="G2669">
        <v>6.4221429999999999E-3</v>
      </c>
      <c r="H2669">
        <v>0.99869370000000002</v>
      </c>
      <c r="I2669">
        <v>0.26486759999999998</v>
      </c>
      <c r="J2669">
        <v>-5.4132880000000001E-2</v>
      </c>
      <c r="K2669">
        <v>0.69549559999999999</v>
      </c>
      <c r="L2669">
        <v>5.2689479999999997E-2</v>
      </c>
      <c r="M2669">
        <v>0.71454830000000003</v>
      </c>
      <c r="N2669">
        <v>1</v>
      </c>
      <c r="O2669">
        <v>0</v>
      </c>
      <c r="P2669">
        <v>0</v>
      </c>
      <c r="Q2669">
        <v>0</v>
      </c>
      <c r="R2669">
        <v>135.8417</v>
      </c>
      <c r="S2669">
        <v>123.265</v>
      </c>
      <c r="T2669">
        <v>73.785030000000006</v>
      </c>
      <c r="U2669">
        <v>38.053710000000002</v>
      </c>
      <c r="V2669">
        <v>13.575329999999999</v>
      </c>
      <c r="W2669">
        <v>20.752500000000001</v>
      </c>
      <c r="X2669">
        <v>49.618639999999999</v>
      </c>
      <c r="Y2669">
        <v>79.606489999999994</v>
      </c>
      <c r="Z2669">
        <v>0</v>
      </c>
      <c r="AA2669">
        <v>1</v>
      </c>
      <c r="AB2669">
        <v>0</v>
      </c>
      <c r="AC2669">
        <v>0</v>
      </c>
      <c r="AD2669">
        <v>0</v>
      </c>
      <c r="AE2669">
        <v>-9.9534389999999991E-13</v>
      </c>
      <c r="AF2669">
        <v>4.9241690000000001E-9</v>
      </c>
      <c r="AG2669">
        <v>2.453232E-8</v>
      </c>
      <c r="AH2669">
        <v>1</v>
      </c>
      <c r="AI2669">
        <v>1</v>
      </c>
      <c r="AJ2669">
        <v>0</v>
      </c>
      <c r="AK2669">
        <v>0</v>
      </c>
      <c r="AL2669">
        <v>0</v>
      </c>
      <c r="AM2669">
        <v>1</v>
      </c>
    </row>
    <row r="2670" spans="1:39" x14ac:dyDescent="0.2">
      <c r="A2670">
        <v>898.10940000000005</v>
      </c>
      <c r="B2670">
        <v>3.188628</v>
      </c>
      <c r="C2670">
        <v>2.2676069999999999</v>
      </c>
      <c r="D2670">
        <v>0.62211050000000001</v>
      </c>
      <c r="E2670">
        <v>-1.7715620000000001E-2</v>
      </c>
      <c r="F2670">
        <v>-4.7495929999999999E-2</v>
      </c>
      <c r="G2670">
        <v>6.4220980000000002E-3</v>
      </c>
      <c r="H2670">
        <v>0.99869370000000002</v>
      </c>
      <c r="I2670">
        <v>0.26486759999999998</v>
      </c>
      <c r="J2670">
        <v>-5.4132979999999997E-2</v>
      </c>
      <c r="K2670">
        <v>0.69549559999999999</v>
      </c>
      <c r="L2670">
        <v>5.2689560000000003E-2</v>
      </c>
      <c r="M2670">
        <v>0.71454830000000003</v>
      </c>
      <c r="N2670">
        <v>1</v>
      </c>
      <c r="O2670">
        <v>0</v>
      </c>
      <c r="P2670">
        <v>0</v>
      </c>
      <c r="Q2670">
        <v>0</v>
      </c>
      <c r="R2670">
        <v>138.3116</v>
      </c>
      <c r="S2670">
        <v>125.50620000000001</v>
      </c>
      <c r="T2670">
        <v>75.126570000000001</v>
      </c>
      <c r="U2670">
        <v>38.745600000000003</v>
      </c>
      <c r="V2670">
        <v>13.82216</v>
      </c>
      <c r="W2670">
        <v>21.129809999999999</v>
      </c>
      <c r="X2670">
        <v>50.520800000000001</v>
      </c>
      <c r="Y2670">
        <v>81.053880000000007</v>
      </c>
      <c r="Z2670">
        <v>0</v>
      </c>
      <c r="AA2670">
        <v>1</v>
      </c>
      <c r="AB2670">
        <v>0</v>
      </c>
      <c r="AC2670">
        <v>0</v>
      </c>
      <c r="AD2670">
        <v>0</v>
      </c>
      <c r="AE2670">
        <v>2.977718E-10</v>
      </c>
      <c r="AF2670">
        <v>2.306128E-9</v>
      </c>
      <c r="AG2670">
        <v>-4.8608110000000003E-8</v>
      </c>
      <c r="AH2670">
        <v>1</v>
      </c>
      <c r="AI2670">
        <v>1</v>
      </c>
      <c r="AJ2670">
        <v>0</v>
      </c>
      <c r="AK2670">
        <v>0</v>
      </c>
      <c r="AL2670">
        <v>0</v>
      </c>
      <c r="AM2670">
        <v>1</v>
      </c>
    </row>
    <row r="2671" spans="1:39" x14ac:dyDescent="0.2">
      <c r="A2671">
        <v>898.15980000000002</v>
      </c>
      <c r="B2671">
        <v>3.188628</v>
      </c>
      <c r="C2671">
        <v>2.2676069999999999</v>
      </c>
      <c r="D2671">
        <v>0.62211050000000001</v>
      </c>
      <c r="E2671">
        <v>-1.7715620000000001E-2</v>
      </c>
      <c r="F2671">
        <v>-4.749594E-2</v>
      </c>
      <c r="G2671">
        <v>6.4220759999999997E-3</v>
      </c>
      <c r="H2671">
        <v>0.99869370000000002</v>
      </c>
      <c r="I2671">
        <v>0.26486759999999998</v>
      </c>
      <c r="J2671">
        <v>-5.4133019999999997E-2</v>
      </c>
      <c r="K2671">
        <v>0.69549550000000004</v>
      </c>
      <c r="L2671">
        <v>5.2689609999999998E-2</v>
      </c>
      <c r="M2671">
        <v>0.71454839999999997</v>
      </c>
      <c r="N2671">
        <v>1</v>
      </c>
      <c r="O2671">
        <v>0</v>
      </c>
      <c r="P2671">
        <v>0</v>
      </c>
      <c r="Q2671">
        <v>0</v>
      </c>
      <c r="R2671">
        <v>138.3116</v>
      </c>
      <c r="S2671">
        <v>125.50620000000001</v>
      </c>
      <c r="T2671">
        <v>75.126570000000001</v>
      </c>
      <c r="U2671">
        <v>38.745600000000003</v>
      </c>
      <c r="V2671">
        <v>13.82216</v>
      </c>
      <c r="W2671">
        <v>21.129809999999999</v>
      </c>
      <c r="X2671">
        <v>50.520800000000001</v>
      </c>
      <c r="Y2671">
        <v>81.053880000000007</v>
      </c>
      <c r="Z2671">
        <v>0</v>
      </c>
      <c r="AA2671">
        <v>1</v>
      </c>
      <c r="AB2671">
        <v>0</v>
      </c>
      <c r="AC2671">
        <v>0</v>
      </c>
      <c r="AD2671">
        <v>0</v>
      </c>
      <c r="AE2671">
        <v>2.7678449999999999E-10</v>
      </c>
      <c r="AF2671">
        <v>2.2004380000000001E-9</v>
      </c>
      <c r="AG2671">
        <v>-2.4347029999999999E-8</v>
      </c>
      <c r="AH2671">
        <v>1</v>
      </c>
      <c r="AI2671">
        <v>1</v>
      </c>
      <c r="AJ2671">
        <v>0</v>
      </c>
      <c r="AK2671">
        <v>0</v>
      </c>
      <c r="AL2671">
        <v>0</v>
      </c>
      <c r="AM2671">
        <v>1</v>
      </c>
    </row>
    <row r="2672" spans="1:39" x14ac:dyDescent="0.2">
      <c r="A2672">
        <v>898.20929999999998</v>
      </c>
      <c r="B2672">
        <v>3.188628</v>
      </c>
      <c r="C2672">
        <v>2.2676069999999999</v>
      </c>
      <c r="D2672">
        <v>0.62211050000000001</v>
      </c>
      <c r="E2672">
        <v>-1.7715620000000001E-2</v>
      </c>
      <c r="F2672">
        <v>-4.7495929999999999E-2</v>
      </c>
      <c r="G2672">
        <v>6.4220889999999997E-3</v>
      </c>
      <c r="H2672">
        <v>0.99869370000000002</v>
      </c>
      <c r="I2672">
        <v>0.26486759999999998</v>
      </c>
      <c r="J2672">
        <v>-5.4133069999999998E-2</v>
      </c>
      <c r="K2672">
        <v>0.69549550000000004</v>
      </c>
      <c r="L2672">
        <v>5.2689649999999998E-2</v>
      </c>
      <c r="M2672">
        <v>0.71454839999999997</v>
      </c>
      <c r="N2672">
        <v>1</v>
      </c>
      <c r="O2672">
        <v>0</v>
      </c>
      <c r="P2672">
        <v>0</v>
      </c>
      <c r="Q2672">
        <v>0</v>
      </c>
      <c r="R2672">
        <v>135.8417</v>
      </c>
      <c r="S2672">
        <v>123.265</v>
      </c>
      <c r="T2672">
        <v>73.785030000000006</v>
      </c>
      <c r="U2672">
        <v>38.053710000000002</v>
      </c>
      <c r="V2672">
        <v>13.575329999999999</v>
      </c>
      <c r="W2672">
        <v>20.752500000000001</v>
      </c>
      <c r="X2672">
        <v>49.618639999999999</v>
      </c>
      <c r="Y2672">
        <v>79.606489999999994</v>
      </c>
      <c r="Z2672">
        <v>0</v>
      </c>
      <c r="AA2672">
        <v>1</v>
      </c>
      <c r="AB2672">
        <v>0</v>
      </c>
      <c r="AC2672">
        <v>0</v>
      </c>
      <c r="AD2672">
        <v>0</v>
      </c>
      <c r="AE2672">
        <v>2.5113380000000001E-10</v>
      </c>
      <c r="AF2672">
        <v>1.2390069999999999E-9</v>
      </c>
      <c r="AG2672">
        <v>1.335427E-8</v>
      </c>
      <c r="AH2672">
        <v>1</v>
      </c>
      <c r="AI2672">
        <v>1</v>
      </c>
      <c r="AJ2672">
        <v>0</v>
      </c>
      <c r="AK2672">
        <v>0</v>
      </c>
      <c r="AL2672">
        <v>0</v>
      </c>
      <c r="AM2672">
        <v>1</v>
      </c>
    </row>
    <row r="2673" spans="1:39" x14ac:dyDescent="0.2">
      <c r="A2673">
        <v>898.25969999999995</v>
      </c>
      <c r="B2673">
        <v>3.188628</v>
      </c>
      <c r="C2673">
        <v>2.2676069999999999</v>
      </c>
      <c r="D2673">
        <v>0.62211039999999995</v>
      </c>
      <c r="E2673">
        <v>-1.7715620000000001E-2</v>
      </c>
      <c r="F2673">
        <v>-4.7495919999999997E-2</v>
      </c>
      <c r="G2673">
        <v>6.4221019999999998E-3</v>
      </c>
      <c r="H2673">
        <v>0.99869370000000002</v>
      </c>
      <c r="I2673">
        <v>0.26486759999999998</v>
      </c>
      <c r="J2673">
        <v>-5.4133069999999998E-2</v>
      </c>
      <c r="K2673">
        <v>0.69549550000000004</v>
      </c>
      <c r="L2673">
        <v>5.2689649999999998E-2</v>
      </c>
      <c r="M2673">
        <v>0.71454839999999997</v>
      </c>
      <c r="N2673">
        <v>1</v>
      </c>
      <c r="O2673">
        <v>2.3841859999999999E-7</v>
      </c>
      <c r="P2673">
        <v>0</v>
      </c>
      <c r="Q2673">
        <v>-5.9604640000000001E-8</v>
      </c>
      <c r="R2673">
        <v>138.3116</v>
      </c>
      <c r="S2673">
        <v>125.50620000000001</v>
      </c>
      <c r="T2673">
        <v>75.126570000000001</v>
      </c>
      <c r="U2673">
        <v>38.745600000000003</v>
      </c>
      <c r="V2673">
        <v>13.822150000000001</v>
      </c>
      <c r="W2673">
        <v>21.129809999999999</v>
      </c>
      <c r="X2673">
        <v>50.520800000000001</v>
      </c>
      <c r="Y2673">
        <v>81.053880000000007</v>
      </c>
      <c r="Z2673">
        <v>0</v>
      </c>
      <c r="AA2673">
        <v>1</v>
      </c>
      <c r="AB2673">
        <v>0</v>
      </c>
      <c r="AC2673">
        <v>0</v>
      </c>
      <c r="AD2673">
        <v>0</v>
      </c>
      <c r="AE2673">
        <v>1.4594299999999999E-11</v>
      </c>
      <c r="AF2673">
        <v>4.3727949999999997E-9</v>
      </c>
      <c r="AG2673">
        <v>1.284489E-8</v>
      </c>
      <c r="AH2673">
        <v>1</v>
      </c>
      <c r="AI2673">
        <v>1</v>
      </c>
      <c r="AJ2673">
        <v>0</v>
      </c>
      <c r="AK2673">
        <v>0</v>
      </c>
      <c r="AL2673">
        <v>0</v>
      </c>
      <c r="AM2673">
        <v>1</v>
      </c>
    </row>
    <row r="2674" spans="1:39" x14ac:dyDescent="0.2">
      <c r="A2674">
        <v>898.3098</v>
      </c>
      <c r="B2674">
        <v>3.188628</v>
      </c>
      <c r="C2674">
        <v>2.2676069999999999</v>
      </c>
      <c r="D2674">
        <v>0.62211039999999995</v>
      </c>
      <c r="E2674">
        <v>-1.7715620000000001E-2</v>
      </c>
      <c r="F2674">
        <v>-4.7495910000000002E-2</v>
      </c>
      <c r="G2674">
        <v>6.42211E-3</v>
      </c>
      <c r="H2674">
        <v>0.99869370000000002</v>
      </c>
      <c r="I2674">
        <v>0.26486759999999998</v>
      </c>
      <c r="J2674">
        <v>-5.4079629999999997E-2</v>
      </c>
      <c r="K2674">
        <v>0.69567299999999999</v>
      </c>
      <c r="L2674">
        <v>5.2663380000000003E-2</v>
      </c>
      <c r="M2674">
        <v>0.7143815</v>
      </c>
      <c r="N2674">
        <v>1</v>
      </c>
      <c r="O2674">
        <v>0</v>
      </c>
      <c r="P2674">
        <v>0</v>
      </c>
      <c r="Q2674">
        <v>0</v>
      </c>
      <c r="R2674">
        <v>128.43219999999999</v>
      </c>
      <c r="S2674">
        <v>116.5415</v>
      </c>
      <c r="T2674">
        <v>69.760390000000001</v>
      </c>
      <c r="U2674">
        <v>35.978050000000003</v>
      </c>
      <c r="V2674">
        <v>12.834860000000001</v>
      </c>
      <c r="W2674">
        <v>19.620539999999998</v>
      </c>
      <c r="X2674">
        <v>46.912170000000003</v>
      </c>
      <c r="Y2674">
        <v>75.264330000000001</v>
      </c>
      <c r="Z2674">
        <v>0</v>
      </c>
      <c r="AA2674">
        <v>1</v>
      </c>
      <c r="AB2674">
        <v>0</v>
      </c>
      <c r="AC2674">
        <v>0</v>
      </c>
      <c r="AD2674">
        <v>0</v>
      </c>
      <c r="AE2674">
        <v>3.2545830000000001E-10</v>
      </c>
      <c r="AF2674">
        <v>4.6573590000000002E-9</v>
      </c>
      <c r="AG2674">
        <v>8.2764689999999997E-9</v>
      </c>
      <c r="AH2674">
        <v>1</v>
      </c>
      <c r="AI2674">
        <v>1</v>
      </c>
      <c r="AJ2674">
        <v>-1.0647969999999999E-3</v>
      </c>
      <c r="AK2674">
        <v>2.2848109999999999E-3</v>
      </c>
      <c r="AL2674">
        <v>-5.8705409999999997E-4</v>
      </c>
      <c r="AM2674">
        <v>0.99999669999999996</v>
      </c>
    </row>
    <row r="2675" spans="1:39" x14ac:dyDescent="0.2">
      <c r="A2675">
        <v>898.35919999999999</v>
      </c>
      <c r="B2675">
        <v>3.188628</v>
      </c>
      <c r="C2675">
        <v>2.2676069999999999</v>
      </c>
      <c r="D2675">
        <v>0.62211039999999995</v>
      </c>
      <c r="E2675">
        <v>-1.7715620000000001E-2</v>
      </c>
      <c r="F2675">
        <v>-4.7495910000000002E-2</v>
      </c>
      <c r="G2675">
        <v>6.42211E-3</v>
      </c>
      <c r="H2675">
        <v>0.99869370000000002</v>
      </c>
      <c r="I2675">
        <v>0.26486759999999998</v>
      </c>
      <c r="J2675">
        <v>-5.3653550000000001E-2</v>
      </c>
      <c r="K2675">
        <v>0.69744919999999999</v>
      </c>
      <c r="L2675">
        <v>5.2506070000000002E-2</v>
      </c>
      <c r="M2675">
        <v>0.71269139999999997</v>
      </c>
      <c r="N2675">
        <v>1</v>
      </c>
      <c r="O2675">
        <v>0</v>
      </c>
      <c r="P2675">
        <v>0</v>
      </c>
      <c r="Q2675">
        <v>0</v>
      </c>
      <c r="R2675">
        <v>135.8417</v>
      </c>
      <c r="S2675">
        <v>123.265</v>
      </c>
      <c r="T2675">
        <v>73.785030000000006</v>
      </c>
      <c r="U2675">
        <v>38.053710000000002</v>
      </c>
      <c r="V2675">
        <v>13.575340000000001</v>
      </c>
      <c r="W2675">
        <v>20.752500000000001</v>
      </c>
      <c r="X2675">
        <v>49.618639999999999</v>
      </c>
      <c r="Y2675">
        <v>79.606489999999994</v>
      </c>
      <c r="Z2675">
        <v>0</v>
      </c>
      <c r="AA2675">
        <v>1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1</v>
      </c>
      <c r="AI2675">
        <v>1</v>
      </c>
      <c r="AJ2675">
        <v>-3.3240330000000001E-3</v>
      </c>
      <c r="AK2675">
        <v>5.3610380000000003E-3</v>
      </c>
      <c r="AL2675">
        <v>-9.8514840000000006E-4</v>
      </c>
      <c r="AM2675">
        <v>0.99997950000000002</v>
      </c>
    </row>
    <row r="2676" spans="1:39" x14ac:dyDescent="0.2">
      <c r="A2676">
        <v>898.40949999999998</v>
      </c>
      <c r="B2676">
        <v>3.188628</v>
      </c>
      <c r="C2676">
        <v>2.2676069999999999</v>
      </c>
      <c r="D2676">
        <v>0.62211039999999995</v>
      </c>
      <c r="E2676">
        <v>-1.7715620000000001E-2</v>
      </c>
      <c r="F2676">
        <v>-4.7495910000000002E-2</v>
      </c>
      <c r="G2676">
        <v>6.42211E-3</v>
      </c>
      <c r="H2676">
        <v>0.99869370000000002</v>
      </c>
      <c r="I2676">
        <v>0.26486759999999998</v>
      </c>
      <c r="J2676">
        <v>-5.2536770000000003E-2</v>
      </c>
      <c r="K2676">
        <v>0.69893419999999995</v>
      </c>
      <c r="L2676">
        <v>5.1617370000000003E-2</v>
      </c>
      <c r="M2676">
        <v>0.71138349999999995</v>
      </c>
      <c r="N2676">
        <v>1</v>
      </c>
      <c r="O2676">
        <v>0</v>
      </c>
      <c r="P2676">
        <v>0</v>
      </c>
      <c r="Q2676">
        <v>0</v>
      </c>
      <c r="R2676">
        <v>138.3116</v>
      </c>
      <c r="S2676">
        <v>125.50620000000001</v>
      </c>
      <c r="T2676">
        <v>75.126570000000001</v>
      </c>
      <c r="U2676">
        <v>38.745600000000003</v>
      </c>
      <c r="V2676">
        <v>13.82216</v>
      </c>
      <c r="W2676">
        <v>21.129809999999999</v>
      </c>
      <c r="X2676">
        <v>50.520800000000001</v>
      </c>
      <c r="Y2676">
        <v>81.053880000000007</v>
      </c>
      <c r="Z2676">
        <v>0</v>
      </c>
      <c r="AA2676">
        <v>1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1</v>
      </c>
      <c r="AI2676">
        <v>1</v>
      </c>
      <c r="AJ2676">
        <v>-6.4088699999999997E-3</v>
      </c>
      <c r="AK2676">
        <v>-1.803259E-3</v>
      </c>
      <c r="AL2676">
        <v>-4.582015E-3</v>
      </c>
      <c r="AM2676">
        <v>0.9999673</v>
      </c>
    </row>
    <row r="2677" spans="1:39" x14ac:dyDescent="0.2">
      <c r="A2677">
        <v>898.45910000000003</v>
      </c>
      <c r="B2677">
        <v>3.188628</v>
      </c>
      <c r="C2677">
        <v>2.2676069999999999</v>
      </c>
      <c r="D2677">
        <v>0.62211039999999995</v>
      </c>
      <c r="E2677">
        <v>-1.7715620000000001E-2</v>
      </c>
      <c r="F2677">
        <v>-4.7495910000000002E-2</v>
      </c>
      <c r="G2677">
        <v>6.42211E-3</v>
      </c>
      <c r="H2677">
        <v>0.99869370000000002</v>
      </c>
      <c r="I2677">
        <v>0.26486759999999998</v>
      </c>
      <c r="J2677">
        <v>-5.0064629999999999E-2</v>
      </c>
      <c r="K2677">
        <v>0.70024359999999997</v>
      </c>
      <c r="L2677">
        <v>4.934645E-2</v>
      </c>
      <c r="M2677">
        <v>0.71043469999999997</v>
      </c>
      <c r="N2677">
        <v>1</v>
      </c>
      <c r="O2677">
        <v>0</v>
      </c>
      <c r="P2677">
        <v>0</v>
      </c>
      <c r="Q2677">
        <v>0</v>
      </c>
      <c r="R2677">
        <v>135.8417</v>
      </c>
      <c r="S2677">
        <v>123.265</v>
      </c>
      <c r="T2677">
        <v>73.785030000000006</v>
      </c>
      <c r="U2677">
        <v>38.053710000000002</v>
      </c>
      <c r="V2677">
        <v>13.575340000000001</v>
      </c>
      <c r="W2677">
        <v>20.752500000000001</v>
      </c>
      <c r="X2677">
        <v>49.618639999999999</v>
      </c>
      <c r="Y2677">
        <v>79.606489999999994</v>
      </c>
      <c r="Z2677">
        <v>0</v>
      </c>
      <c r="AA2677">
        <v>1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1</v>
      </c>
      <c r="AI2677">
        <v>1</v>
      </c>
      <c r="AJ2677">
        <v>-6.0615249999999999E-3</v>
      </c>
      <c r="AK2677">
        <v>1.3920409999999999E-3</v>
      </c>
      <c r="AL2677">
        <v>-5.9291489999999999E-3</v>
      </c>
      <c r="AM2677">
        <v>0.99996289999999999</v>
      </c>
    </row>
    <row r="2678" spans="1:39" x14ac:dyDescent="0.2">
      <c r="A2678">
        <v>898.5095</v>
      </c>
      <c r="B2678">
        <v>3.188628</v>
      </c>
      <c r="C2678">
        <v>2.2676069999999999</v>
      </c>
      <c r="D2678">
        <v>0.62211039999999995</v>
      </c>
      <c r="E2678">
        <v>-1.7715620000000001E-2</v>
      </c>
      <c r="F2678">
        <v>-4.7495910000000002E-2</v>
      </c>
      <c r="G2678">
        <v>6.42211E-3</v>
      </c>
      <c r="H2678">
        <v>0.99869370000000002</v>
      </c>
      <c r="I2678">
        <v>0.26486759999999998</v>
      </c>
      <c r="J2678">
        <v>-4.768348E-2</v>
      </c>
      <c r="K2678">
        <v>0.70197589999999999</v>
      </c>
      <c r="L2678">
        <v>4.7208890000000003E-2</v>
      </c>
      <c r="M2678">
        <v>0.70903280000000002</v>
      </c>
      <c r="N2678">
        <v>1</v>
      </c>
      <c r="O2678">
        <v>0</v>
      </c>
      <c r="P2678">
        <v>0</v>
      </c>
      <c r="Q2678">
        <v>0</v>
      </c>
      <c r="R2678">
        <v>138.3116</v>
      </c>
      <c r="S2678">
        <v>125.50620000000001</v>
      </c>
      <c r="T2678">
        <v>75.126570000000001</v>
      </c>
      <c r="U2678">
        <v>38.745600000000003</v>
      </c>
      <c r="V2678">
        <v>13.82216</v>
      </c>
      <c r="W2678">
        <v>21.129809999999999</v>
      </c>
      <c r="X2678">
        <v>50.520800000000001</v>
      </c>
      <c r="Y2678">
        <v>81.053880000000007</v>
      </c>
      <c r="Z2678">
        <v>0</v>
      </c>
      <c r="AA2678">
        <v>1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1</v>
      </c>
      <c r="AI2678">
        <v>1</v>
      </c>
      <c r="AJ2678">
        <v>-6.618985E-3</v>
      </c>
      <c r="AK2678">
        <v>2.641998E-3</v>
      </c>
      <c r="AL2678">
        <v>-2.0196509999999999E-3</v>
      </c>
      <c r="AM2678">
        <v>0.99997250000000004</v>
      </c>
    </row>
    <row r="2679" spans="1:39" x14ac:dyDescent="0.2">
      <c r="A2679">
        <v>898.55939999999998</v>
      </c>
      <c r="B2679">
        <v>3.188628</v>
      </c>
      <c r="C2679">
        <v>2.2676069999999999</v>
      </c>
      <c r="D2679">
        <v>0.62211039999999995</v>
      </c>
      <c r="E2679">
        <v>-1.7715620000000001E-2</v>
      </c>
      <c r="F2679">
        <v>-4.7495910000000002E-2</v>
      </c>
      <c r="G2679">
        <v>6.42211E-3</v>
      </c>
      <c r="H2679">
        <v>0.99869370000000002</v>
      </c>
      <c r="I2679">
        <v>0.26486759999999998</v>
      </c>
      <c r="J2679">
        <v>-4.6073870000000003E-2</v>
      </c>
      <c r="K2679">
        <v>0.70369579999999998</v>
      </c>
      <c r="L2679">
        <v>4.5824610000000002E-2</v>
      </c>
      <c r="M2679">
        <v>0.70752360000000003</v>
      </c>
      <c r="N2679">
        <v>1</v>
      </c>
      <c r="O2679">
        <v>0</v>
      </c>
      <c r="P2679">
        <v>0</v>
      </c>
      <c r="Q2679">
        <v>0</v>
      </c>
      <c r="R2679">
        <v>135.8417</v>
      </c>
      <c r="S2679">
        <v>123.265</v>
      </c>
      <c r="T2679">
        <v>73.785030000000006</v>
      </c>
      <c r="U2679">
        <v>38.053710000000002</v>
      </c>
      <c r="V2679">
        <v>13.575340000000001</v>
      </c>
      <c r="W2679">
        <v>20.752500000000001</v>
      </c>
      <c r="X2679">
        <v>49.618639999999999</v>
      </c>
      <c r="Y2679">
        <v>79.606489999999994</v>
      </c>
      <c r="Z2679">
        <v>0</v>
      </c>
      <c r="AA2679">
        <v>1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1</v>
      </c>
      <c r="AI2679">
        <v>1</v>
      </c>
      <c r="AJ2679">
        <v>-1.057396E-2</v>
      </c>
      <c r="AK2679">
        <v>-1.8675610000000001E-4</v>
      </c>
      <c r="AL2679">
        <v>5.6105390000000003E-4</v>
      </c>
      <c r="AM2679">
        <v>0.99994400000000006</v>
      </c>
    </row>
    <row r="2680" spans="1:39" x14ac:dyDescent="0.2">
      <c r="A2680">
        <v>898.60940000000005</v>
      </c>
      <c r="B2680">
        <v>3.188628</v>
      </c>
      <c r="C2680">
        <v>2.2676069999999999</v>
      </c>
      <c r="D2680">
        <v>0.62211039999999995</v>
      </c>
      <c r="E2680">
        <v>-1.7715620000000001E-2</v>
      </c>
      <c r="F2680">
        <v>-4.7495910000000002E-2</v>
      </c>
      <c r="G2680">
        <v>6.42211E-3</v>
      </c>
      <c r="H2680">
        <v>0.99869370000000002</v>
      </c>
      <c r="I2680">
        <v>0.26486759999999998</v>
      </c>
      <c r="J2680">
        <v>-4.6034789999999999E-2</v>
      </c>
      <c r="K2680">
        <v>0.70512889999999995</v>
      </c>
      <c r="L2680">
        <v>4.5972249999999999E-2</v>
      </c>
      <c r="M2680">
        <v>0.70608820000000005</v>
      </c>
      <c r="N2680">
        <v>1</v>
      </c>
      <c r="O2680">
        <v>0</v>
      </c>
      <c r="P2680">
        <v>0</v>
      </c>
      <c r="Q2680">
        <v>0</v>
      </c>
      <c r="R2680">
        <v>135.8417</v>
      </c>
      <c r="S2680">
        <v>123.265</v>
      </c>
      <c r="T2680">
        <v>73.785030000000006</v>
      </c>
      <c r="U2680">
        <v>38.053710000000002</v>
      </c>
      <c r="V2680">
        <v>13.575340000000001</v>
      </c>
      <c r="W2680">
        <v>20.752500000000001</v>
      </c>
      <c r="X2680">
        <v>49.618639999999999</v>
      </c>
      <c r="Y2680">
        <v>79.606489999999994</v>
      </c>
      <c r="Z2680">
        <v>0</v>
      </c>
      <c r="AA2680">
        <v>1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1</v>
      </c>
      <c r="AI2680">
        <v>1</v>
      </c>
      <c r="AJ2680">
        <v>-1.141379E-2</v>
      </c>
      <c r="AK2680">
        <v>1.8233419999999999E-3</v>
      </c>
      <c r="AL2680">
        <v>5.2950610000000002E-3</v>
      </c>
      <c r="AM2680">
        <v>0.999919</v>
      </c>
    </row>
    <row r="2681" spans="1:39" x14ac:dyDescent="0.2">
      <c r="A2681">
        <v>898.65980000000002</v>
      </c>
      <c r="B2681">
        <v>3.188628</v>
      </c>
      <c r="C2681">
        <v>2.2676069999999999</v>
      </c>
      <c r="D2681">
        <v>0.62211039999999995</v>
      </c>
      <c r="E2681">
        <v>-1.7715620000000001E-2</v>
      </c>
      <c r="F2681">
        <v>-4.7495910000000002E-2</v>
      </c>
      <c r="G2681">
        <v>6.42211E-3</v>
      </c>
      <c r="H2681">
        <v>0.99869370000000002</v>
      </c>
      <c r="I2681">
        <v>0.26486759999999998</v>
      </c>
      <c r="J2681">
        <v>-4.8203889999999999E-2</v>
      </c>
      <c r="K2681">
        <v>0.70727600000000002</v>
      </c>
      <c r="L2681">
        <v>4.8453950000000003E-2</v>
      </c>
      <c r="M2681">
        <v>0.70362579999999997</v>
      </c>
      <c r="N2681">
        <v>1</v>
      </c>
      <c r="O2681">
        <v>0</v>
      </c>
      <c r="P2681">
        <v>0</v>
      </c>
      <c r="Q2681">
        <v>0</v>
      </c>
      <c r="R2681">
        <v>138.3116</v>
      </c>
      <c r="S2681">
        <v>125.50620000000001</v>
      </c>
      <c r="T2681">
        <v>75.126570000000001</v>
      </c>
      <c r="U2681">
        <v>38.745600000000003</v>
      </c>
      <c r="V2681">
        <v>13.82216</v>
      </c>
      <c r="W2681">
        <v>21.129809999999999</v>
      </c>
      <c r="X2681">
        <v>50.520800000000001</v>
      </c>
      <c r="Y2681">
        <v>81.053880000000007</v>
      </c>
      <c r="Z2681">
        <v>0</v>
      </c>
      <c r="AA2681">
        <v>1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1</v>
      </c>
      <c r="AI2681">
        <v>1</v>
      </c>
      <c r="AJ2681">
        <v>-1.16255E-2</v>
      </c>
      <c r="AK2681">
        <v>3.0011299999999999E-3</v>
      </c>
      <c r="AL2681">
        <v>9.6168339999999995E-3</v>
      </c>
      <c r="AM2681">
        <v>0.99988149999999998</v>
      </c>
    </row>
    <row r="2682" spans="1:39" x14ac:dyDescent="0.2">
      <c r="A2682">
        <v>898.70979999999997</v>
      </c>
      <c r="B2682">
        <v>3.188628</v>
      </c>
      <c r="C2682">
        <v>2.2676069999999999</v>
      </c>
      <c r="D2682">
        <v>0.62211039999999995</v>
      </c>
      <c r="E2682">
        <v>-1.7715620000000001E-2</v>
      </c>
      <c r="F2682">
        <v>-4.7495910000000002E-2</v>
      </c>
      <c r="G2682">
        <v>6.42211E-3</v>
      </c>
      <c r="H2682">
        <v>0.99869370000000002</v>
      </c>
      <c r="I2682">
        <v>0.26486759999999998</v>
      </c>
      <c r="J2682">
        <v>-5.2287809999999997E-2</v>
      </c>
      <c r="K2682">
        <v>0.70917960000000002</v>
      </c>
      <c r="L2682">
        <v>5.289083E-2</v>
      </c>
      <c r="M2682">
        <v>0.70109410000000005</v>
      </c>
      <c r="N2682">
        <v>1</v>
      </c>
      <c r="O2682">
        <v>0</v>
      </c>
      <c r="P2682">
        <v>0</v>
      </c>
      <c r="Q2682">
        <v>0</v>
      </c>
      <c r="R2682">
        <v>123.49250000000001</v>
      </c>
      <c r="S2682">
        <v>112.0591</v>
      </c>
      <c r="T2682">
        <v>67.077299999999994</v>
      </c>
      <c r="U2682">
        <v>34.594279999999998</v>
      </c>
      <c r="V2682">
        <v>12.34121</v>
      </c>
      <c r="W2682">
        <v>18.86591</v>
      </c>
      <c r="X2682">
        <v>45.107860000000002</v>
      </c>
      <c r="Y2682">
        <v>72.369550000000004</v>
      </c>
      <c r="Z2682">
        <v>0</v>
      </c>
      <c r="AA2682">
        <v>1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1</v>
      </c>
      <c r="AI2682">
        <v>1</v>
      </c>
      <c r="AJ2682">
        <v>-1.6308759999999999E-2</v>
      </c>
      <c r="AK2682">
        <v>-1.1226719999999999E-3</v>
      </c>
      <c r="AL2682">
        <v>9.9393929999999995E-3</v>
      </c>
      <c r="AM2682">
        <v>0.9998167</v>
      </c>
    </row>
    <row r="2683" spans="1:39" x14ac:dyDescent="0.2">
      <c r="A2683">
        <v>898.75930000000005</v>
      </c>
      <c r="B2683">
        <v>3.188628</v>
      </c>
      <c r="C2683">
        <v>2.2676069999999999</v>
      </c>
      <c r="D2683">
        <v>0.62211039999999995</v>
      </c>
      <c r="E2683">
        <v>-1.7715620000000001E-2</v>
      </c>
      <c r="F2683">
        <v>-4.7495910000000002E-2</v>
      </c>
      <c r="G2683">
        <v>6.42211E-3</v>
      </c>
      <c r="H2683">
        <v>0.99869370000000002</v>
      </c>
      <c r="I2683">
        <v>0.26486759999999998</v>
      </c>
      <c r="J2683">
        <v>-5.789445E-2</v>
      </c>
      <c r="K2683">
        <v>0.7099145</v>
      </c>
      <c r="L2683">
        <v>5.876141E-2</v>
      </c>
      <c r="M2683">
        <v>0.69944039999999996</v>
      </c>
      <c r="N2683">
        <v>1</v>
      </c>
      <c r="O2683">
        <v>0</v>
      </c>
      <c r="P2683">
        <v>0</v>
      </c>
      <c r="Q2683">
        <v>0</v>
      </c>
      <c r="R2683">
        <v>135.8417</v>
      </c>
      <c r="S2683">
        <v>123.265</v>
      </c>
      <c r="T2683">
        <v>73.785030000000006</v>
      </c>
      <c r="U2683">
        <v>38.053710000000002</v>
      </c>
      <c r="V2683">
        <v>13.575340000000001</v>
      </c>
      <c r="W2683">
        <v>20.752500000000001</v>
      </c>
      <c r="X2683">
        <v>49.618639999999999</v>
      </c>
      <c r="Y2683">
        <v>79.606489999999994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1</v>
      </c>
      <c r="AI2683">
        <v>1</v>
      </c>
      <c r="AJ2683">
        <v>-1.6176469999999998E-2</v>
      </c>
      <c r="AK2683">
        <v>-5.1755880000000001E-3</v>
      </c>
      <c r="AL2683">
        <v>1.2825049999999999E-2</v>
      </c>
      <c r="AM2683">
        <v>0.99977340000000003</v>
      </c>
    </row>
    <row r="2684" spans="1:39" x14ac:dyDescent="0.2">
      <c r="A2684">
        <v>898.80970000000002</v>
      </c>
      <c r="B2684">
        <v>3.188628</v>
      </c>
      <c r="C2684">
        <v>2.2676069999999999</v>
      </c>
      <c r="D2684">
        <v>0.62211039999999995</v>
      </c>
      <c r="E2684">
        <v>-1.7715620000000001E-2</v>
      </c>
      <c r="F2684">
        <v>-4.7495910000000002E-2</v>
      </c>
      <c r="G2684">
        <v>6.42211E-3</v>
      </c>
      <c r="H2684">
        <v>0.99869370000000002</v>
      </c>
      <c r="I2684">
        <v>0.26486759999999998</v>
      </c>
      <c r="J2684">
        <v>-6.4024929999999994E-2</v>
      </c>
      <c r="K2684">
        <v>0.7092773</v>
      </c>
      <c r="L2684">
        <v>6.4965960000000003E-2</v>
      </c>
      <c r="M2684">
        <v>0.6990035</v>
      </c>
      <c r="N2684">
        <v>1</v>
      </c>
      <c r="O2684">
        <v>0</v>
      </c>
      <c r="P2684">
        <v>0</v>
      </c>
      <c r="Q2684">
        <v>0</v>
      </c>
      <c r="R2684">
        <v>138.3116</v>
      </c>
      <c r="S2684">
        <v>125.50620000000001</v>
      </c>
      <c r="T2684">
        <v>75.126570000000001</v>
      </c>
      <c r="U2684">
        <v>38.745600000000003</v>
      </c>
      <c r="V2684">
        <v>13.82216</v>
      </c>
      <c r="W2684">
        <v>21.129809999999999</v>
      </c>
      <c r="X2684">
        <v>50.520800000000001</v>
      </c>
      <c r="Y2684">
        <v>81.053880000000007</v>
      </c>
      <c r="Z2684">
        <v>0</v>
      </c>
      <c r="AA2684">
        <v>1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1</v>
      </c>
      <c r="AI2684">
        <v>1</v>
      </c>
      <c r="AJ2684">
        <v>-9.6839930000000001E-3</v>
      </c>
      <c r="AK2684">
        <v>-3.47898E-3</v>
      </c>
      <c r="AL2684">
        <v>7.4124610000000004E-3</v>
      </c>
      <c r="AM2684">
        <v>0.99991960000000002</v>
      </c>
    </row>
    <row r="2685" spans="1:39" x14ac:dyDescent="0.2">
      <c r="A2685">
        <v>898.85929999999996</v>
      </c>
      <c r="B2685">
        <v>3.188628</v>
      </c>
      <c r="C2685">
        <v>2.2676069999999999</v>
      </c>
      <c r="D2685">
        <v>0.62211039999999995</v>
      </c>
      <c r="E2685">
        <v>-1.7715620000000001E-2</v>
      </c>
      <c r="F2685">
        <v>-4.7495910000000002E-2</v>
      </c>
      <c r="G2685">
        <v>6.42211E-3</v>
      </c>
      <c r="H2685">
        <v>0.99869370000000002</v>
      </c>
      <c r="I2685">
        <v>0.26486759999999998</v>
      </c>
      <c r="J2685">
        <v>-6.9180400000000003E-2</v>
      </c>
      <c r="K2685">
        <v>0.7085226</v>
      </c>
      <c r="L2685">
        <v>7.0145230000000003E-2</v>
      </c>
      <c r="M2685">
        <v>0.69877710000000004</v>
      </c>
      <c r="N2685">
        <v>1</v>
      </c>
      <c r="O2685">
        <v>0</v>
      </c>
      <c r="P2685">
        <v>0</v>
      </c>
      <c r="Q2685">
        <v>0</v>
      </c>
      <c r="R2685">
        <v>135.8417</v>
      </c>
      <c r="S2685">
        <v>123.265</v>
      </c>
      <c r="T2685">
        <v>73.785030000000006</v>
      </c>
      <c r="U2685">
        <v>38.053710000000002</v>
      </c>
      <c r="V2685">
        <v>13.575340000000001</v>
      </c>
      <c r="W2685">
        <v>20.752500000000001</v>
      </c>
      <c r="X2685">
        <v>49.618639999999999</v>
      </c>
      <c r="Y2685">
        <v>79.606489999999994</v>
      </c>
      <c r="Z2685">
        <v>0</v>
      </c>
      <c r="AA2685">
        <v>1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1</v>
      </c>
      <c r="AI2685">
        <v>1</v>
      </c>
      <c r="AJ2685">
        <v>-1.6128380000000001E-2</v>
      </c>
      <c r="AK2685">
        <v>-5.4602319999999998E-3</v>
      </c>
      <c r="AL2685">
        <v>4.8997290000000002E-3</v>
      </c>
      <c r="AM2685">
        <v>0.99984289999999998</v>
      </c>
    </row>
    <row r="2686" spans="1:39" x14ac:dyDescent="0.2">
      <c r="A2686">
        <v>898.90959999999995</v>
      </c>
      <c r="B2686">
        <v>3.188628</v>
      </c>
      <c r="C2686">
        <v>2.2676069999999999</v>
      </c>
      <c r="D2686">
        <v>0.62211039999999995</v>
      </c>
      <c r="E2686">
        <v>-1.7715620000000001E-2</v>
      </c>
      <c r="F2686">
        <v>-4.7495910000000002E-2</v>
      </c>
      <c r="G2686">
        <v>6.42211E-3</v>
      </c>
      <c r="H2686">
        <v>0.99869370000000002</v>
      </c>
      <c r="I2686">
        <v>0.26486759999999998</v>
      </c>
      <c r="J2686">
        <v>-7.3790789999999995E-2</v>
      </c>
      <c r="K2686">
        <v>0.70640289999999994</v>
      </c>
      <c r="L2686">
        <v>7.4465390000000006E-2</v>
      </c>
      <c r="M2686">
        <v>0.70000340000000005</v>
      </c>
      <c r="N2686">
        <v>1</v>
      </c>
      <c r="O2686">
        <v>0</v>
      </c>
      <c r="P2686">
        <v>0</v>
      </c>
      <c r="Q2686">
        <v>0</v>
      </c>
      <c r="R2686">
        <v>138.3116</v>
      </c>
      <c r="S2686">
        <v>125.50620000000001</v>
      </c>
      <c r="T2686">
        <v>75.126570000000001</v>
      </c>
      <c r="U2686">
        <v>38.745600000000003</v>
      </c>
      <c r="V2686">
        <v>13.82216</v>
      </c>
      <c r="W2686">
        <v>21.129809999999999</v>
      </c>
      <c r="X2686">
        <v>50.520800000000001</v>
      </c>
      <c r="Y2686">
        <v>81.053880000000007</v>
      </c>
      <c r="Z2686">
        <v>0</v>
      </c>
      <c r="AA2686">
        <v>1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1</v>
      </c>
      <c r="AI2686">
        <v>1</v>
      </c>
      <c r="AJ2686">
        <v>-1.11302E-2</v>
      </c>
      <c r="AK2686">
        <v>-9.0340760000000003E-3</v>
      </c>
      <c r="AL2686">
        <v>5.178612E-3</v>
      </c>
      <c r="AM2686">
        <v>0.99988370000000004</v>
      </c>
    </row>
    <row r="2687" spans="1:39" x14ac:dyDescent="0.2">
      <c r="A2687">
        <v>898.95910000000003</v>
      </c>
      <c r="B2687">
        <v>3.188628</v>
      </c>
      <c r="C2687">
        <v>2.2676069999999999</v>
      </c>
      <c r="D2687">
        <v>0.62211039999999995</v>
      </c>
      <c r="E2687">
        <v>-1.7715620000000001E-2</v>
      </c>
      <c r="F2687">
        <v>-4.7495910000000002E-2</v>
      </c>
      <c r="G2687">
        <v>6.42211E-3</v>
      </c>
      <c r="H2687">
        <v>0.99869370000000002</v>
      </c>
      <c r="I2687">
        <v>0.26486759999999998</v>
      </c>
      <c r="J2687">
        <v>-7.7860799999999994E-2</v>
      </c>
      <c r="K2687">
        <v>0.70349189999999995</v>
      </c>
      <c r="L2687">
        <v>7.8014680000000003E-2</v>
      </c>
      <c r="M2687">
        <v>0.70210430000000001</v>
      </c>
      <c r="N2687">
        <v>1</v>
      </c>
      <c r="O2687">
        <v>0</v>
      </c>
      <c r="P2687">
        <v>0</v>
      </c>
      <c r="Q2687">
        <v>0</v>
      </c>
      <c r="R2687">
        <v>135.8417</v>
      </c>
      <c r="S2687">
        <v>123.265</v>
      </c>
      <c r="T2687">
        <v>73.785030000000006</v>
      </c>
      <c r="U2687">
        <v>38.053710000000002</v>
      </c>
      <c r="V2687">
        <v>13.575340000000001</v>
      </c>
      <c r="W2687">
        <v>20.752500000000001</v>
      </c>
      <c r="X2687">
        <v>49.618639999999999</v>
      </c>
      <c r="Y2687">
        <v>79.606489999999994</v>
      </c>
      <c r="Z2687">
        <v>0</v>
      </c>
      <c r="AA2687">
        <v>1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1</v>
      </c>
      <c r="AI2687">
        <v>1</v>
      </c>
      <c r="AJ2687">
        <v>-8.2068920000000004E-3</v>
      </c>
      <c r="AK2687">
        <v>-5.7039450000000002E-3</v>
      </c>
      <c r="AL2687">
        <v>3.1572060000000001E-3</v>
      </c>
      <c r="AM2687">
        <v>0.99994470000000002</v>
      </c>
    </row>
    <row r="2688" spans="1:39" x14ac:dyDescent="0.2">
      <c r="A2688">
        <v>899.0095</v>
      </c>
      <c r="B2688">
        <v>3.188628</v>
      </c>
      <c r="C2688">
        <v>2.2676069999999999</v>
      </c>
      <c r="D2688">
        <v>0.62211039999999995</v>
      </c>
      <c r="E2688">
        <v>-1.7715620000000001E-2</v>
      </c>
      <c r="F2688">
        <v>-4.7495910000000002E-2</v>
      </c>
      <c r="G2688">
        <v>6.42211E-3</v>
      </c>
      <c r="H2688">
        <v>0.99869370000000002</v>
      </c>
      <c r="I2688">
        <v>0.26486759999999998</v>
      </c>
      <c r="J2688">
        <v>-8.1277150000000006E-2</v>
      </c>
      <c r="K2688">
        <v>0.70103530000000003</v>
      </c>
      <c r="L2688">
        <v>8.0953310000000001E-2</v>
      </c>
      <c r="M2688">
        <v>0.70383960000000001</v>
      </c>
      <c r="N2688">
        <v>1</v>
      </c>
      <c r="O2688">
        <v>0</v>
      </c>
      <c r="P2688">
        <v>0</v>
      </c>
      <c r="Q2688">
        <v>0</v>
      </c>
      <c r="R2688">
        <v>138.3116</v>
      </c>
      <c r="S2688">
        <v>125.50620000000001</v>
      </c>
      <c r="T2688">
        <v>75.126570000000001</v>
      </c>
      <c r="U2688">
        <v>38.745600000000003</v>
      </c>
      <c r="V2688">
        <v>13.82216</v>
      </c>
      <c r="W2688">
        <v>21.129809999999999</v>
      </c>
      <c r="X2688">
        <v>50.520800000000001</v>
      </c>
      <c r="Y2688">
        <v>81.053880000000007</v>
      </c>
      <c r="Z2688">
        <v>0</v>
      </c>
      <c r="AA2688">
        <v>1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1</v>
      </c>
      <c r="AI2688">
        <v>1</v>
      </c>
      <c r="AJ2688">
        <v>-5.5957170000000001E-3</v>
      </c>
      <c r="AK2688">
        <v>-3.6137119999999998E-3</v>
      </c>
      <c r="AL2688">
        <v>3.8710469999999999E-3</v>
      </c>
      <c r="AM2688">
        <v>0.99997020000000003</v>
      </c>
    </row>
    <row r="2689" spans="1:39" x14ac:dyDescent="0.2">
      <c r="A2689">
        <v>899.05939999999998</v>
      </c>
      <c r="B2689">
        <v>3.188628</v>
      </c>
      <c r="C2689">
        <v>2.2676069999999999</v>
      </c>
      <c r="D2689">
        <v>0.62211039999999995</v>
      </c>
      <c r="E2689">
        <v>-1.7715620000000001E-2</v>
      </c>
      <c r="F2689">
        <v>-4.7495910000000002E-2</v>
      </c>
      <c r="G2689">
        <v>6.42211E-3</v>
      </c>
      <c r="H2689">
        <v>0.99869370000000002</v>
      </c>
      <c r="I2689">
        <v>0.26486759999999998</v>
      </c>
      <c r="J2689">
        <v>-8.4574800000000006E-2</v>
      </c>
      <c r="K2689">
        <v>0.69874729999999996</v>
      </c>
      <c r="L2689">
        <v>8.3777900000000002E-2</v>
      </c>
      <c r="M2689">
        <v>0.70539390000000002</v>
      </c>
      <c r="N2689">
        <v>1</v>
      </c>
      <c r="O2689">
        <v>0</v>
      </c>
      <c r="P2689">
        <v>0</v>
      </c>
      <c r="Q2689">
        <v>0</v>
      </c>
      <c r="R2689">
        <v>130.90199999999999</v>
      </c>
      <c r="S2689">
        <v>118.78270000000001</v>
      </c>
      <c r="T2689">
        <v>71.101939999999999</v>
      </c>
      <c r="U2689">
        <v>36.669939999999997</v>
      </c>
      <c r="V2689">
        <v>13.08169</v>
      </c>
      <c r="W2689">
        <v>19.997859999999999</v>
      </c>
      <c r="X2689">
        <v>47.814329999999998</v>
      </c>
      <c r="Y2689">
        <v>76.71172</v>
      </c>
      <c r="Z2689">
        <v>0</v>
      </c>
      <c r="AA2689">
        <v>1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1</v>
      </c>
      <c r="AI2689">
        <v>1</v>
      </c>
      <c r="AJ2689">
        <v>-3.850179E-3</v>
      </c>
      <c r="AK2689">
        <v>-2.057522E-3</v>
      </c>
      <c r="AL2689">
        <v>4.0047299999999997E-3</v>
      </c>
      <c r="AM2689">
        <v>0.9999825</v>
      </c>
    </row>
    <row r="2690" spans="1:39" x14ac:dyDescent="0.2">
      <c r="A2690">
        <v>899.10940000000005</v>
      </c>
      <c r="B2690">
        <v>3.188628</v>
      </c>
      <c r="C2690">
        <v>2.2676069999999999</v>
      </c>
      <c r="D2690">
        <v>0.62211039999999995</v>
      </c>
      <c r="E2690">
        <v>-1.7715620000000001E-2</v>
      </c>
      <c r="F2690">
        <v>-4.7495910000000002E-2</v>
      </c>
      <c r="G2690">
        <v>6.42211E-3</v>
      </c>
      <c r="H2690">
        <v>0.99869370000000002</v>
      </c>
      <c r="I2690">
        <v>0.26486759999999998</v>
      </c>
      <c r="J2690">
        <v>-8.7699529999999998E-2</v>
      </c>
      <c r="K2690">
        <v>0.6973724</v>
      </c>
      <c r="L2690">
        <v>8.6624259999999995E-2</v>
      </c>
      <c r="M2690">
        <v>0.70602889999999996</v>
      </c>
      <c r="N2690">
        <v>1</v>
      </c>
      <c r="O2690">
        <v>0</v>
      </c>
      <c r="P2690">
        <v>0</v>
      </c>
      <c r="Q2690">
        <v>0</v>
      </c>
      <c r="R2690">
        <v>135.8417</v>
      </c>
      <c r="S2690">
        <v>123.265</v>
      </c>
      <c r="T2690">
        <v>73.785030000000006</v>
      </c>
      <c r="U2690">
        <v>38.053710000000002</v>
      </c>
      <c r="V2690">
        <v>13.575340000000001</v>
      </c>
      <c r="W2690">
        <v>20.752500000000001</v>
      </c>
      <c r="X2690">
        <v>49.618639999999999</v>
      </c>
      <c r="Y2690">
        <v>79.606489999999994</v>
      </c>
      <c r="Z2690">
        <v>0</v>
      </c>
      <c r="AA2690">
        <v>1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1</v>
      </c>
      <c r="AI2690">
        <v>1</v>
      </c>
      <c r="AJ2690">
        <v>-3.2888869999999999E-3</v>
      </c>
      <c r="AK2690">
        <v>-6.6430340000000001E-4</v>
      </c>
      <c r="AL2690">
        <v>3.234312E-3</v>
      </c>
      <c r="AM2690">
        <v>0.99998920000000002</v>
      </c>
    </row>
    <row r="2691" spans="1:39" x14ac:dyDescent="0.2">
      <c r="A2691">
        <v>899.15980000000002</v>
      </c>
      <c r="B2691">
        <v>3.188628</v>
      </c>
      <c r="C2691">
        <v>2.2676069999999999</v>
      </c>
      <c r="D2691">
        <v>0.62211039999999995</v>
      </c>
      <c r="E2691">
        <v>-1.7715620000000001E-2</v>
      </c>
      <c r="F2691">
        <v>-4.7495910000000002E-2</v>
      </c>
      <c r="G2691">
        <v>6.42211E-3</v>
      </c>
      <c r="H2691">
        <v>0.99869370000000002</v>
      </c>
      <c r="I2691">
        <v>0.26486759999999998</v>
      </c>
      <c r="J2691">
        <v>-9.0231779999999998E-2</v>
      </c>
      <c r="K2691">
        <v>0.69601959999999996</v>
      </c>
      <c r="L2691">
        <v>8.8859759999999996E-2</v>
      </c>
      <c r="M2691">
        <v>0.70676640000000002</v>
      </c>
      <c r="N2691">
        <v>1</v>
      </c>
      <c r="O2691">
        <v>0</v>
      </c>
      <c r="P2691">
        <v>0</v>
      </c>
      <c r="Q2691">
        <v>0</v>
      </c>
      <c r="R2691">
        <v>138.3116</v>
      </c>
      <c r="S2691">
        <v>125.50620000000001</v>
      </c>
      <c r="T2691">
        <v>75.126570000000001</v>
      </c>
      <c r="U2691">
        <v>38.745600000000003</v>
      </c>
      <c r="V2691">
        <v>13.82216</v>
      </c>
      <c r="W2691">
        <v>21.129809999999999</v>
      </c>
      <c r="X2691">
        <v>50.520800000000001</v>
      </c>
      <c r="Y2691">
        <v>81.053880000000007</v>
      </c>
      <c r="Z2691">
        <v>0</v>
      </c>
      <c r="AA2691">
        <v>1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1</v>
      </c>
      <c r="AI2691">
        <v>1</v>
      </c>
      <c r="AJ2691">
        <v>-2.9909889999999999E-3</v>
      </c>
      <c r="AK2691">
        <v>-2.7060280000000001E-3</v>
      </c>
      <c r="AL2691">
        <v>1.4019289999999999E-3</v>
      </c>
      <c r="AM2691">
        <v>0.99999090000000002</v>
      </c>
    </row>
    <row r="2692" spans="1:39" x14ac:dyDescent="0.2">
      <c r="A2692">
        <v>899.20929999999998</v>
      </c>
      <c r="B2692">
        <v>3.188628</v>
      </c>
      <c r="C2692">
        <v>2.2676069999999999</v>
      </c>
      <c r="D2692">
        <v>0.62211039999999995</v>
      </c>
      <c r="E2692">
        <v>-1.7715620000000001E-2</v>
      </c>
      <c r="F2692">
        <v>-4.7495910000000002E-2</v>
      </c>
      <c r="G2692">
        <v>6.42211E-3</v>
      </c>
      <c r="H2692">
        <v>0.99869370000000002</v>
      </c>
      <c r="I2692">
        <v>0.26486759999999998</v>
      </c>
      <c r="J2692">
        <v>-9.2310639999999999E-2</v>
      </c>
      <c r="K2692">
        <v>0.69460599999999995</v>
      </c>
      <c r="L2692">
        <v>9.0606999999999993E-2</v>
      </c>
      <c r="M2692">
        <v>0.70766629999999997</v>
      </c>
      <c r="N2692">
        <v>1</v>
      </c>
      <c r="O2692">
        <v>0</v>
      </c>
      <c r="P2692">
        <v>0</v>
      </c>
      <c r="Q2692">
        <v>0</v>
      </c>
      <c r="R2692">
        <v>135.8417</v>
      </c>
      <c r="S2692">
        <v>123.265</v>
      </c>
      <c r="T2692">
        <v>73.785030000000006</v>
      </c>
      <c r="U2692">
        <v>38.053710000000002</v>
      </c>
      <c r="V2692">
        <v>13.575340000000001</v>
      </c>
      <c r="W2692">
        <v>20.752500000000001</v>
      </c>
      <c r="X2692">
        <v>49.618639999999999</v>
      </c>
      <c r="Y2692">
        <v>79.606489999999994</v>
      </c>
      <c r="Z2692">
        <v>0</v>
      </c>
      <c r="AA2692">
        <v>1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1</v>
      </c>
      <c r="AI2692">
        <v>1</v>
      </c>
      <c r="AJ2692">
        <v>-2.8801019999999998E-3</v>
      </c>
      <c r="AK2692">
        <v>-2.649097E-3</v>
      </c>
      <c r="AL2692">
        <v>1.9053200000000001E-3</v>
      </c>
      <c r="AM2692">
        <v>0.9999903</v>
      </c>
    </row>
    <row r="2693" spans="1:39" x14ac:dyDescent="0.2">
      <c r="A2693">
        <v>899.25969999999995</v>
      </c>
      <c r="B2693">
        <v>3.188628</v>
      </c>
      <c r="C2693">
        <v>2.2676069999999999</v>
      </c>
      <c r="D2693">
        <v>0.62211039999999995</v>
      </c>
      <c r="E2693">
        <v>-1.7715620000000001E-2</v>
      </c>
      <c r="F2693">
        <v>-4.7495910000000002E-2</v>
      </c>
      <c r="G2693">
        <v>6.42211E-3</v>
      </c>
      <c r="H2693">
        <v>0.99869370000000002</v>
      </c>
      <c r="I2693">
        <v>0.26486759999999998</v>
      </c>
      <c r="J2693">
        <v>-9.4471749999999993E-2</v>
      </c>
      <c r="K2693">
        <v>0.69327079999999996</v>
      </c>
      <c r="L2693">
        <v>9.2447360000000006E-2</v>
      </c>
      <c r="M2693">
        <v>0.70845199999999997</v>
      </c>
      <c r="N2693">
        <v>1</v>
      </c>
      <c r="O2693">
        <v>0</v>
      </c>
      <c r="P2693">
        <v>0</v>
      </c>
      <c r="Q2693">
        <v>0</v>
      </c>
      <c r="R2693">
        <v>138.3116</v>
      </c>
      <c r="S2693">
        <v>125.50620000000001</v>
      </c>
      <c r="T2693">
        <v>75.126570000000001</v>
      </c>
      <c r="U2693">
        <v>38.745600000000003</v>
      </c>
      <c r="V2693">
        <v>13.82216</v>
      </c>
      <c r="W2693">
        <v>21.129809999999999</v>
      </c>
      <c r="X2693">
        <v>50.520800000000001</v>
      </c>
      <c r="Y2693">
        <v>81.053880000000007</v>
      </c>
      <c r="Z2693">
        <v>0</v>
      </c>
      <c r="AA2693">
        <v>1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1</v>
      </c>
      <c r="AI2693">
        <v>1</v>
      </c>
      <c r="AJ2693">
        <v>-3.7877270000000001E-4</v>
      </c>
      <c r="AK2693">
        <v>-1.1443950000000001E-3</v>
      </c>
      <c r="AL2693">
        <v>3.3968259999999999E-3</v>
      </c>
      <c r="AM2693">
        <v>0.99999340000000003</v>
      </c>
    </row>
    <row r="2694" spans="1:39" x14ac:dyDescent="0.2">
      <c r="A2694">
        <v>899.30920000000003</v>
      </c>
      <c r="B2694">
        <v>3.188628</v>
      </c>
      <c r="C2694">
        <v>2.2676069999999999</v>
      </c>
      <c r="D2694">
        <v>0.62211039999999995</v>
      </c>
      <c r="E2694">
        <v>-1.7715620000000001E-2</v>
      </c>
      <c r="F2694">
        <v>-4.7495910000000002E-2</v>
      </c>
      <c r="G2694">
        <v>6.42211E-3</v>
      </c>
      <c r="H2694">
        <v>0.99869370000000002</v>
      </c>
      <c r="I2694">
        <v>0.26486759999999998</v>
      </c>
      <c r="J2694">
        <v>-9.6736039999999995E-2</v>
      </c>
      <c r="K2694">
        <v>0.69210210000000005</v>
      </c>
      <c r="L2694">
        <v>9.4426789999999997E-2</v>
      </c>
      <c r="M2694">
        <v>0.70902779999999999</v>
      </c>
      <c r="N2694">
        <v>1</v>
      </c>
      <c r="O2694">
        <v>0</v>
      </c>
      <c r="P2694">
        <v>0</v>
      </c>
      <c r="Q2694">
        <v>0</v>
      </c>
      <c r="R2694">
        <v>135.8417</v>
      </c>
      <c r="S2694">
        <v>123.265</v>
      </c>
      <c r="T2694">
        <v>73.785030000000006</v>
      </c>
      <c r="U2694">
        <v>38.053710000000002</v>
      </c>
      <c r="V2694">
        <v>13.575340000000001</v>
      </c>
      <c r="W2694">
        <v>20.752500000000001</v>
      </c>
      <c r="X2694">
        <v>49.618639999999999</v>
      </c>
      <c r="Y2694">
        <v>79.606489999999994</v>
      </c>
      <c r="Z2694">
        <v>0</v>
      </c>
      <c r="AA2694">
        <v>1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1</v>
      </c>
      <c r="AI2694">
        <v>1</v>
      </c>
      <c r="AJ2694">
        <v>7.7738700000000004E-4</v>
      </c>
      <c r="AK2694">
        <v>-7.7155409999999996E-4</v>
      </c>
      <c r="AL2694">
        <v>2.8778430000000002E-3</v>
      </c>
      <c r="AM2694">
        <v>0.99999519999999997</v>
      </c>
    </row>
    <row r="2695" spans="1:39" x14ac:dyDescent="0.2">
      <c r="A2695">
        <v>899.3596</v>
      </c>
      <c r="B2695">
        <v>3.188628</v>
      </c>
      <c r="C2695">
        <v>2.2676069999999999</v>
      </c>
      <c r="D2695">
        <v>0.62211039999999995</v>
      </c>
      <c r="E2695">
        <v>-1.7715620000000001E-2</v>
      </c>
      <c r="F2695">
        <v>-4.7495910000000002E-2</v>
      </c>
      <c r="G2695">
        <v>6.42211E-3</v>
      </c>
      <c r="H2695">
        <v>0.99869370000000002</v>
      </c>
      <c r="I2695">
        <v>0.26486759999999998</v>
      </c>
      <c r="J2695">
        <v>-9.8634349999999996E-2</v>
      </c>
      <c r="K2695">
        <v>0.69087969999999999</v>
      </c>
      <c r="L2695">
        <v>9.6012589999999995E-2</v>
      </c>
      <c r="M2695">
        <v>0.70974499999999996</v>
      </c>
      <c r="N2695">
        <v>1</v>
      </c>
      <c r="O2695">
        <v>0</v>
      </c>
      <c r="P2695">
        <v>0</v>
      </c>
      <c r="Q2695">
        <v>0</v>
      </c>
      <c r="R2695">
        <v>138.3116</v>
      </c>
      <c r="S2695">
        <v>125.50620000000001</v>
      </c>
      <c r="T2695">
        <v>75.126570000000001</v>
      </c>
      <c r="U2695">
        <v>38.745600000000003</v>
      </c>
      <c r="V2695">
        <v>13.82216</v>
      </c>
      <c r="W2695">
        <v>21.129809999999999</v>
      </c>
      <c r="X2695">
        <v>50.520800000000001</v>
      </c>
      <c r="Y2695">
        <v>81.053880000000007</v>
      </c>
      <c r="Z2695">
        <v>0</v>
      </c>
      <c r="AA2695">
        <v>1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1</v>
      </c>
      <c r="AI2695">
        <v>1</v>
      </c>
      <c r="AJ2695">
        <v>6.8918430000000001E-4</v>
      </c>
      <c r="AK2695">
        <v>-1.4528570000000001E-3</v>
      </c>
      <c r="AL2695">
        <v>1.515841E-3</v>
      </c>
      <c r="AM2695">
        <v>0.99999729999999998</v>
      </c>
    </row>
    <row r="2696" spans="1:39" x14ac:dyDescent="0.2">
      <c r="A2696">
        <v>899.40970000000004</v>
      </c>
      <c r="B2696">
        <v>3.188628</v>
      </c>
      <c r="C2696">
        <v>2.2676069999999999</v>
      </c>
      <c r="D2696">
        <v>0.62211039999999995</v>
      </c>
      <c r="E2696">
        <v>-1.7715620000000001E-2</v>
      </c>
      <c r="F2696">
        <v>-4.7495910000000002E-2</v>
      </c>
      <c r="G2696">
        <v>6.42211E-3</v>
      </c>
      <c r="H2696">
        <v>0.99869370000000002</v>
      </c>
      <c r="I2696">
        <v>0.26486759999999998</v>
      </c>
      <c r="J2696">
        <v>-0.10016170000000001</v>
      </c>
      <c r="K2696">
        <v>0.68986069999999999</v>
      </c>
      <c r="L2696">
        <v>9.7272570000000003E-2</v>
      </c>
      <c r="M2696">
        <v>0.71035060000000005</v>
      </c>
      <c r="N2696">
        <v>1</v>
      </c>
      <c r="O2696">
        <v>0</v>
      </c>
      <c r="P2696">
        <v>0</v>
      </c>
      <c r="Q2696">
        <v>0</v>
      </c>
      <c r="R2696">
        <v>133.37190000000001</v>
      </c>
      <c r="S2696">
        <v>121.02379999999999</v>
      </c>
      <c r="T2696">
        <v>72.443479999999994</v>
      </c>
      <c r="U2696">
        <v>37.361820000000002</v>
      </c>
      <c r="V2696">
        <v>13.32851</v>
      </c>
      <c r="W2696">
        <v>20.37518</v>
      </c>
      <c r="X2696">
        <v>48.716479999999997</v>
      </c>
      <c r="Y2696">
        <v>78.159099999999995</v>
      </c>
      <c r="Z2696">
        <v>0</v>
      </c>
      <c r="AA2696">
        <v>1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1</v>
      </c>
      <c r="AI2696">
        <v>1</v>
      </c>
      <c r="AJ2696">
        <v>-2.0268970000000002E-3</v>
      </c>
      <c r="AK2696">
        <v>-1.382447E-3</v>
      </c>
      <c r="AL2696">
        <v>1.454473E-3</v>
      </c>
      <c r="AM2696">
        <v>0.99999559999999998</v>
      </c>
    </row>
    <row r="2697" spans="1:39" x14ac:dyDescent="0.2">
      <c r="A2697">
        <v>899.45939999999996</v>
      </c>
      <c r="B2697">
        <v>3.188628</v>
      </c>
      <c r="C2697">
        <v>2.2676069999999999</v>
      </c>
      <c r="D2697">
        <v>0.62211039999999995</v>
      </c>
      <c r="E2697">
        <v>-1.7715620000000001E-2</v>
      </c>
      <c r="F2697">
        <v>-4.7495910000000002E-2</v>
      </c>
      <c r="G2697">
        <v>6.42211E-3</v>
      </c>
      <c r="H2697">
        <v>0.99869370000000002</v>
      </c>
      <c r="I2697">
        <v>0.26486759999999998</v>
      </c>
      <c r="J2697">
        <v>-0.1010368</v>
      </c>
      <c r="K2697">
        <v>0.6887335</v>
      </c>
      <c r="L2697">
        <v>9.7839330000000002E-2</v>
      </c>
      <c r="M2697">
        <v>0.71124200000000004</v>
      </c>
      <c r="N2697">
        <v>1</v>
      </c>
      <c r="O2697">
        <v>0</v>
      </c>
      <c r="P2697">
        <v>0</v>
      </c>
      <c r="Q2697">
        <v>0</v>
      </c>
      <c r="R2697">
        <v>130.90199999999999</v>
      </c>
      <c r="S2697">
        <v>118.78270000000001</v>
      </c>
      <c r="T2697">
        <v>71.101939999999999</v>
      </c>
      <c r="U2697">
        <v>36.669939999999997</v>
      </c>
      <c r="V2697">
        <v>13.08169</v>
      </c>
      <c r="W2697">
        <v>19.997859999999999</v>
      </c>
      <c r="X2697">
        <v>47.814329999999998</v>
      </c>
      <c r="Y2697">
        <v>76.71172</v>
      </c>
      <c r="Z2697">
        <v>0</v>
      </c>
      <c r="AA2697">
        <v>1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1</v>
      </c>
      <c r="AI2697">
        <v>1</v>
      </c>
      <c r="AJ2697">
        <v>-3.6851739999999998E-3</v>
      </c>
      <c r="AK2697">
        <v>-2.9322879999999999E-3</v>
      </c>
      <c r="AL2697">
        <v>-1.080772E-3</v>
      </c>
      <c r="AM2697">
        <v>0.99998810000000005</v>
      </c>
    </row>
    <row r="2698" spans="1:39" x14ac:dyDescent="0.2">
      <c r="A2698">
        <v>899.5095</v>
      </c>
      <c r="B2698">
        <v>3.188628</v>
      </c>
      <c r="C2698">
        <v>2.2676069999999999</v>
      </c>
      <c r="D2698">
        <v>0.62211039999999995</v>
      </c>
      <c r="E2698">
        <v>-1.7715620000000001E-2</v>
      </c>
      <c r="F2698">
        <v>-4.7495910000000002E-2</v>
      </c>
      <c r="G2698">
        <v>6.42211E-3</v>
      </c>
      <c r="H2698">
        <v>0.99869370000000002</v>
      </c>
      <c r="I2698">
        <v>0.26486759999999998</v>
      </c>
      <c r="J2698">
        <v>-0.10247299999999999</v>
      </c>
      <c r="K2698">
        <v>0.68744839999999996</v>
      </c>
      <c r="L2698">
        <v>9.8921430000000005E-2</v>
      </c>
      <c r="M2698">
        <v>0.71212960000000003</v>
      </c>
      <c r="N2698">
        <v>1</v>
      </c>
      <c r="O2698">
        <v>0</v>
      </c>
      <c r="P2698">
        <v>0</v>
      </c>
      <c r="Q2698">
        <v>0</v>
      </c>
      <c r="R2698">
        <v>128.43219999999999</v>
      </c>
      <c r="S2698">
        <v>116.5415</v>
      </c>
      <c r="T2698">
        <v>69.760390000000001</v>
      </c>
      <c r="U2698">
        <v>35.978050000000003</v>
      </c>
      <c r="V2698">
        <v>12.834860000000001</v>
      </c>
      <c r="W2698">
        <v>19.620539999999998</v>
      </c>
      <c r="X2698">
        <v>46.912170000000003</v>
      </c>
      <c r="Y2698">
        <v>75.264330000000001</v>
      </c>
      <c r="Z2698">
        <v>0</v>
      </c>
      <c r="AA2698">
        <v>1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1</v>
      </c>
      <c r="AI2698">
        <v>1</v>
      </c>
      <c r="AJ2698">
        <v>-4.6241930000000004E-3</v>
      </c>
      <c r="AK2698">
        <v>-2.9440220000000001E-3</v>
      </c>
      <c r="AL2698">
        <v>3.719642E-3</v>
      </c>
      <c r="AM2698">
        <v>0.99997780000000003</v>
      </c>
    </row>
    <row r="2699" spans="1:39" x14ac:dyDescent="0.2">
      <c r="A2699">
        <v>899.55899999999997</v>
      </c>
      <c r="B2699">
        <v>3.188628</v>
      </c>
      <c r="C2699">
        <v>2.2676069999999999</v>
      </c>
      <c r="D2699">
        <v>0.62211039999999995</v>
      </c>
      <c r="E2699">
        <v>-1.7715620000000001E-2</v>
      </c>
      <c r="F2699">
        <v>-4.7495910000000002E-2</v>
      </c>
      <c r="G2699">
        <v>6.42211E-3</v>
      </c>
      <c r="H2699">
        <v>0.99869370000000002</v>
      </c>
      <c r="I2699">
        <v>0.26486759999999998</v>
      </c>
      <c r="J2699">
        <v>-0.1045273</v>
      </c>
      <c r="K2699">
        <v>0.68610660000000001</v>
      </c>
      <c r="L2699">
        <v>0.1006003</v>
      </c>
      <c r="M2699">
        <v>0.71288940000000001</v>
      </c>
      <c r="N2699">
        <v>1</v>
      </c>
      <c r="O2699">
        <v>0</v>
      </c>
      <c r="P2699">
        <v>0</v>
      </c>
      <c r="Q2699">
        <v>0</v>
      </c>
      <c r="R2699">
        <v>135.8417</v>
      </c>
      <c r="S2699">
        <v>123.265</v>
      </c>
      <c r="T2699">
        <v>73.785030000000006</v>
      </c>
      <c r="U2699">
        <v>38.053710000000002</v>
      </c>
      <c r="V2699">
        <v>13.575340000000001</v>
      </c>
      <c r="W2699">
        <v>20.752500000000001</v>
      </c>
      <c r="X2699">
        <v>49.618639999999999</v>
      </c>
      <c r="Y2699">
        <v>79.606489999999994</v>
      </c>
      <c r="Z2699">
        <v>0</v>
      </c>
      <c r="AA2699">
        <v>1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1</v>
      </c>
      <c r="AI2699">
        <v>1</v>
      </c>
      <c r="AJ2699">
        <v>-6.8960899999999997E-3</v>
      </c>
      <c r="AK2699">
        <v>-3.2904700000000002E-3</v>
      </c>
      <c r="AL2699">
        <v>3.5175190000000002E-3</v>
      </c>
      <c r="AM2699">
        <v>0.99996450000000003</v>
      </c>
    </row>
    <row r="2700" spans="1:39" x14ac:dyDescent="0.2">
      <c r="A2700">
        <v>899.60940000000005</v>
      </c>
      <c r="B2700">
        <v>3.188628</v>
      </c>
      <c r="C2700">
        <v>2.2676069999999999</v>
      </c>
      <c r="D2700">
        <v>0.62211039999999995</v>
      </c>
      <c r="E2700">
        <v>-1.7715620000000001E-2</v>
      </c>
      <c r="F2700">
        <v>-4.7495910000000002E-2</v>
      </c>
      <c r="G2700">
        <v>6.42211E-3</v>
      </c>
      <c r="H2700">
        <v>0.99869370000000002</v>
      </c>
      <c r="I2700">
        <v>0.26486759999999998</v>
      </c>
      <c r="J2700">
        <v>-0.1070065</v>
      </c>
      <c r="K2700">
        <v>0.68524209999999997</v>
      </c>
      <c r="L2700">
        <v>0.1028357</v>
      </c>
      <c r="M2700">
        <v>0.71303419999999995</v>
      </c>
      <c r="N2700">
        <v>1</v>
      </c>
      <c r="O2700">
        <v>0</v>
      </c>
      <c r="P2700">
        <v>0</v>
      </c>
      <c r="Q2700">
        <v>0</v>
      </c>
      <c r="R2700">
        <v>138.3116</v>
      </c>
      <c r="S2700">
        <v>125.50620000000001</v>
      </c>
      <c r="T2700">
        <v>75.126570000000001</v>
      </c>
      <c r="U2700">
        <v>38.745600000000003</v>
      </c>
      <c r="V2700">
        <v>13.82216</v>
      </c>
      <c r="W2700">
        <v>21.129809999999999</v>
      </c>
      <c r="X2700">
        <v>50.520800000000001</v>
      </c>
      <c r="Y2700">
        <v>81.053880000000007</v>
      </c>
      <c r="Z2700">
        <v>0</v>
      </c>
      <c r="AA2700">
        <v>1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1</v>
      </c>
      <c r="AI2700">
        <v>1</v>
      </c>
      <c r="AJ2700">
        <v>-6.5719810000000002E-3</v>
      </c>
      <c r="AK2700">
        <v>-1.116314E-3</v>
      </c>
      <c r="AL2700">
        <v>4.2657950000000002E-3</v>
      </c>
      <c r="AM2700">
        <v>0.99996850000000004</v>
      </c>
    </row>
    <row r="2701" spans="1:39" x14ac:dyDescent="0.2">
      <c r="A2701">
        <v>899.65980000000002</v>
      </c>
      <c r="B2701">
        <v>3.188628</v>
      </c>
      <c r="C2701">
        <v>2.2676069999999999</v>
      </c>
      <c r="D2701">
        <v>0.62211039999999995</v>
      </c>
      <c r="E2701">
        <v>-1.7715620000000001E-2</v>
      </c>
      <c r="F2701">
        <v>-4.7495900000000001E-2</v>
      </c>
      <c r="G2701">
        <v>6.4221269999999997E-3</v>
      </c>
      <c r="H2701">
        <v>0.99869370000000002</v>
      </c>
      <c r="I2701">
        <v>0.26486759999999998</v>
      </c>
      <c r="J2701">
        <v>-0.1093425</v>
      </c>
      <c r="K2701">
        <v>0.68531779999999998</v>
      </c>
      <c r="L2701">
        <v>0.1052063</v>
      </c>
      <c r="M2701">
        <v>0.71226080000000003</v>
      </c>
      <c r="N2701">
        <v>1</v>
      </c>
      <c r="O2701">
        <v>0</v>
      </c>
      <c r="P2701">
        <v>0</v>
      </c>
      <c r="Q2701">
        <v>0</v>
      </c>
      <c r="R2701">
        <v>138.3116</v>
      </c>
      <c r="S2701">
        <v>125.50620000000001</v>
      </c>
      <c r="T2701">
        <v>75.126570000000001</v>
      </c>
      <c r="U2701">
        <v>38.745600000000003</v>
      </c>
      <c r="V2701">
        <v>13.82216</v>
      </c>
      <c r="W2701">
        <v>21.129809999999999</v>
      </c>
      <c r="X2701">
        <v>50.520800000000001</v>
      </c>
      <c r="Y2701">
        <v>81.053880000000007</v>
      </c>
      <c r="Z2701">
        <v>0</v>
      </c>
      <c r="AA2701">
        <v>1</v>
      </c>
      <c r="AB2701">
        <v>0</v>
      </c>
      <c r="AC2701">
        <v>0</v>
      </c>
      <c r="AD2701">
        <v>0</v>
      </c>
      <c r="AE2701">
        <v>-1.1622470000000001E-9</v>
      </c>
      <c r="AF2701">
        <v>4.1355340000000001E-9</v>
      </c>
      <c r="AG2701">
        <v>1.7900000000000001E-8</v>
      </c>
      <c r="AH2701">
        <v>0.99999990000000005</v>
      </c>
      <c r="AI2701">
        <v>1</v>
      </c>
      <c r="AJ2701">
        <v>-1.743805E-3</v>
      </c>
      <c r="AK2701">
        <v>1.4965829999999999E-3</v>
      </c>
      <c r="AL2701">
        <v>2.3613409999999999E-3</v>
      </c>
      <c r="AM2701">
        <v>0.99999450000000001</v>
      </c>
    </row>
    <row r="2702" spans="1:39" x14ac:dyDescent="0.2">
      <c r="A2702">
        <v>899.70960000000002</v>
      </c>
      <c r="B2702">
        <v>3.188628</v>
      </c>
      <c r="C2702">
        <v>2.2676069999999999</v>
      </c>
      <c r="D2702">
        <v>0.62211039999999995</v>
      </c>
      <c r="E2702">
        <v>-1.771563E-2</v>
      </c>
      <c r="F2702">
        <v>-4.7495910000000002E-2</v>
      </c>
      <c r="G2702">
        <v>6.4220950000000001E-3</v>
      </c>
      <c r="H2702">
        <v>0.99869370000000002</v>
      </c>
      <c r="I2702">
        <v>0.26486759999999998</v>
      </c>
      <c r="J2702">
        <v>-0.11071549999999999</v>
      </c>
      <c r="K2702">
        <v>0.68534729999999999</v>
      </c>
      <c r="L2702">
        <v>0.106599</v>
      </c>
      <c r="M2702">
        <v>0.71181309999999998</v>
      </c>
      <c r="N2702">
        <v>1</v>
      </c>
      <c r="O2702">
        <v>0</v>
      </c>
      <c r="P2702">
        <v>0</v>
      </c>
      <c r="Q2702">
        <v>0</v>
      </c>
      <c r="R2702">
        <v>130.90199999999999</v>
      </c>
      <c r="S2702">
        <v>118.78270000000001</v>
      </c>
      <c r="T2702">
        <v>71.101939999999999</v>
      </c>
      <c r="U2702">
        <v>36.669939999999997</v>
      </c>
      <c r="V2702">
        <v>13.08169</v>
      </c>
      <c r="W2702">
        <v>19.997859999999999</v>
      </c>
      <c r="X2702">
        <v>47.814329999999998</v>
      </c>
      <c r="Y2702">
        <v>76.71172</v>
      </c>
      <c r="Z2702">
        <v>0</v>
      </c>
      <c r="AA2702">
        <v>1</v>
      </c>
      <c r="AB2702">
        <v>0</v>
      </c>
      <c r="AC2702">
        <v>0</v>
      </c>
      <c r="AD2702">
        <v>0</v>
      </c>
      <c r="AE2702">
        <v>1.237682E-9</v>
      </c>
      <c r="AF2702">
        <v>1.087533E-9</v>
      </c>
      <c r="AG2702">
        <v>-3.3489410000000001E-8</v>
      </c>
      <c r="AH2702">
        <v>1</v>
      </c>
      <c r="AI2702">
        <v>1</v>
      </c>
      <c r="AJ2702">
        <v>0</v>
      </c>
      <c r="AK2702">
        <v>0</v>
      </c>
      <c r="AL2702">
        <v>0</v>
      </c>
      <c r="AM2702">
        <v>1</v>
      </c>
    </row>
    <row r="2703" spans="1:39" x14ac:dyDescent="0.2">
      <c r="A2703">
        <v>899.75919999999996</v>
      </c>
      <c r="B2703">
        <v>3.188628</v>
      </c>
      <c r="C2703">
        <v>2.2676069999999999</v>
      </c>
      <c r="D2703">
        <v>0.62211039999999995</v>
      </c>
      <c r="E2703">
        <v>-1.7715640000000001E-2</v>
      </c>
      <c r="F2703">
        <v>-4.7495910000000002E-2</v>
      </c>
      <c r="G2703">
        <v>6.4221520000000004E-3</v>
      </c>
      <c r="H2703">
        <v>0.99869370000000002</v>
      </c>
      <c r="I2703">
        <v>0.26486759999999998</v>
      </c>
      <c r="J2703">
        <v>-0.11152380000000001</v>
      </c>
      <c r="K2703">
        <v>0.6853593</v>
      </c>
      <c r="L2703">
        <v>0.1074186</v>
      </c>
      <c r="M2703">
        <v>0.71155199999999996</v>
      </c>
      <c r="N2703">
        <v>1</v>
      </c>
      <c r="O2703">
        <v>0</v>
      </c>
      <c r="P2703">
        <v>0</v>
      </c>
      <c r="Q2703">
        <v>0</v>
      </c>
      <c r="R2703">
        <v>135.8417</v>
      </c>
      <c r="S2703">
        <v>123.265</v>
      </c>
      <c r="T2703">
        <v>73.785030000000006</v>
      </c>
      <c r="U2703">
        <v>38.053710000000002</v>
      </c>
      <c r="V2703">
        <v>13.575340000000001</v>
      </c>
      <c r="W2703">
        <v>20.752500000000001</v>
      </c>
      <c r="X2703">
        <v>49.618639999999999</v>
      </c>
      <c r="Y2703">
        <v>79.606489999999994</v>
      </c>
      <c r="Z2703">
        <v>0</v>
      </c>
      <c r="AA2703">
        <v>1</v>
      </c>
      <c r="AB2703">
        <v>0</v>
      </c>
      <c r="AC2703">
        <v>0</v>
      </c>
      <c r="AD2703">
        <v>0</v>
      </c>
      <c r="AE2703">
        <v>-3.7838339999999999E-10</v>
      </c>
      <c r="AF2703">
        <v>1.2964470000000001E-9</v>
      </c>
      <c r="AG2703">
        <v>5.5448750000000002E-8</v>
      </c>
      <c r="AH2703">
        <v>1</v>
      </c>
      <c r="AI2703">
        <v>1</v>
      </c>
      <c r="AJ2703">
        <v>0</v>
      </c>
      <c r="AK2703">
        <v>0</v>
      </c>
      <c r="AL2703">
        <v>0</v>
      </c>
      <c r="AM2703">
        <v>1</v>
      </c>
    </row>
    <row r="2704" spans="1:39" x14ac:dyDescent="0.2">
      <c r="A2704">
        <v>899.80949999999996</v>
      </c>
      <c r="B2704">
        <v>3.188628</v>
      </c>
      <c r="C2704">
        <v>2.2676069999999999</v>
      </c>
      <c r="D2704">
        <v>0.62211039999999995</v>
      </c>
      <c r="E2704">
        <v>-1.7715649999999999E-2</v>
      </c>
      <c r="F2704">
        <v>-4.7495919999999997E-2</v>
      </c>
      <c r="G2704">
        <v>6.422138E-3</v>
      </c>
      <c r="H2704">
        <v>0.99869370000000002</v>
      </c>
      <c r="I2704">
        <v>0.26486759999999998</v>
      </c>
      <c r="J2704">
        <v>-0.1120003</v>
      </c>
      <c r="K2704">
        <v>0.68536470000000005</v>
      </c>
      <c r="L2704">
        <v>0.1079015</v>
      </c>
      <c r="M2704">
        <v>0.711399</v>
      </c>
      <c r="N2704">
        <v>1</v>
      </c>
      <c r="O2704">
        <v>0</v>
      </c>
      <c r="P2704">
        <v>0</v>
      </c>
      <c r="Q2704">
        <v>0</v>
      </c>
      <c r="R2704">
        <v>138.3116</v>
      </c>
      <c r="S2704">
        <v>125.50620000000001</v>
      </c>
      <c r="T2704">
        <v>75.126570000000001</v>
      </c>
      <c r="U2704">
        <v>38.745600000000003</v>
      </c>
      <c r="V2704">
        <v>13.82216</v>
      </c>
      <c r="W2704">
        <v>21.129809999999999</v>
      </c>
      <c r="X2704">
        <v>50.520800000000001</v>
      </c>
      <c r="Y2704">
        <v>81.053880000000007</v>
      </c>
      <c r="Z2704">
        <v>0</v>
      </c>
      <c r="AA2704">
        <v>1</v>
      </c>
      <c r="AB2704">
        <v>0</v>
      </c>
      <c r="AC2704">
        <v>0</v>
      </c>
      <c r="AD2704">
        <v>0</v>
      </c>
      <c r="AE2704">
        <v>1.4602399999999999E-9</v>
      </c>
      <c r="AF2704">
        <v>-1.380266E-9</v>
      </c>
      <c r="AG2704">
        <v>-1.5852110000000001E-8</v>
      </c>
      <c r="AH2704">
        <v>1</v>
      </c>
      <c r="AI2704">
        <v>1</v>
      </c>
      <c r="AJ2704">
        <v>0</v>
      </c>
      <c r="AK2704">
        <v>0</v>
      </c>
      <c r="AL2704">
        <v>0</v>
      </c>
      <c r="AM2704">
        <v>1</v>
      </c>
    </row>
    <row r="2705" spans="1:39" x14ac:dyDescent="0.2">
      <c r="A2705">
        <v>899.86569999999995</v>
      </c>
      <c r="B2705">
        <v>3.188628</v>
      </c>
      <c r="C2705">
        <v>2.2676069999999999</v>
      </c>
      <c r="D2705">
        <v>0.62211039999999995</v>
      </c>
      <c r="E2705">
        <v>-1.7715660000000001E-2</v>
      </c>
      <c r="F2705">
        <v>-4.7495919999999997E-2</v>
      </c>
      <c r="G2705">
        <v>6.422138E-3</v>
      </c>
      <c r="H2705">
        <v>0.99869370000000002</v>
      </c>
      <c r="I2705">
        <v>0.26486759999999998</v>
      </c>
      <c r="J2705">
        <v>-0.1122816</v>
      </c>
      <c r="K2705">
        <v>0.68536699999999995</v>
      </c>
      <c r="L2705">
        <v>0.1081865</v>
      </c>
      <c r="M2705">
        <v>0.71130910000000003</v>
      </c>
      <c r="N2705">
        <v>1</v>
      </c>
      <c r="O2705">
        <v>0</v>
      </c>
      <c r="P2705">
        <v>0</v>
      </c>
      <c r="Q2705">
        <v>0</v>
      </c>
      <c r="R2705">
        <v>111.14319999999999</v>
      </c>
      <c r="S2705">
        <v>100.8532</v>
      </c>
      <c r="T2705">
        <v>60.369570000000003</v>
      </c>
      <c r="U2705">
        <v>31.13485</v>
      </c>
      <c r="V2705">
        <v>11.107089999999999</v>
      </c>
      <c r="W2705">
        <v>16.979320000000001</v>
      </c>
      <c r="X2705">
        <v>40.597070000000002</v>
      </c>
      <c r="Y2705">
        <v>65.13261</v>
      </c>
      <c r="Z2705">
        <v>0</v>
      </c>
      <c r="AA2705">
        <v>1</v>
      </c>
      <c r="AB2705">
        <v>0</v>
      </c>
      <c r="AC2705">
        <v>0</v>
      </c>
      <c r="AD2705">
        <v>0</v>
      </c>
      <c r="AE2705">
        <v>1.704392E-9</v>
      </c>
      <c r="AF2705">
        <v>1.810505E-9</v>
      </c>
      <c r="AG2705">
        <v>-1.818832E-9</v>
      </c>
      <c r="AH2705">
        <v>1</v>
      </c>
      <c r="AI2705">
        <v>1</v>
      </c>
      <c r="AJ2705">
        <v>0</v>
      </c>
      <c r="AK2705">
        <v>0</v>
      </c>
      <c r="AL2705">
        <v>0</v>
      </c>
      <c r="AM2705">
        <v>1</v>
      </c>
    </row>
    <row r="2706" spans="1:39" x14ac:dyDescent="0.2">
      <c r="A2706">
        <v>899.91610000000003</v>
      </c>
      <c r="B2706">
        <v>3.188628</v>
      </c>
      <c r="C2706">
        <v>2.2676069999999999</v>
      </c>
      <c r="D2706">
        <v>0.62211039999999995</v>
      </c>
      <c r="E2706">
        <v>-1.7715660000000001E-2</v>
      </c>
      <c r="F2706">
        <v>-4.7495929999999999E-2</v>
      </c>
      <c r="G2706">
        <v>6.4221269999999997E-3</v>
      </c>
      <c r="H2706">
        <v>0.99869370000000002</v>
      </c>
      <c r="I2706">
        <v>0.26486759999999998</v>
      </c>
      <c r="J2706">
        <v>-0.11244759999999999</v>
      </c>
      <c r="K2706">
        <v>0.68536839999999999</v>
      </c>
      <c r="L2706">
        <v>0.1083548</v>
      </c>
      <c r="M2706">
        <v>0.71125590000000005</v>
      </c>
      <c r="N2706">
        <v>1</v>
      </c>
      <c r="O2706">
        <v>0</v>
      </c>
      <c r="P2706">
        <v>0</v>
      </c>
      <c r="Q2706">
        <v>0</v>
      </c>
      <c r="R2706">
        <v>138.3116</v>
      </c>
      <c r="S2706">
        <v>125.50620000000001</v>
      </c>
      <c r="T2706">
        <v>75.126570000000001</v>
      </c>
      <c r="U2706">
        <v>38.745600000000003</v>
      </c>
      <c r="V2706">
        <v>13.82216</v>
      </c>
      <c r="W2706">
        <v>21.129809999999999</v>
      </c>
      <c r="X2706">
        <v>50.520800000000001</v>
      </c>
      <c r="Y2706">
        <v>81.053880000000007</v>
      </c>
      <c r="Z2706">
        <v>0</v>
      </c>
      <c r="AA2706">
        <v>1</v>
      </c>
      <c r="AB2706">
        <v>0</v>
      </c>
      <c r="AC2706">
        <v>0</v>
      </c>
      <c r="AD2706">
        <v>0</v>
      </c>
      <c r="AE2706">
        <v>-3.7077949999999998E-10</v>
      </c>
      <c r="AF2706">
        <v>-3.9872469999999999E-10</v>
      </c>
      <c r="AG2706">
        <v>-1.158929E-8</v>
      </c>
      <c r="AH2706">
        <v>1</v>
      </c>
      <c r="AI2706">
        <v>1</v>
      </c>
      <c r="AJ2706">
        <v>0</v>
      </c>
      <c r="AK2706">
        <v>0</v>
      </c>
      <c r="AL2706">
        <v>0</v>
      </c>
      <c r="AM2706">
        <v>1</v>
      </c>
    </row>
    <row r="2707" spans="1:39" x14ac:dyDescent="0.2">
      <c r="A2707">
        <v>899.96559999999999</v>
      </c>
      <c r="B2707">
        <v>3.188628</v>
      </c>
      <c r="C2707">
        <v>2.2676069999999999</v>
      </c>
      <c r="D2707">
        <v>0.62211039999999995</v>
      </c>
      <c r="E2707">
        <v>-1.7715669999999999E-2</v>
      </c>
      <c r="F2707">
        <v>-4.7495929999999999E-2</v>
      </c>
      <c r="G2707">
        <v>6.4221419999999996E-3</v>
      </c>
      <c r="H2707">
        <v>0.99869370000000002</v>
      </c>
      <c r="I2707">
        <v>0.26486759999999998</v>
      </c>
      <c r="J2707">
        <v>-0.1125456</v>
      </c>
      <c r="K2707">
        <v>0.68536909999999995</v>
      </c>
      <c r="L2707">
        <v>0.1084542</v>
      </c>
      <c r="M2707">
        <v>0.71122450000000004</v>
      </c>
      <c r="N2707">
        <v>1</v>
      </c>
      <c r="O2707">
        <v>0</v>
      </c>
      <c r="P2707">
        <v>0</v>
      </c>
      <c r="Q2707">
        <v>0</v>
      </c>
      <c r="R2707">
        <v>135.8417</v>
      </c>
      <c r="S2707">
        <v>123.265</v>
      </c>
      <c r="T2707">
        <v>73.785030000000006</v>
      </c>
      <c r="U2707">
        <v>38.053710000000002</v>
      </c>
      <c r="V2707">
        <v>13.575340000000001</v>
      </c>
      <c r="W2707">
        <v>20.752500000000001</v>
      </c>
      <c r="X2707">
        <v>49.618639999999999</v>
      </c>
      <c r="Y2707">
        <v>79.606489999999994</v>
      </c>
      <c r="Z2707">
        <v>0</v>
      </c>
      <c r="AA2707">
        <v>1</v>
      </c>
      <c r="AB2707">
        <v>0</v>
      </c>
      <c r="AC2707">
        <v>0</v>
      </c>
      <c r="AD2707">
        <v>0</v>
      </c>
      <c r="AE2707">
        <v>-1.3547649999999999E-9</v>
      </c>
      <c r="AF2707">
        <v>1.2097169999999999E-9</v>
      </c>
      <c r="AG2707">
        <v>1.5171770000000001E-8</v>
      </c>
      <c r="AH2707">
        <v>1</v>
      </c>
      <c r="AI2707">
        <v>1</v>
      </c>
      <c r="AJ2707">
        <v>0</v>
      </c>
      <c r="AK2707">
        <v>0</v>
      </c>
      <c r="AL2707">
        <v>0</v>
      </c>
      <c r="AM2707">
        <v>1</v>
      </c>
    </row>
    <row r="2708" spans="1:39" x14ac:dyDescent="0.2">
      <c r="A2708">
        <v>900.01599999999996</v>
      </c>
      <c r="B2708">
        <v>3.188628</v>
      </c>
      <c r="C2708">
        <v>2.2676069999999999</v>
      </c>
      <c r="D2708">
        <v>0.62211039999999995</v>
      </c>
      <c r="E2708">
        <v>-1.7715680000000001E-2</v>
      </c>
      <c r="F2708">
        <v>-4.7495919999999997E-2</v>
      </c>
      <c r="G2708">
        <v>6.4221419999999996E-3</v>
      </c>
      <c r="H2708">
        <v>0.99869370000000002</v>
      </c>
      <c r="I2708">
        <v>0.26486759999999998</v>
      </c>
      <c r="J2708">
        <v>-0.1126035</v>
      </c>
      <c r="K2708">
        <v>0.68536960000000002</v>
      </c>
      <c r="L2708">
        <v>0.1085129</v>
      </c>
      <c r="M2708">
        <v>0.711206</v>
      </c>
      <c r="N2708">
        <v>1</v>
      </c>
      <c r="O2708">
        <v>0</v>
      </c>
      <c r="P2708">
        <v>0</v>
      </c>
      <c r="Q2708">
        <v>0</v>
      </c>
      <c r="R2708">
        <v>138.3116</v>
      </c>
      <c r="S2708">
        <v>125.50620000000001</v>
      </c>
      <c r="T2708">
        <v>75.126570000000001</v>
      </c>
      <c r="U2708">
        <v>38.745600000000003</v>
      </c>
      <c r="V2708">
        <v>13.82216</v>
      </c>
      <c r="W2708">
        <v>21.129809999999999</v>
      </c>
      <c r="X2708">
        <v>50.520800000000001</v>
      </c>
      <c r="Y2708">
        <v>81.053880000000007</v>
      </c>
      <c r="Z2708">
        <v>0</v>
      </c>
      <c r="AA2708">
        <v>1</v>
      </c>
      <c r="AB2708">
        <v>0</v>
      </c>
      <c r="AC2708">
        <v>0</v>
      </c>
      <c r="AD2708">
        <v>0</v>
      </c>
      <c r="AE2708">
        <v>-3.3536050000000002E-10</v>
      </c>
      <c r="AF2708">
        <v>1.450924E-10</v>
      </c>
      <c r="AG2708">
        <v>6.6648910000000001E-11</v>
      </c>
      <c r="AH2708">
        <v>1</v>
      </c>
      <c r="AI2708">
        <v>1</v>
      </c>
      <c r="AJ2708">
        <v>0</v>
      </c>
      <c r="AK2708">
        <v>0</v>
      </c>
      <c r="AL2708">
        <v>0</v>
      </c>
      <c r="AM2708">
        <v>1</v>
      </c>
    </row>
    <row r="2709" spans="1:39" x14ac:dyDescent="0.2">
      <c r="A2709">
        <v>900.06579999999997</v>
      </c>
      <c r="B2709">
        <v>3.188628</v>
      </c>
      <c r="C2709">
        <v>2.2676069999999999</v>
      </c>
      <c r="D2709">
        <v>0.62211039999999995</v>
      </c>
      <c r="E2709">
        <v>-1.7715680000000001E-2</v>
      </c>
      <c r="F2709">
        <v>-4.7495919999999997E-2</v>
      </c>
      <c r="G2709">
        <v>6.4221490000000003E-3</v>
      </c>
      <c r="H2709">
        <v>0.99869359999999996</v>
      </c>
      <c r="I2709">
        <v>0.26486759999999998</v>
      </c>
      <c r="J2709">
        <v>-0.11263769999999999</v>
      </c>
      <c r="K2709">
        <v>0.68536989999999998</v>
      </c>
      <c r="L2709">
        <v>0.10854759999999999</v>
      </c>
      <c r="M2709">
        <v>0.71119500000000002</v>
      </c>
      <c r="N2709">
        <v>1</v>
      </c>
      <c r="O2709">
        <v>0</v>
      </c>
      <c r="P2709">
        <v>0</v>
      </c>
      <c r="Q2709">
        <v>0</v>
      </c>
      <c r="R2709">
        <v>133.37190000000001</v>
      </c>
      <c r="S2709">
        <v>121.02379999999999</v>
      </c>
      <c r="T2709">
        <v>72.443479999999994</v>
      </c>
      <c r="U2709">
        <v>37.361820000000002</v>
      </c>
      <c r="V2709">
        <v>13.32851</v>
      </c>
      <c r="W2709">
        <v>20.37518</v>
      </c>
      <c r="X2709">
        <v>48.716479999999997</v>
      </c>
      <c r="Y2709">
        <v>78.159099999999995</v>
      </c>
      <c r="Z2709">
        <v>0</v>
      </c>
      <c r="AA2709">
        <v>1</v>
      </c>
      <c r="AB2709">
        <v>0</v>
      </c>
      <c r="AC2709">
        <v>0</v>
      </c>
      <c r="AD2709">
        <v>0</v>
      </c>
      <c r="AE2709">
        <v>1.1085669999999999E-9</v>
      </c>
      <c r="AF2709">
        <v>2.3820299999999999E-9</v>
      </c>
      <c r="AG2709">
        <v>6.792956E-9</v>
      </c>
      <c r="AH2709">
        <v>1</v>
      </c>
      <c r="AI2709">
        <v>1</v>
      </c>
      <c r="AJ2709">
        <v>0</v>
      </c>
      <c r="AK2709">
        <v>0</v>
      </c>
      <c r="AL2709">
        <v>0</v>
      </c>
      <c r="AM2709">
        <v>1</v>
      </c>
    </row>
    <row r="2710" spans="1:39" x14ac:dyDescent="0.2">
      <c r="A2710">
        <v>900.11609999999996</v>
      </c>
      <c r="B2710">
        <v>3.188628</v>
      </c>
      <c r="C2710">
        <v>2.2676069999999999</v>
      </c>
      <c r="D2710">
        <v>0.62211039999999995</v>
      </c>
      <c r="E2710">
        <v>-1.7715680000000001E-2</v>
      </c>
      <c r="F2710">
        <v>-4.7495910000000002E-2</v>
      </c>
      <c r="G2710">
        <v>6.4221299999999999E-3</v>
      </c>
      <c r="H2710">
        <v>0.99869370000000002</v>
      </c>
      <c r="I2710">
        <v>0.26486759999999998</v>
      </c>
      <c r="J2710">
        <v>-0.11265790000000001</v>
      </c>
      <c r="K2710">
        <v>0.68537000000000003</v>
      </c>
      <c r="L2710">
        <v>0.108568</v>
      </c>
      <c r="M2710">
        <v>0.71118859999999995</v>
      </c>
      <c r="N2710">
        <v>1</v>
      </c>
      <c r="O2710">
        <v>0</v>
      </c>
      <c r="P2710">
        <v>0</v>
      </c>
      <c r="Q2710">
        <v>0</v>
      </c>
      <c r="R2710">
        <v>133.37190000000001</v>
      </c>
      <c r="S2710">
        <v>121.02379999999999</v>
      </c>
      <c r="T2710">
        <v>72.443479999999994</v>
      </c>
      <c r="U2710">
        <v>37.361820000000002</v>
      </c>
      <c r="V2710">
        <v>13.32851</v>
      </c>
      <c r="W2710">
        <v>20.37518</v>
      </c>
      <c r="X2710">
        <v>48.716479999999997</v>
      </c>
      <c r="Y2710">
        <v>78.159099999999995</v>
      </c>
      <c r="Z2710">
        <v>0</v>
      </c>
      <c r="AA2710">
        <v>1</v>
      </c>
      <c r="AB2710">
        <v>0</v>
      </c>
      <c r="AC2710">
        <v>0</v>
      </c>
      <c r="AD2710">
        <v>0</v>
      </c>
      <c r="AE2710">
        <v>5.6774109999999998E-10</v>
      </c>
      <c r="AF2710">
        <v>-2.346785E-9</v>
      </c>
      <c r="AG2710">
        <v>-1.835349E-8</v>
      </c>
      <c r="AH2710">
        <v>1</v>
      </c>
      <c r="AI2710">
        <v>1</v>
      </c>
      <c r="AJ2710">
        <v>0</v>
      </c>
      <c r="AK2710">
        <v>0</v>
      </c>
      <c r="AL2710">
        <v>0</v>
      </c>
      <c r="AM2710">
        <v>1</v>
      </c>
    </row>
    <row r="2711" spans="1:39" x14ac:dyDescent="0.2">
      <c r="A2711">
        <v>900.16560000000004</v>
      </c>
      <c r="B2711">
        <v>3.188628</v>
      </c>
      <c r="C2711">
        <v>2.2676069999999999</v>
      </c>
      <c r="D2711">
        <v>0.62211039999999995</v>
      </c>
      <c r="E2711">
        <v>-1.7715689999999999E-2</v>
      </c>
      <c r="F2711">
        <v>-4.7495919999999997E-2</v>
      </c>
      <c r="G2711">
        <v>6.4221290000000004E-3</v>
      </c>
      <c r="H2711">
        <v>0.99869370000000002</v>
      </c>
      <c r="I2711">
        <v>0.26486759999999998</v>
      </c>
      <c r="J2711">
        <v>-0.1126698</v>
      </c>
      <c r="K2711">
        <v>0.68537009999999998</v>
      </c>
      <c r="L2711">
        <v>0.1085801</v>
      </c>
      <c r="M2711">
        <v>0.7111847</v>
      </c>
      <c r="N2711">
        <v>1</v>
      </c>
      <c r="O2711">
        <v>0</v>
      </c>
      <c r="P2711">
        <v>0</v>
      </c>
      <c r="Q2711">
        <v>0</v>
      </c>
      <c r="R2711">
        <v>135.8417</v>
      </c>
      <c r="S2711">
        <v>123.265</v>
      </c>
      <c r="T2711">
        <v>73.785030000000006</v>
      </c>
      <c r="U2711">
        <v>38.053710000000002</v>
      </c>
      <c r="V2711">
        <v>13.575340000000001</v>
      </c>
      <c r="W2711">
        <v>20.752500000000001</v>
      </c>
      <c r="X2711">
        <v>49.618639999999999</v>
      </c>
      <c r="Y2711">
        <v>79.606489999999994</v>
      </c>
      <c r="Z2711">
        <v>0</v>
      </c>
      <c r="AA2711">
        <v>1</v>
      </c>
      <c r="AB2711">
        <v>0</v>
      </c>
      <c r="AC2711">
        <v>0</v>
      </c>
      <c r="AD2711">
        <v>0</v>
      </c>
      <c r="AE2711">
        <v>1.2739089999999999E-10</v>
      </c>
      <c r="AF2711">
        <v>3.3219460000000001E-9</v>
      </c>
      <c r="AG2711">
        <v>-2.4114490000000002E-10</v>
      </c>
      <c r="AH2711">
        <v>0.99999990000000005</v>
      </c>
      <c r="AI2711">
        <v>1</v>
      </c>
      <c r="AJ2711">
        <v>0</v>
      </c>
      <c r="AK2711">
        <v>0</v>
      </c>
      <c r="AL2711">
        <v>0</v>
      </c>
      <c r="AM2711">
        <v>1</v>
      </c>
    </row>
    <row r="2712" spans="1:39" x14ac:dyDescent="0.2">
      <c r="A2712">
        <v>900.21600000000001</v>
      </c>
      <c r="B2712">
        <v>3.188628</v>
      </c>
      <c r="C2712">
        <v>2.2676069999999999</v>
      </c>
      <c r="D2712">
        <v>0.62211039999999995</v>
      </c>
      <c r="E2712">
        <v>-1.7715689999999999E-2</v>
      </c>
      <c r="F2712">
        <v>-4.7495919999999997E-2</v>
      </c>
      <c r="G2712">
        <v>6.4220960000000004E-3</v>
      </c>
      <c r="H2712">
        <v>0.99869370000000002</v>
      </c>
      <c r="I2712">
        <v>0.26486759999999998</v>
      </c>
      <c r="J2712">
        <v>-0.1126769</v>
      </c>
      <c r="K2712">
        <v>0.68537009999999998</v>
      </c>
      <c r="L2712">
        <v>0.1085873</v>
      </c>
      <c r="M2712">
        <v>0.71118250000000005</v>
      </c>
      <c r="N2712">
        <v>1</v>
      </c>
      <c r="O2712">
        <v>0</v>
      </c>
      <c r="P2712">
        <v>0</v>
      </c>
      <c r="Q2712">
        <v>0</v>
      </c>
      <c r="R2712">
        <v>138.3116</v>
      </c>
      <c r="S2712">
        <v>125.50620000000001</v>
      </c>
      <c r="T2712">
        <v>75.126570000000001</v>
      </c>
      <c r="U2712">
        <v>38.745600000000003</v>
      </c>
      <c r="V2712">
        <v>13.82216</v>
      </c>
      <c r="W2712">
        <v>21.129809999999999</v>
      </c>
      <c r="X2712">
        <v>50.520800000000001</v>
      </c>
      <c r="Y2712">
        <v>81.053880000000007</v>
      </c>
      <c r="Z2712">
        <v>0</v>
      </c>
      <c r="AA2712">
        <v>1</v>
      </c>
      <c r="AB2712">
        <v>0</v>
      </c>
      <c r="AC2712">
        <v>0</v>
      </c>
      <c r="AD2712">
        <v>0</v>
      </c>
      <c r="AE2712">
        <v>6.560908E-10</v>
      </c>
      <c r="AF2712">
        <v>1.515899E-9</v>
      </c>
      <c r="AG2712">
        <v>-3.3932250000000003E-8</v>
      </c>
      <c r="AH2712">
        <v>1</v>
      </c>
      <c r="AI2712">
        <v>1</v>
      </c>
      <c r="AJ2712">
        <v>0</v>
      </c>
      <c r="AK2712">
        <v>0</v>
      </c>
      <c r="AL2712">
        <v>0</v>
      </c>
      <c r="AM2712">
        <v>1</v>
      </c>
    </row>
    <row r="2713" spans="1:39" x14ac:dyDescent="0.2">
      <c r="A2713">
        <v>900.26549999999997</v>
      </c>
      <c r="B2713">
        <v>3.188628</v>
      </c>
      <c r="C2713">
        <v>2.2676069999999999</v>
      </c>
      <c r="D2713">
        <v>0.62211039999999995</v>
      </c>
      <c r="E2713">
        <v>-1.7715689999999999E-2</v>
      </c>
      <c r="F2713">
        <v>-4.7495919999999997E-2</v>
      </c>
      <c r="G2713">
        <v>6.4220939999999997E-3</v>
      </c>
      <c r="H2713">
        <v>0.99869359999999996</v>
      </c>
      <c r="I2713">
        <v>0.26486759999999998</v>
      </c>
      <c r="J2713">
        <v>-0.112681</v>
      </c>
      <c r="K2713">
        <v>0.68537009999999998</v>
      </c>
      <c r="L2713">
        <v>0.10859149999999999</v>
      </c>
      <c r="M2713">
        <v>0.71118119999999996</v>
      </c>
      <c r="N2713">
        <v>1</v>
      </c>
      <c r="O2713">
        <v>0</v>
      </c>
      <c r="P2713">
        <v>0</v>
      </c>
      <c r="Q2713">
        <v>0</v>
      </c>
      <c r="R2713">
        <v>135.8417</v>
      </c>
      <c r="S2713">
        <v>123.265</v>
      </c>
      <c r="T2713">
        <v>73.785030000000006</v>
      </c>
      <c r="U2713">
        <v>38.053710000000002</v>
      </c>
      <c r="V2713">
        <v>13.575340000000001</v>
      </c>
      <c r="W2713">
        <v>20.752500000000001</v>
      </c>
      <c r="X2713">
        <v>49.618639999999999</v>
      </c>
      <c r="Y2713">
        <v>79.606489999999994</v>
      </c>
      <c r="Z2713">
        <v>0</v>
      </c>
      <c r="AA2713">
        <v>1</v>
      </c>
      <c r="AB2713">
        <v>0</v>
      </c>
      <c r="AC2713">
        <v>0</v>
      </c>
      <c r="AD2713">
        <v>0</v>
      </c>
      <c r="AE2713">
        <v>4.037616E-10</v>
      </c>
      <c r="AF2713">
        <v>2.7119119999999998E-9</v>
      </c>
      <c r="AG2713">
        <v>-1.860495E-9</v>
      </c>
      <c r="AH2713">
        <v>1</v>
      </c>
      <c r="AI2713">
        <v>1</v>
      </c>
      <c r="AJ2713">
        <v>0</v>
      </c>
      <c r="AK2713">
        <v>0</v>
      </c>
      <c r="AL2713">
        <v>0</v>
      </c>
      <c r="AM2713">
        <v>1</v>
      </c>
    </row>
    <row r="2714" spans="1:39" x14ac:dyDescent="0.2">
      <c r="A2714">
        <v>900.31590000000006</v>
      </c>
      <c r="B2714">
        <v>3.188628</v>
      </c>
      <c r="C2714">
        <v>2.2676069999999999</v>
      </c>
      <c r="D2714">
        <v>0.62211039999999995</v>
      </c>
      <c r="E2714">
        <v>-1.7715700000000001E-2</v>
      </c>
      <c r="F2714">
        <v>-4.7495929999999999E-2</v>
      </c>
      <c r="G2714">
        <v>6.4220509999999998E-3</v>
      </c>
      <c r="H2714">
        <v>0.99869370000000002</v>
      </c>
      <c r="I2714">
        <v>0.26486759999999998</v>
      </c>
      <c r="J2714">
        <v>-0.11268350000000001</v>
      </c>
      <c r="K2714">
        <v>0.68537020000000004</v>
      </c>
      <c r="L2714">
        <v>0.108594</v>
      </c>
      <c r="M2714">
        <v>0.71118029999999999</v>
      </c>
      <c r="N2714">
        <v>1</v>
      </c>
      <c r="O2714">
        <v>0</v>
      </c>
      <c r="P2714">
        <v>0</v>
      </c>
      <c r="Q2714">
        <v>0</v>
      </c>
      <c r="R2714">
        <v>138.3116</v>
      </c>
      <c r="S2714">
        <v>125.50620000000001</v>
      </c>
      <c r="T2714">
        <v>75.126570000000001</v>
      </c>
      <c r="U2714">
        <v>38.745600000000003</v>
      </c>
      <c r="V2714">
        <v>13.82216</v>
      </c>
      <c r="W2714">
        <v>21.129809999999999</v>
      </c>
      <c r="X2714">
        <v>50.520800000000001</v>
      </c>
      <c r="Y2714">
        <v>81.053880000000007</v>
      </c>
      <c r="Z2714">
        <v>0</v>
      </c>
      <c r="AA2714">
        <v>1</v>
      </c>
      <c r="AB2714">
        <v>0</v>
      </c>
      <c r="AC2714">
        <v>0</v>
      </c>
      <c r="AD2714">
        <v>0</v>
      </c>
      <c r="AE2714">
        <v>-2.5904509999999999E-10</v>
      </c>
      <c r="AF2714">
        <v>-2.0959209999999998E-9</v>
      </c>
      <c r="AG2714">
        <v>-4.2108959999999997E-8</v>
      </c>
      <c r="AH2714">
        <v>1</v>
      </c>
      <c r="AI2714">
        <v>1</v>
      </c>
      <c r="AJ2714">
        <v>0</v>
      </c>
      <c r="AK2714">
        <v>0</v>
      </c>
      <c r="AL2714">
        <v>0</v>
      </c>
      <c r="AM2714">
        <v>1</v>
      </c>
    </row>
    <row r="2715" spans="1:39" x14ac:dyDescent="0.2">
      <c r="A2715">
        <v>900.36630000000002</v>
      </c>
      <c r="B2715">
        <v>3.1884489999999999</v>
      </c>
      <c r="C2715">
        <v>2.2646199999999999</v>
      </c>
      <c r="D2715">
        <v>0.62425819999999999</v>
      </c>
      <c r="E2715">
        <v>-1.7715700000000001E-2</v>
      </c>
      <c r="F2715">
        <v>-4.7495950000000002E-2</v>
      </c>
      <c r="G2715">
        <v>6.4220120000000004E-3</v>
      </c>
      <c r="H2715">
        <v>0.99869370000000002</v>
      </c>
      <c r="I2715">
        <v>0.26486759999999998</v>
      </c>
      <c r="J2715">
        <v>-0.1126732</v>
      </c>
      <c r="K2715">
        <v>0.68535009999999996</v>
      </c>
      <c r="L2715">
        <v>0.1085773</v>
      </c>
      <c r="M2715">
        <v>0.7112039</v>
      </c>
      <c r="N2715">
        <v>1</v>
      </c>
      <c r="O2715">
        <v>2.0623209999999999E-4</v>
      </c>
      <c r="P2715">
        <v>-6.4611429999999998E-5</v>
      </c>
      <c r="Q2715">
        <v>-1.9084219999999999E-3</v>
      </c>
      <c r="R2715">
        <v>138.29179999999999</v>
      </c>
      <c r="S2715">
        <v>125.4858</v>
      </c>
      <c r="T2715">
        <v>75.10718</v>
      </c>
      <c r="U2715">
        <v>38.731929999999998</v>
      </c>
      <c r="V2715">
        <v>13.830159999999999</v>
      </c>
      <c r="W2715">
        <v>21.126339999999999</v>
      </c>
      <c r="X2715">
        <v>50.510129999999997</v>
      </c>
      <c r="Y2715">
        <v>81.052229999999994</v>
      </c>
      <c r="Z2715">
        <v>0</v>
      </c>
      <c r="AA2715">
        <v>1</v>
      </c>
      <c r="AB2715">
        <v>-8.7579599999999997E-4</v>
      </c>
      <c r="AC2715">
        <v>-5.690596E-3</v>
      </c>
      <c r="AD2715">
        <v>9.1545910000000001E-3</v>
      </c>
      <c r="AE2715">
        <v>3.2930200000000001E-10</v>
      </c>
      <c r="AF2715">
        <v>-5.4305639999999999E-9</v>
      </c>
      <c r="AG2715">
        <v>-4.0603839999999999E-8</v>
      </c>
      <c r="AH2715">
        <v>1</v>
      </c>
      <c r="AI2715">
        <v>1</v>
      </c>
      <c r="AJ2715">
        <v>0</v>
      </c>
      <c r="AK2715">
        <v>0</v>
      </c>
      <c r="AL2715">
        <v>0</v>
      </c>
      <c r="AM2715">
        <v>1</v>
      </c>
    </row>
    <row r="2716" spans="1:39" x14ac:dyDescent="0.2">
      <c r="A2716">
        <v>900.41579999999999</v>
      </c>
      <c r="B2716">
        <v>3.1895229999999999</v>
      </c>
      <c r="C2716">
        <v>2.1932450000000001</v>
      </c>
      <c r="D2716">
        <v>0.63002040000000004</v>
      </c>
      <c r="E2716">
        <v>-1.7715689999999999E-2</v>
      </c>
      <c r="F2716">
        <v>-4.749594E-2</v>
      </c>
      <c r="G2716">
        <v>6.4220800000000001E-3</v>
      </c>
      <c r="H2716">
        <v>0.99869359999999996</v>
      </c>
      <c r="I2716">
        <v>0.26486759999999998</v>
      </c>
      <c r="J2716">
        <v>-0.11209520000000001</v>
      </c>
      <c r="K2716">
        <v>0.68533339999999998</v>
      </c>
      <c r="L2716">
        <v>0.10798779999999999</v>
      </c>
      <c r="M2716">
        <v>0.71140099999999995</v>
      </c>
      <c r="N2716">
        <v>1</v>
      </c>
      <c r="O2716">
        <v>5.500317E-4</v>
      </c>
      <c r="P2716">
        <v>-1.77145E-4</v>
      </c>
      <c r="Q2716">
        <v>-5.2315E-3</v>
      </c>
      <c r="R2716">
        <v>135.3698</v>
      </c>
      <c r="S2716">
        <v>122.96559999999999</v>
      </c>
      <c r="T2716">
        <v>73.67841</v>
      </c>
      <c r="U2716">
        <v>38.087580000000003</v>
      </c>
      <c r="V2716">
        <v>14.158860000000001</v>
      </c>
      <c r="W2716">
        <v>20.191649999999999</v>
      </c>
      <c r="X2716">
        <v>49.010640000000002</v>
      </c>
      <c r="Y2716">
        <v>79.135130000000004</v>
      </c>
      <c r="Z2716">
        <v>0</v>
      </c>
      <c r="AA2716">
        <v>1</v>
      </c>
      <c r="AB2716">
        <v>-6.6040650000000005E-4</v>
      </c>
      <c r="AC2716">
        <v>-0.1099802</v>
      </c>
      <c r="AD2716">
        <v>3.091648E-2</v>
      </c>
      <c r="AE2716">
        <v>-1.064605E-9</v>
      </c>
      <c r="AF2716">
        <v>1.050479E-9</v>
      </c>
      <c r="AG2716">
        <v>6.8663469999999995E-8</v>
      </c>
      <c r="AH2716">
        <v>1</v>
      </c>
      <c r="AI2716">
        <v>1</v>
      </c>
      <c r="AJ2716">
        <v>0</v>
      </c>
      <c r="AK2716">
        <v>0</v>
      </c>
      <c r="AL2716">
        <v>0</v>
      </c>
      <c r="AM2716">
        <v>1</v>
      </c>
    </row>
    <row r="2717" spans="1:39" x14ac:dyDescent="0.2">
      <c r="A2717">
        <v>900.46590000000003</v>
      </c>
      <c r="B2717">
        <v>3.1795040000000001</v>
      </c>
      <c r="C2717">
        <v>2.053715</v>
      </c>
      <c r="D2717">
        <v>0.63720810000000006</v>
      </c>
      <c r="E2717">
        <v>-1.7715689999999999E-2</v>
      </c>
      <c r="F2717">
        <v>-4.749594E-2</v>
      </c>
      <c r="G2717">
        <v>6.4221060000000003E-3</v>
      </c>
      <c r="H2717">
        <v>0.99869370000000002</v>
      </c>
      <c r="I2717">
        <v>0.26486759999999998</v>
      </c>
      <c r="J2717">
        <v>-0.1098103</v>
      </c>
      <c r="K2717">
        <v>0.68548719999999996</v>
      </c>
      <c r="L2717">
        <v>0.105729</v>
      </c>
      <c r="M2717">
        <v>0.71194829999999998</v>
      </c>
      <c r="N2717">
        <v>1</v>
      </c>
      <c r="O2717">
        <v>-9.1710090000000008E-3</v>
      </c>
      <c r="P2717">
        <v>-1.3654229999999999E-3</v>
      </c>
      <c r="Q2717">
        <v>-6.977558E-3</v>
      </c>
      <c r="R2717">
        <v>128.22300000000001</v>
      </c>
      <c r="S2717">
        <v>117.51519999999999</v>
      </c>
      <c r="T2717">
        <v>71.368849999999995</v>
      </c>
      <c r="U2717">
        <v>37.821469999999998</v>
      </c>
      <c r="V2717">
        <v>17.2822</v>
      </c>
      <c r="W2717">
        <v>15.79917</v>
      </c>
      <c r="X2717">
        <v>43.586210000000001</v>
      </c>
      <c r="Y2717">
        <v>73.152979999999999</v>
      </c>
      <c r="Z2717">
        <v>0</v>
      </c>
      <c r="AA2717">
        <v>1</v>
      </c>
      <c r="AB2717">
        <v>-1.255599E-3</v>
      </c>
      <c r="AC2717">
        <v>-0.15164720000000001</v>
      </c>
      <c r="AD2717">
        <v>3.8717840000000003E-2</v>
      </c>
      <c r="AE2717">
        <v>-8.0174909999999997E-10</v>
      </c>
      <c r="AF2717">
        <v>4.6965190000000001E-10</v>
      </c>
      <c r="AG2717">
        <v>2.5990049999999999E-8</v>
      </c>
      <c r="AH2717">
        <v>1</v>
      </c>
      <c r="AI2717">
        <v>1</v>
      </c>
      <c r="AJ2717">
        <v>0</v>
      </c>
      <c r="AK2717">
        <v>0</v>
      </c>
      <c r="AL2717">
        <v>0</v>
      </c>
      <c r="AM2717">
        <v>1</v>
      </c>
    </row>
    <row r="2718" spans="1:39" x14ac:dyDescent="0.2">
      <c r="A2718">
        <v>900.5154</v>
      </c>
      <c r="B2718">
        <v>3.1408230000000001</v>
      </c>
      <c r="C2718">
        <v>1.9148590000000001</v>
      </c>
      <c r="D2718">
        <v>0.67482350000000002</v>
      </c>
      <c r="E2718">
        <v>-1.7715689999999999E-2</v>
      </c>
      <c r="F2718">
        <v>-4.7495950000000002E-2</v>
      </c>
      <c r="G2718">
        <v>6.4221130000000001E-3</v>
      </c>
      <c r="H2718">
        <v>0.99869359999999996</v>
      </c>
      <c r="I2718">
        <v>0.26486759999999998</v>
      </c>
      <c r="J2718">
        <v>-0.1059939</v>
      </c>
      <c r="K2718">
        <v>0.68544539999999998</v>
      </c>
      <c r="L2718">
        <v>0.1018795</v>
      </c>
      <c r="M2718">
        <v>0.71312730000000002</v>
      </c>
      <c r="N2718">
        <v>1</v>
      </c>
      <c r="O2718">
        <v>-5.2349570000000002E-3</v>
      </c>
      <c r="P2718">
        <v>1.129866E-3</v>
      </c>
      <c r="Q2718">
        <v>3.4648179999999999E-4</v>
      </c>
      <c r="R2718">
        <v>128.95750000000001</v>
      </c>
      <c r="S2718">
        <v>120.3241</v>
      </c>
      <c r="T2718">
        <v>75.329089999999994</v>
      </c>
      <c r="U2718">
        <v>42.494970000000002</v>
      </c>
      <c r="V2718">
        <v>24.838470000000001</v>
      </c>
      <c r="W2718">
        <v>9.8232680000000006</v>
      </c>
      <c r="X2718">
        <v>38.158859999999997</v>
      </c>
      <c r="Y2718">
        <v>70.752269999999996</v>
      </c>
      <c r="Z2718">
        <v>0</v>
      </c>
      <c r="AA2718">
        <v>1</v>
      </c>
      <c r="AB2718">
        <v>-2.9979389999999998E-3</v>
      </c>
      <c r="AC2718">
        <v>-0.13668930000000001</v>
      </c>
      <c r="AD2718">
        <v>3.5354700000000003E-2</v>
      </c>
      <c r="AE2718">
        <v>-2.1026950000000001E-10</v>
      </c>
      <c r="AF2718">
        <v>-4.0669560000000002E-9</v>
      </c>
      <c r="AG2718">
        <v>8.3587999999999997E-9</v>
      </c>
      <c r="AH2718">
        <v>1</v>
      </c>
      <c r="AI2718">
        <v>1</v>
      </c>
      <c r="AJ2718">
        <v>0</v>
      </c>
      <c r="AK2718">
        <v>0</v>
      </c>
      <c r="AL2718">
        <v>0</v>
      </c>
      <c r="AM2718">
        <v>1</v>
      </c>
    </row>
    <row r="2719" spans="1:39" x14ac:dyDescent="0.2">
      <c r="A2719">
        <v>900.57010000000002</v>
      </c>
      <c r="B2719">
        <v>3.1164000000000001</v>
      </c>
      <c r="C2719">
        <v>1.793528</v>
      </c>
      <c r="D2719">
        <v>0.71299590000000002</v>
      </c>
      <c r="E2719">
        <v>-1.7715689999999999E-2</v>
      </c>
      <c r="F2719">
        <v>-4.7495959999999997E-2</v>
      </c>
      <c r="G2719">
        <v>6.4221E-3</v>
      </c>
      <c r="H2719">
        <v>0.99869370000000002</v>
      </c>
      <c r="I2719">
        <v>0.26486759999999998</v>
      </c>
      <c r="J2719">
        <v>-0.1012835</v>
      </c>
      <c r="K2719">
        <v>0.68498530000000002</v>
      </c>
      <c r="L2719">
        <v>9.7041760000000005E-2</v>
      </c>
      <c r="M2719">
        <v>0.71492630000000001</v>
      </c>
      <c r="N2719">
        <v>1</v>
      </c>
      <c r="O2719">
        <v>-3.4372809999999999E-3</v>
      </c>
      <c r="P2719">
        <v>-2.186298E-4</v>
      </c>
      <c r="Q2719">
        <v>-1.4607909999999999E-3</v>
      </c>
      <c r="R2719">
        <v>103.5642</v>
      </c>
      <c r="S2719">
        <v>98.684359999999998</v>
      </c>
      <c r="T2719">
        <v>64.12885</v>
      </c>
      <c r="U2719">
        <v>39.121810000000004</v>
      </c>
      <c r="V2719">
        <v>27.363250000000001</v>
      </c>
      <c r="W2719">
        <v>6.680809</v>
      </c>
      <c r="X2719">
        <v>25.031140000000001</v>
      </c>
      <c r="Y2719">
        <v>55.34272</v>
      </c>
      <c r="Z2719">
        <v>0</v>
      </c>
      <c r="AA2719">
        <v>1</v>
      </c>
      <c r="AB2719">
        <v>-6.9004610000000001E-3</v>
      </c>
      <c r="AC2719">
        <v>-0.12692919999999999</v>
      </c>
      <c r="AD2719">
        <v>5.0053800000000002E-2</v>
      </c>
      <c r="AE2719">
        <v>4.287364E-10</v>
      </c>
      <c r="AF2719">
        <v>1.723348E-9</v>
      </c>
      <c r="AG2719">
        <v>-1.3340560000000001E-8</v>
      </c>
      <c r="AH2719">
        <v>1</v>
      </c>
      <c r="AI2719">
        <v>1</v>
      </c>
      <c r="AJ2719">
        <v>0</v>
      </c>
      <c r="AK2719">
        <v>0</v>
      </c>
      <c r="AL2719">
        <v>0</v>
      </c>
      <c r="AM2719">
        <v>1</v>
      </c>
    </row>
    <row r="2720" spans="1:39" x14ac:dyDescent="0.2">
      <c r="A2720">
        <v>900.61959999999999</v>
      </c>
      <c r="B2720">
        <v>3.0977109999999999</v>
      </c>
      <c r="C2720">
        <v>1.714127</v>
      </c>
      <c r="D2720">
        <v>0.73363800000000001</v>
      </c>
      <c r="E2720">
        <v>-1.7715689999999999E-2</v>
      </c>
      <c r="F2720">
        <v>-4.7495950000000002E-2</v>
      </c>
      <c r="G2720">
        <v>6.4220950000000001E-3</v>
      </c>
      <c r="H2720">
        <v>0.99869370000000002</v>
      </c>
      <c r="I2720">
        <v>0.26486759999999998</v>
      </c>
      <c r="J2720">
        <v>-9.6193429999999996E-2</v>
      </c>
      <c r="K2720">
        <v>0.68431319999999995</v>
      </c>
      <c r="L2720">
        <v>9.1813160000000005E-2</v>
      </c>
      <c r="M2720">
        <v>0.71696070000000001</v>
      </c>
      <c r="N2720">
        <v>1</v>
      </c>
      <c r="O2720">
        <v>-2.8221610000000001E-3</v>
      </c>
      <c r="P2720">
        <v>-1.5938279999999999E-4</v>
      </c>
      <c r="Q2720">
        <v>-6.8390370000000005E-4</v>
      </c>
      <c r="R2720">
        <v>119.923</v>
      </c>
      <c r="S2720">
        <v>116.60420000000001</v>
      </c>
      <c r="T2720">
        <v>77.963329999999999</v>
      </c>
      <c r="U2720">
        <v>50.439700000000002</v>
      </c>
      <c r="V2720">
        <v>38.804250000000003</v>
      </c>
      <c r="W2720">
        <v>12.76976</v>
      </c>
      <c r="X2720">
        <v>24.10079</v>
      </c>
      <c r="Y2720">
        <v>62.767159999999997</v>
      </c>
      <c r="Z2720">
        <v>0</v>
      </c>
      <c r="AA2720">
        <v>1</v>
      </c>
      <c r="AB2720">
        <v>-2.9626470000000001E-3</v>
      </c>
      <c r="AC2720">
        <v>-4.7379459999999998E-2</v>
      </c>
      <c r="AD2720">
        <v>1.3941200000000001E-2</v>
      </c>
      <c r="AE2720">
        <v>-8.968832E-10</v>
      </c>
      <c r="AF2720">
        <v>4.7659669999999997E-9</v>
      </c>
      <c r="AG2720">
        <v>-6.3499399999999997E-9</v>
      </c>
      <c r="AH2720">
        <v>1</v>
      </c>
      <c r="AI2720">
        <v>1</v>
      </c>
      <c r="AJ2720">
        <v>0</v>
      </c>
      <c r="AK2720">
        <v>0</v>
      </c>
      <c r="AL2720">
        <v>0</v>
      </c>
      <c r="AM2720">
        <v>1</v>
      </c>
    </row>
    <row r="2721" spans="1:39" x14ac:dyDescent="0.2">
      <c r="A2721">
        <v>900.67</v>
      </c>
      <c r="B2721">
        <v>3.0854940000000002</v>
      </c>
      <c r="C2721">
        <v>1.662765</v>
      </c>
      <c r="D2721">
        <v>0.74851089999999998</v>
      </c>
      <c r="E2721">
        <v>-1.7715689999999999E-2</v>
      </c>
      <c r="F2721">
        <v>-4.7495950000000002E-2</v>
      </c>
      <c r="G2721">
        <v>6.4220880000000003E-3</v>
      </c>
      <c r="H2721">
        <v>0.99869370000000002</v>
      </c>
      <c r="I2721">
        <v>0.26486759999999998</v>
      </c>
      <c r="J2721">
        <v>-9.1315049999999995E-2</v>
      </c>
      <c r="K2721">
        <v>0.68356969999999995</v>
      </c>
      <c r="L2721">
        <v>8.6824159999999997E-2</v>
      </c>
      <c r="M2721">
        <v>0.71892670000000003</v>
      </c>
      <c r="N2721">
        <v>1</v>
      </c>
      <c r="O2721">
        <v>-1.5852450000000001E-3</v>
      </c>
      <c r="P2721">
        <v>-2.02179E-4</v>
      </c>
      <c r="Q2721">
        <v>-7.9309940000000005E-4</v>
      </c>
      <c r="R2721">
        <v>119.17149999999999</v>
      </c>
      <c r="S2721">
        <v>118.2317</v>
      </c>
      <c r="T2721">
        <v>80.800129999999996</v>
      </c>
      <c r="U2721">
        <v>54.681220000000003</v>
      </c>
      <c r="V2721">
        <v>44.299500000000002</v>
      </c>
      <c r="W2721">
        <v>17.833490000000001</v>
      </c>
      <c r="X2721">
        <v>20.572099999999999</v>
      </c>
      <c r="Y2721">
        <v>61.500399999999999</v>
      </c>
      <c r="Z2721">
        <v>0</v>
      </c>
      <c r="AA2721">
        <v>1</v>
      </c>
      <c r="AB2721">
        <v>-3.8594850000000002E-3</v>
      </c>
      <c r="AC2721">
        <v>-4.1199140000000002E-2</v>
      </c>
      <c r="AD2721">
        <v>1.6634989999999999E-2</v>
      </c>
      <c r="AE2721">
        <v>-9.8672239999999994E-11</v>
      </c>
      <c r="AF2721">
        <v>-3.588005E-10</v>
      </c>
      <c r="AG2721">
        <v>-4.7595000000000004E-9</v>
      </c>
      <c r="AH2721">
        <v>1</v>
      </c>
      <c r="AI2721">
        <v>1</v>
      </c>
      <c r="AJ2721">
        <v>0</v>
      </c>
      <c r="AK2721">
        <v>0</v>
      </c>
      <c r="AL2721">
        <v>0</v>
      </c>
      <c r="AM2721">
        <v>1</v>
      </c>
    </row>
    <row r="2722" spans="1:39" x14ac:dyDescent="0.2">
      <c r="A2722">
        <v>900.71939999999995</v>
      </c>
      <c r="B2722">
        <v>3.07938</v>
      </c>
      <c r="C2722">
        <v>1.6439189999999999</v>
      </c>
      <c r="D2722">
        <v>0.75342450000000005</v>
      </c>
      <c r="E2722">
        <v>-1.7715689999999999E-2</v>
      </c>
      <c r="F2722">
        <v>-4.7495950000000002E-2</v>
      </c>
      <c r="G2722">
        <v>6.4220789999999998E-3</v>
      </c>
      <c r="H2722">
        <v>0.99869359999999996</v>
      </c>
      <c r="I2722">
        <v>0.26486759999999998</v>
      </c>
      <c r="J2722">
        <v>-8.7063039999999994E-2</v>
      </c>
      <c r="K2722">
        <v>0.68288020000000005</v>
      </c>
      <c r="L2722">
        <v>8.2503880000000002E-2</v>
      </c>
      <c r="M2722">
        <v>0.72061620000000004</v>
      </c>
      <c r="N2722">
        <v>1</v>
      </c>
      <c r="O2722">
        <v>-4.1198729999999999E-4</v>
      </c>
      <c r="P2722">
        <v>-4.4703480000000002E-5</v>
      </c>
      <c r="Q2722">
        <v>-2.26438E-4</v>
      </c>
      <c r="R2722">
        <v>113.1652</v>
      </c>
      <c r="S2722">
        <v>113.8205</v>
      </c>
      <c r="T2722">
        <v>78.928150000000002</v>
      </c>
      <c r="U2722">
        <v>54.889919999999996</v>
      </c>
      <c r="V2722">
        <v>45.474699999999999</v>
      </c>
      <c r="W2722">
        <v>20.169930000000001</v>
      </c>
      <c r="X2722">
        <v>17.68085</v>
      </c>
      <c r="Y2722">
        <v>58.049379999999999</v>
      </c>
      <c r="Z2722">
        <v>0</v>
      </c>
      <c r="AA2722">
        <v>1</v>
      </c>
      <c r="AB2722">
        <v>-9.2180280000000005E-4</v>
      </c>
      <c r="AC2722">
        <v>-8.8270710000000006E-3</v>
      </c>
      <c r="AD2722">
        <v>3.3515889999999999E-3</v>
      </c>
      <c r="AE2722">
        <v>3.4520299999999998E-10</v>
      </c>
      <c r="AF2722">
        <v>-1.9857789999999998E-9</v>
      </c>
      <c r="AG2722">
        <v>-7.5411289999999993E-9</v>
      </c>
      <c r="AH2722">
        <v>1</v>
      </c>
      <c r="AI2722">
        <v>1</v>
      </c>
      <c r="AJ2722">
        <v>0</v>
      </c>
      <c r="AK2722">
        <v>0</v>
      </c>
      <c r="AL2722">
        <v>0</v>
      </c>
      <c r="AM2722">
        <v>1</v>
      </c>
    </row>
    <row r="2723" spans="1:39" x14ac:dyDescent="0.2">
      <c r="A2723">
        <v>900.76980000000003</v>
      </c>
      <c r="B2723">
        <v>3.0782880000000001</v>
      </c>
      <c r="C2723">
        <v>1.6407400000000001</v>
      </c>
      <c r="D2723">
        <v>0.75416910000000004</v>
      </c>
      <c r="E2723">
        <v>-1.7715689999999999E-2</v>
      </c>
      <c r="F2723">
        <v>-4.749594E-2</v>
      </c>
      <c r="G2723">
        <v>6.4220830000000003E-3</v>
      </c>
      <c r="H2723">
        <v>0.99869370000000002</v>
      </c>
      <c r="I2723">
        <v>0.26486759999999998</v>
      </c>
      <c r="J2723">
        <v>-8.3648929999999996E-2</v>
      </c>
      <c r="K2723">
        <v>0.68231140000000001</v>
      </c>
      <c r="L2723">
        <v>7.9056769999999998E-2</v>
      </c>
      <c r="M2723">
        <v>0.72194469999999999</v>
      </c>
      <c r="N2723">
        <v>1</v>
      </c>
      <c r="O2723">
        <v>-6.9856639999999994E-5</v>
      </c>
      <c r="P2723">
        <v>-7.5101850000000003E-6</v>
      </c>
      <c r="Q2723">
        <v>-3.7908550000000001E-5</v>
      </c>
      <c r="R2723">
        <v>116.5784</v>
      </c>
      <c r="S2723">
        <v>118.00709999999999</v>
      </c>
      <c r="T2723">
        <v>82.353260000000006</v>
      </c>
      <c r="U2723">
        <v>57.915730000000003</v>
      </c>
      <c r="V2723">
        <v>48.338200000000001</v>
      </c>
      <c r="W2723">
        <v>22.20881</v>
      </c>
      <c r="X2723">
        <v>17.46998</v>
      </c>
      <c r="Y2723">
        <v>59.746070000000003</v>
      </c>
      <c r="Z2723">
        <v>0</v>
      </c>
      <c r="AA2723">
        <v>1</v>
      </c>
      <c r="AB2723">
        <v>0</v>
      </c>
      <c r="AC2723">
        <v>0</v>
      </c>
      <c r="AD2723">
        <v>0</v>
      </c>
      <c r="AE2723">
        <v>-5.5254949999999996E-10</v>
      </c>
      <c r="AF2723">
        <v>4.573857E-9</v>
      </c>
      <c r="AG2723">
        <v>2.88E-9</v>
      </c>
      <c r="AH2723">
        <v>1</v>
      </c>
      <c r="AI2723">
        <v>1</v>
      </c>
      <c r="AJ2723">
        <v>0</v>
      </c>
      <c r="AK2723">
        <v>0</v>
      </c>
      <c r="AL2723">
        <v>0</v>
      </c>
      <c r="AM2723">
        <v>1</v>
      </c>
    </row>
    <row r="2724" spans="1:39" x14ac:dyDescent="0.2">
      <c r="A2724">
        <v>900.82029999999997</v>
      </c>
      <c r="B2724">
        <v>3.0781049999999999</v>
      </c>
      <c r="C2724">
        <v>1.6402049999999999</v>
      </c>
      <c r="D2724">
        <v>0.75429389999999996</v>
      </c>
      <c r="E2724">
        <v>-1.7715689999999999E-2</v>
      </c>
      <c r="F2724">
        <v>-4.749594E-2</v>
      </c>
      <c r="G2724">
        <v>6.4220839999999998E-3</v>
      </c>
      <c r="H2724">
        <v>0.99869370000000002</v>
      </c>
      <c r="I2724">
        <v>0.26486759999999998</v>
      </c>
      <c r="J2724">
        <v>-8.0982219999999994E-2</v>
      </c>
      <c r="K2724">
        <v>0.68185689999999999</v>
      </c>
      <c r="L2724">
        <v>7.6377440000000005E-2</v>
      </c>
      <c r="M2724">
        <v>0.72296579999999999</v>
      </c>
      <c r="N2724">
        <v>1</v>
      </c>
      <c r="O2724">
        <v>-1.1682509999999999E-5</v>
      </c>
      <c r="P2724">
        <v>-1.192093E-6</v>
      </c>
      <c r="Q2724">
        <v>-6.5565109999999999E-6</v>
      </c>
      <c r="R2724">
        <v>116.3526</v>
      </c>
      <c r="S2724">
        <v>118.00709999999999</v>
      </c>
      <c r="T2724">
        <v>82.511179999999996</v>
      </c>
      <c r="U2724">
        <v>58.217509999999997</v>
      </c>
      <c r="V2724">
        <v>48.689889999999998</v>
      </c>
      <c r="W2724">
        <v>22.591830000000002</v>
      </c>
      <c r="X2724">
        <v>17.14555</v>
      </c>
      <c r="Y2724">
        <v>59.623910000000002</v>
      </c>
      <c r="Z2724">
        <v>0</v>
      </c>
      <c r="AA2724">
        <v>1</v>
      </c>
      <c r="AB2724">
        <v>0</v>
      </c>
      <c r="AC2724">
        <v>0</v>
      </c>
      <c r="AD2724">
        <v>0</v>
      </c>
      <c r="AE2724">
        <v>2.0000009999999999E-10</v>
      </c>
      <c r="AF2724">
        <v>1.6801620000000001E-10</v>
      </c>
      <c r="AG2724">
        <v>1.069322E-9</v>
      </c>
      <c r="AH2724">
        <v>1</v>
      </c>
      <c r="AI2724">
        <v>1</v>
      </c>
      <c r="AJ2724">
        <v>0</v>
      </c>
      <c r="AK2724">
        <v>0</v>
      </c>
      <c r="AL2724">
        <v>0</v>
      </c>
      <c r="AM2724">
        <v>1</v>
      </c>
    </row>
    <row r="2725" spans="1:39" x14ac:dyDescent="0.2">
      <c r="A2725">
        <v>900.87480000000005</v>
      </c>
      <c r="B2725">
        <v>3.078074</v>
      </c>
      <c r="C2725">
        <v>1.6401159999999999</v>
      </c>
      <c r="D2725">
        <v>0.7543147</v>
      </c>
      <c r="E2725">
        <v>-1.7715689999999999E-2</v>
      </c>
      <c r="F2725">
        <v>-4.749594E-2</v>
      </c>
      <c r="G2725">
        <v>6.4220839999999998E-3</v>
      </c>
      <c r="H2725">
        <v>0.99869370000000002</v>
      </c>
      <c r="I2725">
        <v>0.26486759999999998</v>
      </c>
      <c r="J2725">
        <v>-7.8915250000000006E-2</v>
      </c>
      <c r="K2725">
        <v>0.68149720000000003</v>
      </c>
      <c r="L2725">
        <v>7.4308280000000004E-2</v>
      </c>
      <c r="M2725">
        <v>0.72374879999999997</v>
      </c>
      <c r="N2725">
        <v>1</v>
      </c>
      <c r="O2725">
        <v>-2.145767E-6</v>
      </c>
      <c r="P2725">
        <v>-2.3841859999999999E-7</v>
      </c>
      <c r="Q2725">
        <v>-1.132488E-6</v>
      </c>
      <c r="R2725">
        <v>93.456959999999995</v>
      </c>
      <c r="S2725">
        <v>94.827709999999996</v>
      </c>
      <c r="T2725">
        <v>66.332980000000006</v>
      </c>
      <c r="U2725">
        <v>46.837429999999998</v>
      </c>
      <c r="V2725">
        <v>39.189990000000002</v>
      </c>
      <c r="W2725">
        <v>18.223939999999999</v>
      </c>
      <c r="X2725">
        <v>13.70626</v>
      </c>
      <c r="Y2725">
        <v>47.890610000000002</v>
      </c>
      <c r="Z2725">
        <v>0</v>
      </c>
      <c r="AA2725">
        <v>1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1</v>
      </c>
      <c r="AI2725">
        <v>1</v>
      </c>
      <c r="AJ2725">
        <v>0</v>
      </c>
      <c r="AK2725">
        <v>0</v>
      </c>
      <c r="AL2725">
        <v>0</v>
      </c>
      <c r="AM2725">
        <v>1</v>
      </c>
    </row>
    <row r="2726" spans="1:39" x14ac:dyDescent="0.2">
      <c r="A2726">
        <v>900.9248</v>
      </c>
      <c r="B2726">
        <v>3.078068</v>
      </c>
      <c r="C2726">
        <v>1.640101</v>
      </c>
      <c r="D2726">
        <v>0.7543185</v>
      </c>
      <c r="E2726">
        <v>-1.7715720000000001E-2</v>
      </c>
      <c r="F2726">
        <v>-4.7495999999999997E-2</v>
      </c>
      <c r="G2726">
        <v>6.4222419999999999E-3</v>
      </c>
      <c r="H2726">
        <v>0.99869359999999996</v>
      </c>
      <c r="I2726">
        <v>0.26486759999999998</v>
      </c>
      <c r="J2726">
        <v>-7.7317040000000004E-2</v>
      </c>
      <c r="K2726">
        <v>0.68121359999999997</v>
      </c>
      <c r="L2726">
        <v>7.2712669999999993E-2</v>
      </c>
      <c r="M2726">
        <v>0.72435000000000005</v>
      </c>
      <c r="N2726">
        <v>1</v>
      </c>
      <c r="O2726">
        <v>-4.7683719999999998E-7</v>
      </c>
      <c r="P2726">
        <v>0</v>
      </c>
      <c r="Q2726">
        <v>-1.7881390000000001E-7</v>
      </c>
      <c r="R2726">
        <v>110.06</v>
      </c>
      <c r="S2726">
        <v>111.6862</v>
      </c>
      <c r="T2726">
        <v>78.133899999999997</v>
      </c>
      <c r="U2726">
        <v>55.179879999999997</v>
      </c>
      <c r="V2726">
        <v>46.175330000000002</v>
      </c>
      <c r="W2726">
        <v>21.483509999999999</v>
      </c>
      <c r="X2726">
        <v>16.122689999999999</v>
      </c>
      <c r="Y2726">
        <v>56.39855</v>
      </c>
      <c r="Z2726">
        <v>0</v>
      </c>
      <c r="AA2726">
        <v>1</v>
      </c>
      <c r="AB2726">
        <v>0</v>
      </c>
      <c r="AC2726">
        <v>0</v>
      </c>
      <c r="AD2726">
        <v>0</v>
      </c>
      <c r="AE2726">
        <v>-5.4823200000000002E-9</v>
      </c>
      <c r="AF2726">
        <v>-3.23518E-8</v>
      </c>
      <c r="AG2726">
        <v>1.635856E-7</v>
      </c>
      <c r="AH2726">
        <v>1</v>
      </c>
      <c r="AI2726">
        <v>1</v>
      </c>
      <c r="AJ2726">
        <v>0</v>
      </c>
      <c r="AK2726">
        <v>0</v>
      </c>
      <c r="AL2726">
        <v>0</v>
      </c>
      <c r="AM2726">
        <v>1</v>
      </c>
    </row>
    <row r="2727" spans="1:39" x14ac:dyDescent="0.2">
      <c r="A2727">
        <v>900.97490000000005</v>
      </c>
      <c r="B2727">
        <v>3.078068</v>
      </c>
      <c r="C2727">
        <v>1.6400980000000001</v>
      </c>
      <c r="D2727">
        <v>0.75431890000000001</v>
      </c>
      <c r="E2727">
        <v>-1.7715709999999999E-2</v>
      </c>
      <c r="F2727">
        <v>-4.7495990000000002E-2</v>
      </c>
      <c r="G2727">
        <v>6.4222489999999997E-3</v>
      </c>
      <c r="H2727">
        <v>0.99869370000000002</v>
      </c>
      <c r="I2727">
        <v>0.26486759999999998</v>
      </c>
      <c r="J2727">
        <v>-7.6081940000000001E-2</v>
      </c>
      <c r="K2727">
        <v>0.68099080000000001</v>
      </c>
      <c r="L2727">
        <v>7.1482039999999997E-2</v>
      </c>
      <c r="M2727">
        <v>0.72481280000000003</v>
      </c>
      <c r="N2727">
        <v>1</v>
      </c>
      <c r="O2727">
        <v>-2.3841859999999999E-7</v>
      </c>
      <c r="P2727">
        <v>0</v>
      </c>
      <c r="Q2727">
        <v>0</v>
      </c>
      <c r="R2727">
        <v>110.0578</v>
      </c>
      <c r="S2727">
        <v>111.68640000000001</v>
      </c>
      <c r="T2727">
        <v>78.135580000000004</v>
      </c>
      <c r="U2727">
        <v>55.182929999999999</v>
      </c>
      <c r="V2727">
        <v>46.178890000000003</v>
      </c>
      <c r="W2727">
        <v>21.487380000000002</v>
      </c>
      <c r="X2727">
        <v>16.118729999999999</v>
      </c>
      <c r="Y2727">
        <v>56.397359999999999</v>
      </c>
      <c r="Z2727">
        <v>0</v>
      </c>
      <c r="AA2727">
        <v>1</v>
      </c>
      <c r="AB2727">
        <v>0</v>
      </c>
      <c r="AC2727">
        <v>0</v>
      </c>
      <c r="AD2727">
        <v>0</v>
      </c>
      <c r="AE2727">
        <v>2.9625689999999999E-11</v>
      </c>
      <c r="AF2727">
        <v>-2.4964289999999999E-9</v>
      </c>
      <c r="AG2727">
        <v>7.2372979999999996E-9</v>
      </c>
      <c r="AH2727">
        <v>1</v>
      </c>
      <c r="AI2727">
        <v>1</v>
      </c>
      <c r="AJ2727">
        <v>0</v>
      </c>
      <c r="AK2727">
        <v>0</v>
      </c>
      <c r="AL2727">
        <v>0</v>
      </c>
      <c r="AM2727">
        <v>1</v>
      </c>
    </row>
    <row r="2728" spans="1:39" x14ac:dyDescent="0.2">
      <c r="A2728">
        <v>901.02499999999998</v>
      </c>
      <c r="B2728">
        <v>3.078068</v>
      </c>
      <c r="C2728">
        <v>1.6400980000000001</v>
      </c>
      <c r="D2728">
        <v>0.75431899999999996</v>
      </c>
      <c r="E2728">
        <v>-1.7715709999999999E-2</v>
      </c>
      <c r="F2728">
        <v>-4.7495990000000002E-2</v>
      </c>
      <c r="G2728">
        <v>6.4222489999999997E-3</v>
      </c>
      <c r="H2728">
        <v>0.99869370000000002</v>
      </c>
      <c r="I2728">
        <v>0.26486759999999998</v>
      </c>
      <c r="J2728">
        <v>-7.5127100000000002E-2</v>
      </c>
      <c r="K2728">
        <v>0.68081610000000004</v>
      </c>
      <c r="L2728">
        <v>7.0532139999999993E-2</v>
      </c>
      <c r="M2728">
        <v>0.72516939999999996</v>
      </c>
      <c r="N2728">
        <v>1</v>
      </c>
      <c r="O2728">
        <v>0</v>
      </c>
      <c r="P2728">
        <v>0</v>
      </c>
      <c r="Q2728">
        <v>0</v>
      </c>
      <c r="R2728">
        <v>110.0573</v>
      </c>
      <c r="S2728">
        <v>111.68640000000001</v>
      </c>
      <c r="T2728">
        <v>78.135930000000002</v>
      </c>
      <c r="U2728">
        <v>55.183520000000001</v>
      </c>
      <c r="V2728">
        <v>46.179589999999997</v>
      </c>
      <c r="W2728">
        <v>21.488119999999999</v>
      </c>
      <c r="X2728">
        <v>16.11797</v>
      </c>
      <c r="Y2728">
        <v>56.397210000000001</v>
      </c>
      <c r="Z2728">
        <v>0</v>
      </c>
      <c r="AA2728">
        <v>1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1</v>
      </c>
      <c r="AI2728">
        <v>1</v>
      </c>
      <c r="AJ2728">
        <v>0</v>
      </c>
      <c r="AK2728">
        <v>0</v>
      </c>
      <c r="AL2728">
        <v>0</v>
      </c>
      <c r="AM2728">
        <v>1</v>
      </c>
    </row>
    <row r="2729" spans="1:39" x14ac:dyDescent="0.2">
      <c r="A2729">
        <v>901.07449999999994</v>
      </c>
      <c r="B2729">
        <v>3.0770689999999998</v>
      </c>
      <c r="C2729">
        <v>1.6358379999999999</v>
      </c>
      <c r="D2729">
        <v>0.75807119999999995</v>
      </c>
      <c r="E2729">
        <v>-1.7715720000000001E-2</v>
      </c>
      <c r="F2729">
        <v>-4.7495959999999997E-2</v>
      </c>
      <c r="G2729">
        <v>6.4222929999999999E-3</v>
      </c>
      <c r="H2729">
        <v>0.99869359999999996</v>
      </c>
      <c r="I2729">
        <v>0.26486759999999998</v>
      </c>
      <c r="J2729">
        <v>-7.4375440000000001E-2</v>
      </c>
      <c r="K2729">
        <v>0.68066689999999996</v>
      </c>
      <c r="L2729">
        <v>6.9783239999999996E-2</v>
      </c>
      <c r="M2729">
        <v>0.72545930000000003</v>
      </c>
      <c r="N2729">
        <v>1</v>
      </c>
      <c r="O2729">
        <v>0</v>
      </c>
      <c r="P2729">
        <v>0</v>
      </c>
      <c r="Q2729">
        <v>0</v>
      </c>
      <c r="R2729">
        <v>107.9808</v>
      </c>
      <c r="S2729">
        <v>109.5791</v>
      </c>
      <c r="T2729">
        <v>76.661709999999999</v>
      </c>
      <c r="U2729">
        <v>54.142479999999999</v>
      </c>
      <c r="V2729">
        <v>45.30838</v>
      </c>
      <c r="W2729">
        <v>21.082840000000001</v>
      </c>
      <c r="X2729">
        <v>15.81371</v>
      </c>
      <c r="Y2729">
        <v>55.333019999999998</v>
      </c>
      <c r="Z2729">
        <v>0</v>
      </c>
      <c r="AA2729">
        <v>1</v>
      </c>
      <c r="AB2729">
        <v>-8.8828450000000003E-3</v>
      </c>
      <c r="AC2729">
        <v>-4.6218910000000002E-2</v>
      </c>
      <c r="AD2729">
        <v>2.580613E-2</v>
      </c>
      <c r="AE2729">
        <v>-3.354334E-10</v>
      </c>
      <c r="AF2729">
        <v>1.6429149999999999E-8</v>
      </c>
      <c r="AG2729">
        <v>5.2443560000000002E-8</v>
      </c>
      <c r="AH2729">
        <v>1</v>
      </c>
      <c r="AI2729">
        <v>1</v>
      </c>
      <c r="AJ2729">
        <v>0</v>
      </c>
      <c r="AK2729">
        <v>0</v>
      </c>
      <c r="AL2729">
        <v>0</v>
      </c>
      <c r="AM2729">
        <v>1</v>
      </c>
    </row>
    <row r="2730" spans="1:39" x14ac:dyDescent="0.2">
      <c r="A2730">
        <v>901.12469999999996</v>
      </c>
      <c r="B2730">
        <v>3.0551629999999999</v>
      </c>
      <c r="C2730">
        <v>1.522732</v>
      </c>
      <c r="D2730">
        <v>0.78879200000000005</v>
      </c>
      <c r="E2730">
        <v>-1.7715709999999999E-2</v>
      </c>
      <c r="F2730">
        <v>-4.7495950000000002E-2</v>
      </c>
      <c r="G2730">
        <v>6.4223140000000001E-3</v>
      </c>
      <c r="H2730">
        <v>0.99869370000000002</v>
      </c>
      <c r="I2730">
        <v>0.26486759999999998</v>
      </c>
      <c r="J2730">
        <v>-7.2602550000000002E-2</v>
      </c>
      <c r="K2730">
        <v>0.68024870000000004</v>
      </c>
      <c r="L2730">
        <v>6.8008589999999994E-2</v>
      </c>
      <c r="M2730">
        <v>0.72619929999999999</v>
      </c>
      <c r="N2730">
        <v>1</v>
      </c>
      <c r="O2730">
        <v>-1.1842249999999999E-3</v>
      </c>
      <c r="P2730">
        <v>-1.7488000000000001E-4</v>
      </c>
      <c r="Q2730">
        <v>-8.8679790000000002E-4</v>
      </c>
      <c r="R2730">
        <v>104.9853</v>
      </c>
      <c r="S2730">
        <v>107.34439999999999</v>
      </c>
      <c r="T2730">
        <v>75.649760000000001</v>
      </c>
      <c r="U2730">
        <v>54.109520000000003</v>
      </c>
      <c r="V2730">
        <v>45.768079999999998</v>
      </c>
      <c r="W2730">
        <v>22.108899999999998</v>
      </c>
      <c r="X2730">
        <v>14.07601</v>
      </c>
      <c r="Y2730">
        <v>53.689819999999997</v>
      </c>
      <c r="Z2730">
        <v>0</v>
      </c>
      <c r="AA2730">
        <v>1</v>
      </c>
      <c r="AB2730">
        <v>-1.6160109999999998E-2</v>
      </c>
      <c r="AC2730">
        <v>-0.1026232</v>
      </c>
      <c r="AD2730">
        <v>2.8431830000000002E-2</v>
      </c>
      <c r="AE2730">
        <v>2.572074E-11</v>
      </c>
      <c r="AF2730">
        <v>-2.6431409999999999E-9</v>
      </c>
      <c r="AG2730">
        <v>1.473371E-8</v>
      </c>
      <c r="AH2730">
        <v>0.99999990000000005</v>
      </c>
      <c r="AI2730">
        <v>1</v>
      </c>
      <c r="AJ2730">
        <v>0</v>
      </c>
      <c r="AK2730">
        <v>0</v>
      </c>
      <c r="AL2730">
        <v>0</v>
      </c>
      <c r="AM2730">
        <v>1</v>
      </c>
    </row>
    <row r="2731" spans="1:39" x14ac:dyDescent="0.2">
      <c r="A2731">
        <v>901.17499999999995</v>
      </c>
      <c r="B2731">
        <v>3.0486200000000001</v>
      </c>
      <c r="C2731">
        <v>1.494553</v>
      </c>
      <c r="D2731">
        <v>0.79620279999999999</v>
      </c>
      <c r="E2731">
        <v>-1.7715709999999999E-2</v>
      </c>
      <c r="F2731">
        <v>-4.7495950000000002E-2</v>
      </c>
      <c r="G2731">
        <v>6.4223140000000001E-3</v>
      </c>
      <c r="H2731">
        <v>0.99869370000000002</v>
      </c>
      <c r="I2731">
        <v>0.26486759999999998</v>
      </c>
      <c r="J2731">
        <v>-7.0332430000000001E-2</v>
      </c>
      <c r="K2731">
        <v>0.67973300000000003</v>
      </c>
      <c r="L2731">
        <v>6.5749440000000006E-2</v>
      </c>
      <c r="M2731">
        <v>0.72711309999999996</v>
      </c>
      <c r="N2731">
        <v>1</v>
      </c>
      <c r="O2731">
        <v>-8.8214869999999996E-6</v>
      </c>
      <c r="P2731">
        <v>-5.0783160000000003E-5</v>
      </c>
      <c r="Q2731">
        <v>-1.8340349999999999E-4</v>
      </c>
      <c r="R2731">
        <v>106.6446</v>
      </c>
      <c r="S2731">
        <v>111.5313</v>
      </c>
      <c r="T2731">
        <v>80.34299</v>
      </c>
      <c r="U2731">
        <v>59.479430000000001</v>
      </c>
      <c r="V2731">
        <v>51.791330000000002</v>
      </c>
      <c r="W2731">
        <v>27.236920000000001</v>
      </c>
      <c r="X2731">
        <v>10.363630000000001</v>
      </c>
      <c r="Y2731">
        <v>54.312489999999997</v>
      </c>
      <c r="Z2731">
        <v>0</v>
      </c>
      <c r="AA2731">
        <v>1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1</v>
      </c>
      <c r="AI2731">
        <v>1</v>
      </c>
      <c r="AJ2731">
        <v>0</v>
      </c>
      <c r="AK2731">
        <v>0</v>
      </c>
      <c r="AL2731">
        <v>0</v>
      </c>
      <c r="AM2731">
        <v>1</v>
      </c>
    </row>
    <row r="2732" spans="1:39" x14ac:dyDescent="0.2">
      <c r="A2732">
        <v>901.22919999999999</v>
      </c>
      <c r="B2732">
        <v>3.027228</v>
      </c>
      <c r="C2732">
        <v>1.3638159999999999</v>
      </c>
      <c r="D2732">
        <v>0.82461499999999999</v>
      </c>
      <c r="E2732">
        <v>-1.7715720000000001E-2</v>
      </c>
      <c r="F2732">
        <v>-4.7495959999999997E-2</v>
      </c>
      <c r="G2732">
        <v>6.4223650000000002E-3</v>
      </c>
      <c r="H2732">
        <v>0.99869370000000002</v>
      </c>
      <c r="I2732">
        <v>0.26486759999999998</v>
      </c>
      <c r="J2732">
        <v>-6.7973720000000001E-2</v>
      </c>
      <c r="K2732">
        <v>0.67922780000000005</v>
      </c>
      <c r="L2732">
        <v>6.3418440000000006E-2</v>
      </c>
      <c r="M2732">
        <v>0.728016</v>
      </c>
      <c r="N2732">
        <v>1</v>
      </c>
      <c r="O2732">
        <v>-1.192093E-6</v>
      </c>
      <c r="P2732">
        <v>-7.1525569999999998E-6</v>
      </c>
      <c r="Q2732">
        <v>-2.580881E-5</v>
      </c>
      <c r="R2732">
        <v>89.658230000000003</v>
      </c>
      <c r="S2732">
        <v>94.752070000000003</v>
      </c>
      <c r="T2732">
        <v>68.942620000000005</v>
      </c>
      <c r="U2732">
        <v>51.78687</v>
      </c>
      <c r="V2732">
        <v>45.598230000000001</v>
      </c>
      <c r="W2732">
        <v>24.747350000000001</v>
      </c>
      <c r="X2732">
        <v>7.181819</v>
      </c>
      <c r="Y2732">
        <v>45.651159999999997</v>
      </c>
      <c r="Z2732">
        <v>0</v>
      </c>
      <c r="AA2732">
        <v>1</v>
      </c>
      <c r="AB2732">
        <v>-6.8695870000000006E-2</v>
      </c>
      <c r="AC2732">
        <v>-0.41988160000000002</v>
      </c>
      <c r="AD2732">
        <v>9.060327E-2</v>
      </c>
      <c r="AE2732">
        <v>-7.1130599999999998E-9</v>
      </c>
      <c r="AF2732">
        <v>-4.6359250000000002E-9</v>
      </c>
      <c r="AG2732">
        <v>5.1168880000000001E-8</v>
      </c>
      <c r="AH2732">
        <v>1</v>
      </c>
      <c r="AI2732">
        <v>1</v>
      </c>
      <c r="AJ2732">
        <v>0</v>
      </c>
      <c r="AK2732">
        <v>0</v>
      </c>
      <c r="AL2732">
        <v>0</v>
      </c>
      <c r="AM2732">
        <v>1</v>
      </c>
    </row>
    <row r="2733" spans="1:39" x14ac:dyDescent="0.2">
      <c r="A2733">
        <v>901.27859999999998</v>
      </c>
      <c r="B2733">
        <v>3.0048509999999999</v>
      </c>
      <c r="C2733">
        <v>1.120887</v>
      </c>
      <c r="D2733">
        <v>0.79363649999999997</v>
      </c>
      <c r="E2733">
        <v>-1.7715720000000001E-2</v>
      </c>
      <c r="F2733">
        <v>-4.749594E-2</v>
      </c>
      <c r="G2733">
        <v>6.422362E-3</v>
      </c>
      <c r="H2733">
        <v>0.99869370000000002</v>
      </c>
      <c r="I2733">
        <v>0.26486759999999998</v>
      </c>
      <c r="J2733">
        <v>-6.161283E-2</v>
      </c>
      <c r="K2733">
        <v>0.67908789999999997</v>
      </c>
      <c r="L2733">
        <v>5.7377659999999997E-2</v>
      </c>
      <c r="M2733">
        <v>0.72921279999999999</v>
      </c>
      <c r="N2733">
        <v>1</v>
      </c>
      <c r="O2733">
        <v>1.1978150000000001E-3</v>
      </c>
      <c r="P2733">
        <v>4.924536E-4</v>
      </c>
      <c r="Q2733">
        <v>-9.6440320000000003E-3</v>
      </c>
      <c r="R2733">
        <v>104.6016</v>
      </c>
      <c r="S2733">
        <v>115.69580000000001</v>
      </c>
      <c r="T2733">
        <v>87.955420000000004</v>
      </c>
      <c r="U2733">
        <v>69.57208</v>
      </c>
      <c r="V2733">
        <v>63.170050000000003</v>
      </c>
      <c r="W2733">
        <v>38.187460000000002</v>
      </c>
      <c r="X2733">
        <v>8.0638249999999996</v>
      </c>
      <c r="Y2733">
        <v>52.686680000000003</v>
      </c>
      <c r="Z2733">
        <v>0</v>
      </c>
      <c r="AA2733">
        <v>1</v>
      </c>
      <c r="AB2733">
        <v>0</v>
      </c>
      <c r="AC2733">
        <v>0</v>
      </c>
      <c r="AD2733">
        <v>0</v>
      </c>
      <c r="AE2733">
        <v>1.7298659999999999E-10</v>
      </c>
      <c r="AF2733">
        <v>3.9865519999999999E-9</v>
      </c>
      <c r="AG2733">
        <v>-1.666892E-9</v>
      </c>
      <c r="AH2733">
        <v>0.99999990000000005</v>
      </c>
      <c r="AI2733">
        <v>1</v>
      </c>
      <c r="AJ2733">
        <v>0</v>
      </c>
      <c r="AK2733">
        <v>0</v>
      </c>
      <c r="AL2733">
        <v>0</v>
      </c>
      <c r="AM2733">
        <v>1</v>
      </c>
    </row>
    <row r="2734" spans="1:39" x14ac:dyDescent="0.2">
      <c r="A2734">
        <v>901.32899999999995</v>
      </c>
      <c r="B2734">
        <v>3.0004219999999999</v>
      </c>
      <c r="C2734">
        <v>1.0806100000000001</v>
      </c>
      <c r="D2734">
        <v>0.78390519999999997</v>
      </c>
      <c r="E2734">
        <v>-1.7715720000000001E-2</v>
      </c>
      <c r="F2734">
        <v>-4.749594E-2</v>
      </c>
      <c r="G2734">
        <v>6.422362E-3</v>
      </c>
      <c r="H2734">
        <v>0.99869370000000002</v>
      </c>
      <c r="I2734">
        <v>0.26486759999999998</v>
      </c>
      <c r="J2734">
        <v>-5.5162139999999998E-2</v>
      </c>
      <c r="K2734">
        <v>0.67939780000000005</v>
      </c>
      <c r="L2734">
        <v>5.134615E-2</v>
      </c>
      <c r="M2734">
        <v>0.72988989999999998</v>
      </c>
      <c r="N2734">
        <v>1</v>
      </c>
      <c r="O2734">
        <v>2.0027160000000001E-4</v>
      </c>
      <c r="P2734">
        <v>8.2373619999999995E-5</v>
      </c>
      <c r="Q2734">
        <v>-1.6131400000000001E-3</v>
      </c>
      <c r="R2734">
        <v>107.23990000000001</v>
      </c>
      <c r="S2734">
        <v>124.6926</v>
      </c>
      <c r="T2734">
        <v>99.344729999999998</v>
      </c>
      <c r="U2734">
        <v>82.054969999999997</v>
      </c>
      <c r="V2734">
        <v>75.62867</v>
      </c>
      <c r="W2734">
        <v>49.891860000000001</v>
      </c>
      <c r="X2734">
        <v>16.943549999999998</v>
      </c>
      <c r="Y2734">
        <v>53.726149999999997</v>
      </c>
      <c r="Z2734">
        <v>0</v>
      </c>
      <c r="AA2734">
        <v>1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1</v>
      </c>
      <c r="AI2734">
        <v>1</v>
      </c>
      <c r="AJ2734">
        <v>0</v>
      </c>
      <c r="AK2734">
        <v>0</v>
      </c>
      <c r="AL2734">
        <v>0</v>
      </c>
      <c r="AM2734">
        <v>1</v>
      </c>
    </row>
    <row r="2735" spans="1:39" x14ac:dyDescent="0.2">
      <c r="A2735">
        <v>901.37850000000003</v>
      </c>
      <c r="B2735">
        <v>2.9996770000000001</v>
      </c>
      <c r="C2735">
        <v>1.0738399999999999</v>
      </c>
      <c r="D2735">
        <v>0.78227179999999996</v>
      </c>
      <c r="E2735">
        <v>-1.7715720000000001E-2</v>
      </c>
      <c r="F2735">
        <v>-4.749594E-2</v>
      </c>
      <c r="G2735">
        <v>6.422362E-3</v>
      </c>
      <c r="H2735">
        <v>0.99869370000000002</v>
      </c>
      <c r="I2735">
        <v>0.26486759999999998</v>
      </c>
      <c r="J2735">
        <v>-4.9893680000000003E-2</v>
      </c>
      <c r="K2735">
        <v>0.67967809999999995</v>
      </c>
      <c r="L2735">
        <v>4.6432870000000001E-2</v>
      </c>
      <c r="M2735">
        <v>0.73033709999999996</v>
      </c>
      <c r="N2735">
        <v>1</v>
      </c>
      <c r="O2735">
        <v>3.3617020000000002E-5</v>
      </c>
      <c r="P2735">
        <v>1.382828E-5</v>
      </c>
      <c r="Q2735">
        <v>-2.7096269999999999E-4</v>
      </c>
      <c r="R2735">
        <v>105.4581</v>
      </c>
      <c r="S2735">
        <v>124.5429</v>
      </c>
      <c r="T2735">
        <v>100.6803</v>
      </c>
      <c r="U2735">
        <v>84.128200000000007</v>
      </c>
      <c r="V2735">
        <v>77.83511</v>
      </c>
      <c r="W2735">
        <v>52.285429999999998</v>
      </c>
      <c r="X2735">
        <v>20.127700000000001</v>
      </c>
      <c r="Y2735">
        <v>53.291400000000003</v>
      </c>
      <c r="Z2735">
        <v>0</v>
      </c>
      <c r="AA2735">
        <v>1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1</v>
      </c>
      <c r="AI2735">
        <v>1</v>
      </c>
      <c r="AJ2735">
        <v>0</v>
      </c>
      <c r="AK2735">
        <v>0</v>
      </c>
      <c r="AL2735">
        <v>0</v>
      </c>
      <c r="AM2735">
        <v>1</v>
      </c>
    </row>
    <row r="2736" spans="1:39" x14ac:dyDescent="0.2">
      <c r="A2736">
        <v>901.42899999999997</v>
      </c>
      <c r="B2736">
        <v>2.999552</v>
      </c>
      <c r="C2736">
        <v>1.072703</v>
      </c>
      <c r="D2736">
        <v>0.7819971</v>
      </c>
      <c r="E2736">
        <v>-1.7715729999999999E-2</v>
      </c>
      <c r="F2736">
        <v>-4.7495969999999998E-2</v>
      </c>
      <c r="G2736">
        <v>6.4223170000000003E-3</v>
      </c>
      <c r="H2736">
        <v>0.99869359999999996</v>
      </c>
      <c r="I2736">
        <v>0.26486759999999998</v>
      </c>
      <c r="J2736">
        <v>-4.5765489999999999E-2</v>
      </c>
      <c r="K2736">
        <v>0.67988369999999998</v>
      </c>
      <c r="L2736">
        <v>4.2585619999999998E-2</v>
      </c>
      <c r="M2736">
        <v>0.73065060000000004</v>
      </c>
      <c r="N2736">
        <v>1</v>
      </c>
      <c r="O2736">
        <v>5.7220459999999996E-6</v>
      </c>
      <c r="P2736">
        <v>2.384186E-6</v>
      </c>
      <c r="Q2736">
        <v>-4.553795E-5</v>
      </c>
      <c r="R2736">
        <v>94.025329999999997</v>
      </c>
      <c r="S2736">
        <v>111.44710000000001</v>
      </c>
      <c r="T2736">
        <v>90.404499999999999</v>
      </c>
      <c r="U2736">
        <v>75.740740000000002</v>
      </c>
      <c r="V2736">
        <v>70.155910000000006</v>
      </c>
      <c r="W2736">
        <v>47.228070000000002</v>
      </c>
      <c r="X2736">
        <v>18.71078</v>
      </c>
      <c r="Y2736">
        <v>47.431080000000001</v>
      </c>
      <c r="Z2736">
        <v>0</v>
      </c>
      <c r="AA2736">
        <v>1</v>
      </c>
      <c r="AB2736">
        <v>0</v>
      </c>
      <c r="AC2736">
        <v>0</v>
      </c>
      <c r="AD2736">
        <v>0</v>
      </c>
      <c r="AE2736">
        <v>2.5974830000000001E-9</v>
      </c>
      <c r="AF2736">
        <v>-5.2641989999999999E-8</v>
      </c>
      <c r="AG2736">
        <v>-4.3113200000000001E-8</v>
      </c>
      <c r="AH2736">
        <v>1</v>
      </c>
      <c r="AI2736">
        <v>1</v>
      </c>
      <c r="AJ2736">
        <v>0</v>
      </c>
      <c r="AK2736">
        <v>0</v>
      </c>
      <c r="AL2736">
        <v>0</v>
      </c>
      <c r="AM2736">
        <v>1</v>
      </c>
    </row>
    <row r="2737" spans="1:39" x14ac:dyDescent="0.2">
      <c r="A2737">
        <v>901.48159999999996</v>
      </c>
      <c r="B2737">
        <v>2.9995310000000002</v>
      </c>
      <c r="C2737">
        <v>1.0725119999999999</v>
      </c>
      <c r="D2737">
        <v>0.78195110000000001</v>
      </c>
      <c r="E2737">
        <v>-1.7715720000000001E-2</v>
      </c>
      <c r="F2737">
        <v>-4.7495959999999997E-2</v>
      </c>
      <c r="G2737">
        <v>6.4223190000000001E-3</v>
      </c>
      <c r="H2737">
        <v>0.99869370000000002</v>
      </c>
      <c r="I2737">
        <v>0.26486759999999998</v>
      </c>
      <c r="J2737">
        <v>-4.2563810000000001E-2</v>
      </c>
      <c r="K2737">
        <v>0.68002910000000005</v>
      </c>
      <c r="L2737">
        <v>3.960263E-2</v>
      </c>
      <c r="M2737">
        <v>0.73087650000000004</v>
      </c>
      <c r="N2737">
        <v>1</v>
      </c>
      <c r="O2737">
        <v>9.5367430000000002E-7</v>
      </c>
      <c r="P2737">
        <v>3.5762790000000001E-7</v>
      </c>
      <c r="Q2737">
        <v>-7.6293949999999998E-6</v>
      </c>
      <c r="R2737">
        <v>86.370429999999999</v>
      </c>
      <c r="S2737">
        <v>102.4674</v>
      </c>
      <c r="T2737">
        <v>83.192210000000003</v>
      </c>
      <c r="U2737">
        <v>69.743799999999993</v>
      </c>
      <c r="V2737">
        <v>64.619410000000002</v>
      </c>
      <c r="W2737">
        <v>43.521970000000003</v>
      </c>
      <c r="X2737">
        <v>17.366140000000001</v>
      </c>
      <c r="Y2737">
        <v>43.550870000000003</v>
      </c>
      <c r="Z2737">
        <v>0</v>
      </c>
      <c r="AA2737">
        <v>1</v>
      </c>
      <c r="AB2737">
        <v>0</v>
      </c>
      <c r="AC2737">
        <v>0</v>
      </c>
      <c r="AD2737">
        <v>0</v>
      </c>
      <c r="AE2737">
        <v>5.6525189999999997E-12</v>
      </c>
      <c r="AF2737">
        <v>-1.797917E-9</v>
      </c>
      <c r="AG2737">
        <v>3.5202550000000001E-9</v>
      </c>
      <c r="AH2737">
        <v>1</v>
      </c>
      <c r="AI2737">
        <v>1</v>
      </c>
      <c r="AJ2737">
        <v>0</v>
      </c>
      <c r="AK2737">
        <v>0</v>
      </c>
      <c r="AL2737">
        <v>0</v>
      </c>
      <c r="AM2737">
        <v>1</v>
      </c>
    </row>
    <row r="2738" spans="1:39" x14ac:dyDescent="0.2">
      <c r="A2738">
        <v>901.53139999999996</v>
      </c>
      <c r="B2738">
        <v>2.984013</v>
      </c>
      <c r="C2738">
        <v>1.0105789999999999</v>
      </c>
      <c r="D2738">
        <v>0.79373130000000003</v>
      </c>
      <c r="E2738">
        <v>-1.7715740000000001E-2</v>
      </c>
      <c r="F2738">
        <v>-4.7495950000000002E-2</v>
      </c>
      <c r="G2738">
        <v>6.4223450000000003E-3</v>
      </c>
      <c r="H2738">
        <v>0.99869359999999996</v>
      </c>
      <c r="I2738">
        <v>0.26486759999999998</v>
      </c>
      <c r="J2738">
        <v>-3.9644859999999997E-2</v>
      </c>
      <c r="K2738">
        <v>0.68002039999999997</v>
      </c>
      <c r="L2738">
        <v>3.6870380000000001E-2</v>
      </c>
      <c r="M2738">
        <v>0.73119160000000005</v>
      </c>
      <c r="N2738">
        <v>1</v>
      </c>
      <c r="O2738">
        <v>9.329319E-4</v>
      </c>
      <c r="P2738">
        <v>3.8349629999999998E-4</v>
      </c>
      <c r="Q2738">
        <v>-7.5105429999999997E-3</v>
      </c>
      <c r="R2738">
        <v>90.053730000000002</v>
      </c>
      <c r="S2738">
        <v>107.08540000000001</v>
      </c>
      <c r="T2738">
        <v>87.104680000000002</v>
      </c>
      <c r="U2738">
        <v>73.164490000000001</v>
      </c>
      <c r="V2738">
        <v>67.844040000000007</v>
      </c>
      <c r="W2738">
        <v>45.83569</v>
      </c>
      <c r="X2738">
        <v>18.406580000000002</v>
      </c>
      <c r="Y2738">
        <v>45.510770000000001</v>
      </c>
      <c r="Z2738">
        <v>0</v>
      </c>
      <c r="AA2738">
        <v>1</v>
      </c>
      <c r="AB2738">
        <v>-3.707046E-2</v>
      </c>
      <c r="AC2738">
        <v>-0.13053809999999999</v>
      </c>
      <c r="AD2738">
        <v>6.5050010000000005E-2</v>
      </c>
      <c r="AE2738">
        <v>6.6233709999999996E-11</v>
      </c>
      <c r="AF2738">
        <v>-2.9177370000000002E-9</v>
      </c>
      <c r="AG2738">
        <v>2.1061289999999999E-8</v>
      </c>
      <c r="AH2738">
        <v>1</v>
      </c>
      <c r="AI2738">
        <v>1</v>
      </c>
      <c r="AJ2738">
        <v>0</v>
      </c>
      <c r="AK2738">
        <v>0</v>
      </c>
      <c r="AL2738">
        <v>0</v>
      </c>
      <c r="AM2738">
        <v>1</v>
      </c>
    </row>
    <row r="2739" spans="1:39" x14ac:dyDescent="0.2">
      <c r="A2739">
        <v>901.58140000000003</v>
      </c>
      <c r="B2739">
        <v>2.963438</v>
      </c>
      <c r="C2739">
        <v>0.89285250000000005</v>
      </c>
      <c r="D2739">
        <v>0.81289549999999999</v>
      </c>
      <c r="E2739">
        <v>-1.7715729999999999E-2</v>
      </c>
      <c r="F2739">
        <v>-4.749594E-2</v>
      </c>
      <c r="G2739">
        <v>6.4223409999999998E-3</v>
      </c>
      <c r="H2739">
        <v>0.99869370000000002</v>
      </c>
      <c r="I2739">
        <v>0.26486759999999998</v>
      </c>
      <c r="J2739">
        <v>-3.5305749999999997E-2</v>
      </c>
      <c r="K2739">
        <v>0.67979440000000002</v>
      </c>
      <c r="L2739">
        <v>3.2795930000000001E-2</v>
      </c>
      <c r="M2739">
        <v>0.73181799999999997</v>
      </c>
      <c r="N2739">
        <v>1</v>
      </c>
      <c r="O2739">
        <v>1.4582400000000001E-2</v>
      </c>
      <c r="P2739">
        <v>4.7723649999999999E-2</v>
      </c>
      <c r="Q2739">
        <v>-1.282054E-2</v>
      </c>
      <c r="R2739">
        <v>104.6837</v>
      </c>
      <c r="S2739">
        <v>126.75449999999999</v>
      </c>
      <c r="T2739">
        <v>104.7764</v>
      </c>
      <c r="U2739">
        <v>89.301509999999993</v>
      </c>
      <c r="V2739">
        <v>83.342979999999997</v>
      </c>
      <c r="W2739">
        <v>57.441940000000002</v>
      </c>
      <c r="X2739">
        <v>24.821829999999999</v>
      </c>
      <c r="Y2739">
        <v>53.79486</v>
      </c>
      <c r="Z2739">
        <v>0</v>
      </c>
      <c r="AA2739">
        <v>1</v>
      </c>
      <c r="AB2739">
        <v>-0.10245559999999999</v>
      </c>
      <c r="AC2739">
        <v>-0.38100620000000002</v>
      </c>
      <c r="AD2739">
        <v>0.1232975</v>
      </c>
      <c r="AE2739">
        <v>8.0591060000000005E-10</v>
      </c>
      <c r="AF2739">
        <v>1.663553E-9</v>
      </c>
      <c r="AG2739">
        <v>1.707393E-9</v>
      </c>
      <c r="AH2739">
        <v>1</v>
      </c>
      <c r="AI2739">
        <v>1</v>
      </c>
      <c r="AJ2739">
        <v>0</v>
      </c>
      <c r="AK2739">
        <v>0</v>
      </c>
      <c r="AL2739">
        <v>0</v>
      </c>
      <c r="AM2739">
        <v>1</v>
      </c>
    </row>
    <row r="2740" spans="1:39" x14ac:dyDescent="0.2">
      <c r="A2740">
        <v>901.63170000000002</v>
      </c>
      <c r="B2740">
        <v>2.9559639999999998</v>
      </c>
      <c r="C2740">
        <v>0.86608370000000001</v>
      </c>
      <c r="D2740">
        <v>0.81580229999999998</v>
      </c>
      <c r="E2740">
        <v>-1.7715729999999999E-2</v>
      </c>
      <c r="F2740">
        <v>-4.7495919999999997E-2</v>
      </c>
      <c r="G2740">
        <v>6.4223559999999997E-3</v>
      </c>
      <c r="H2740">
        <v>0.99869370000000002</v>
      </c>
      <c r="I2740">
        <v>0.26486759999999998</v>
      </c>
      <c r="J2740">
        <v>-3.119135E-2</v>
      </c>
      <c r="K2740">
        <v>0.67945409999999995</v>
      </c>
      <c r="L2740">
        <v>2.8933190000000001E-2</v>
      </c>
      <c r="M2740">
        <v>0.73248360000000001</v>
      </c>
      <c r="N2740">
        <v>1</v>
      </c>
      <c r="O2740">
        <v>1.5600920000000001E-2</v>
      </c>
      <c r="P2740">
        <v>5.8455590000000002E-2</v>
      </c>
      <c r="Q2740">
        <v>-1.5856439999999999E-2</v>
      </c>
      <c r="R2740">
        <v>105.6365</v>
      </c>
      <c r="S2740">
        <v>130.95740000000001</v>
      </c>
      <c r="T2740">
        <v>110.4109</v>
      </c>
      <c r="U2740">
        <v>95.736180000000004</v>
      </c>
      <c r="V2740">
        <v>90.1143</v>
      </c>
      <c r="W2740">
        <v>63.523690000000002</v>
      </c>
      <c r="X2740">
        <v>29.766079999999999</v>
      </c>
      <c r="Y2740">
        <v>56.09778</v>
      </c>
      <c r="Z2740">
        <v>0</v>
      </c>
      <c r="AA2740">
        <v>1</v>
      </c>
      <c r="AB2740">
        <v>-6.5822870000000006E-2</v>
      </c>
      <c r="AC2740">
        <v>-0.24113010000000001</v>
      </c>
      <c r="AD2740">
        <v>5.7726960000000001E-2</v>
      </c>
      <c r="AE2740">
        <v>-5.7975259999999999E-10</v>
      </c>
      <c r="AF2740">
        <v>5.4178249999999997E-9</v>
      </c>
      <c r="AG2740">
        <v>9.8018740000000002E-9</v>
      </c>
      <c r="AH2740">
        <v>1</v>
      </c>
      <c r="AI2740">
        <v>1</v>
      </c>
      <c r="AJ2740">
        <v>0</v>
      </c>
      <c r="AK2740">
        <v>0</v>
      </c>
      <c r="AL2740">
        <v>0</v>
      </c>
      <c r="AM2740">
        <v>1</v>
      </c>
    </row>
    <row r="2741" spans="1:39" x14ac:dyDescent="0.2">
      <c r="A2741">
        <v>901.68150000000003</v>
      </c>
      <c r="B2741">
        <v>2.975565</v>
      </c>
      <c r="C2741">
        <v>0.94023080000000003</v>
      </c>
      <c r="D2741">
        <v>0.78459670000000004</v>
      </c>
      <c r="E2741">
        <v>-1.7715740000000001E-2</v>
      </c>
      <c r="F2741">
        <v>-4.7495929999999999E-2</v>
      </c>
      <c r="G2741">
        <v>6.4223700000000002E-3</v>
      </c>
      <c r="H2741">
        <v>0.99869359999999996</v>
      </c>
      <c r="I2741">
        <v>0.26486759999999998</v>
      </c>
      <c r="J2741">
        <v>-2.877658E-2</v>
      </c>
      <c r="K2741">
        <v>0.67942979999999997</v>
      </c>
      <c r="L2741">
        <v>2.668477E-2</v>
      </c>
      <c r="M2741">
        <v>0.73269030000000002</v>
      </c>
      <c r="N2741">
        <v>1</v>
      </c>
      <c r="O2741">
        <v>2.2192000000000002E-3</v>
      </c>
      <c r="P2741">
        <v>3.2798649999999999E-3</v>
      </c>
      <c r="Q2741">
        <v>-1.9947949999999999E-2</v>
      </c>
      <c r="R2741">
        <v>103.6114</v>
      </c>
      <c r="S2741">
        <v>128.98560000000001</v>
      </c>
      <c r="T2741">
        <v>109.06270000000001</v>
      </c>
      <c r="U2741">
        <v>94.778540000000007</v>
      </c>
      <c r="V2741">
        <v>89.300740000000005</v>
      </c>
      <c r="W2741">
        <v>63.125660000000003</v>
      </c>
      <c r="X2741">
        <v>29.97372</v>
      </c>
      <c r="Y2741">
        <v>55.326900000000002</v>
      </c>
      <c r="Z2741">
        <v>0</v>
      </c>
      <c r="AA2741">
        <v>1</v>
      </c>
      <c r="AB2741">
        <v>-1.1753599999999999E-2</v>
      </c>
      <c r="AC2741">
        <v>-4.3154140000000001E-2</v>
      </c>
      <c r="AD2741">
        <v>7.7828970000000004E-3</v>
      </c>
      <c r="AE2741">
        <v>-4.1072089999999998E-10</v>
      </c>
      <c r="AF2741">
        <v>-3.1998030000000002E-9</v>
      </c>
      <c r="AG2741">
        <v>1.1994E-8</v>
      </c>
      <c r="AH2741">
        <v>1</v>
      </c>
      <c r="AI2741">
        <v>1</v>
      </c>
      <c r="AJ2741">
        <v>0</v>
      </c>
      <c r="AK2741">
        <v>0</v>
      </c>
      <c r="AL2741">
        <v>0</v>
      </c>
      <c r="AM2741">
        <v>1</v>
      </c>
    </row>
    <row r="2742" spans="1:39" x14ac:dyDescent="0.2">
      <c r="A2742">
        <v>901.7319</v>
      </c>
      <c r="B2742">
        <v>2.9841489999999999</v>
      </c>
      <c r="C2742">
        <v>0.9888458</v>
      </c>
      <c r="D2742">
        <v>0.7772945</v>
      </c>
      <c r="E2742">
        <v>-1.7715740000000001E-2</v>
      </c>
      <c r="F2742">
        <v>-4.7495919999999997E-2</v>
      </c>
      <c r="G2742">
        <v>6.4223739999999998E-3</v>
      </c>
      <c r="H2742">
        <v>0.99869359999999996</v>
      </c>
      <c r="I2742">
        <v>0.26486759999999998</v>
      </c>
      <c r="J2742">
        <v>-2.7903870000000001E-2</v>
      </c>
      <c r="K2742">
        <v>0.67969919999999995</v>
      </c>
      <c r="L2742">
        <v>2.5892399999999999E-2</v>
      </c>
      <c r="M2742">
        <v>0.73250249999999995</v>
      </c>
      <c r="N2742">
        <v>1</v>
      </c>
      <c r="O2742">
        <v>2.2203919999999999E-3</v>
      </c>
      <c r="P2742">
        <v>7.3652860000000004E-3</v>
      </c>
      <c r="Q2742">
        <v>-3.6084650000000002E-4</v>
      </c>
      <c r="R2742">
        <v>106.7681</v>
      </c>
      <c r="S2742">
        <v>130.55359999999999</v>
      </c>
      <c r="T2742">
        <v>109.0175</v>
      </c>
      <c r="U2742">
        <v>93.659030000000001</v>
      </c>
      <c r="V2742">
        <v>87.696399999999997</v>
      </c>
      <c r="W2742">
        <v>60.991109999999999</v>
      </c>
      <c r="X2742">
        <v>27.924320000000002</v>
      </c>
      <c r="Y2742">
        <v>55.256210000000003</v>
      </c>
      <c r="Z2742">
        <v>0</v>
      </c>
      <c r="AA2742">
        <v>1</v>
      </c>
      <c r="AB2742">
        <v>0</v>
      </c>
      <c r="AC2742">
        <v>0</v>
      </c>
      <c r="AD2742">
        <v>0</v>
      </c>
      <c r="AE2742">
        <v>1.2337340000000001E-10</v>
      </c>
      <c r="AF2742">
        <v>1.696492E-9</v>
      </c>
      <c r="AG2742">
        <v>5.1434889999999997E-9</v>
      </c>
      <c r="AH2742">
        <v>1</v>
      </c>
      <c r="AI2742">
        <v>1</v>
      </c>
      <c r="AJ2742">
        <v>0</v>
      </c>
      <c r="AK2742">
        <v>0</v>
      </c>
      <c r="AL2742">
        <v>0</v>
      </c>
      <c r="AM2742">
        <v>1</v>
      </c>
    </row>
    <row r="2743" spans="1:39" x14ac:dyDescent="0.2">
      <c r="A2743">
        <v>901.78150000000005</v>
      </c>
      <c r="B2743">
        <v>2.9854699999999998</v>
      </c>
      <c r="C2743">
        <v>0.99504870000000001</v>
      </c>
      <c r="D2743">
        <v>0.77651110000000001</v>
      </c>
      <c r="E2743">
        <v>-1.7715740000000001E-2</v>
      </c>
      <c r="F2743">
        <v>-4.7495910000000002E-2</v>
      </c>
      <c r="G2743">
        <v>6.4223739999999998E-3</v>
      </c>
      <c r="H2743">
        <v>0.99869359999999996</v>
      </c>
      <c r="I2743">
        <v>0.26486759999999998</v>
      </c>
      <c r="J2743">
        <v>-2.7456370000000001E-2</v>
      </c>
      <c r="K2743">
        <v>0.67997669999999999</v>
      </c>
      <c r="L2743">
        <v>2.5495440000000001E-2</v>
      </c>
      <c r="M2743">
        <v>0.73227580000000003</v>
      </c>
      <c r="N2743">
        <v>1</v>
      </c>
      <c r="O2743">
        <v>2.0599370000000001E-4</v>
      </c>
      <c r="P2743">
        <v>9.0271229999999995E-4</v>
      </c>
      <c r="Q2743">
        <v>-1.760721E-4</v>
      </c>
      <c r="R2743">
        <v>105.38290000000001</v>
      </c>
      <c r="S2743">
        <v>127.7728</v>
      </c>
      <c r="T2743">
        <v>105.80500000000001</v>
      </c>
      <c r="U2743">
        <v>90.174959999999999</v>
      </c>
      <c r="V2743">
        <v>84.104770000000002</v>
      </c>
      <c r="W2743">
        <v>57.78913</v>
      </c>
      <c r="X2743">
        <v>25.81636</v>
      </c>
      <c r="Y2743">
        <v>53.747869999999999</v>
      </c>
      <c r="Z2743">
        <v>0</v>
      </c>
      <c r="AA2743">
        <v>1</v>
      </c>
      <c r="AB2743">
        <v>0</v>
      </c>
      <c r="AC2743">
        <v>0</v>
      </c>
      <c r="AD2743">
        <v>0</v>
      </c>
      <c r="AE2743">
        <v>-1.13617E-10</v>
      </c>
      <c r="AF2743">
        <v>1.7743459999999999E-9</v>
      </c>
      <c r="AG2743">
        <v>-1.1957349999999999E-9</v>
      </c>
      <c r="AH2743">
        <v>1</v>
      </c>
      <c r="AI2743">
        <v>1</v>
      </c>
      <c r="AJ2743">
        <v>0</v>
      </c>
      <c r="AK2743">
        <v>0</v>
      </c>
      <c r="AL2743">
        <v>0</v>
      </c>
      <c r="AM2743">
        <v>1</v>
      </c>
    </row>
    <row r="2744" spans="1:39" x14ac:dyDescent="0.2">
      <c r="A2744">
        <v>901.83180000000004</v>
      </c>
      <c r="B2744">
        <v>2.9856470000000002</v>
      </c>
      <c r="C2744">
        <v>0.99597599999999997</v>
      </c>
      <c r="D2744">
        <v>0.77635679999999996</v>
      </c>
      <c r="E2744">
        <v>-1.7715729999999999E-2</v>
      </c>
      <c r="F2744">
        <v>-4.7495919999999997E-2</v>
      </c>
      <c r="G2744">
        <v>6.4223800000000001E-3</v>
      </c>
      <c r="H2744">
        <v>0.99869370000000002</v>
      </c>
      <c r="I2744">
        <v>0.26486759999999998</v>
      </c>
      <c r="J2744">
        <v>-2.714548E-2</v>
      </c>
      <c r="K2744">
        <v>0.68019479999999999</v>
      </c>
      <c r="L2744">
        <v>2.522108E-2</v>
      </c>
      <c r="M2744">
        <v>0.73209440000000003</v>
      </c>
      <c r="N2744">
        <v>1</v>
      </c>
      <c r="O2744">
        <v>3.4332280000000002E-5</v>
      </c>
      <c r="P2744">
        <v>1.5020370000000001E-4</v>
      </c>
      <c r="Q2744">
        <v>-2.9325490000000002E-5</v>
      </c>
      <c r="R2744">
        <v>107.4395</v>
      </c>
      <c r="S2744">
        <v>129.92670000000001</v>
      </c>
      <c r="T2744">
        <v>107.3081</v>
      </c>
      <c r="U2744">
        <v>91.229870000000005</v>
      </c>
      <c r="V2744">
        <v>84.993300000000005</v>
      </c>
      <c r="W2744">
        <v>58.180050000000001</v>
      </c>
      <c r="X2744">
        <v>25.772220000000001</v>
      </c>
      <c r="Y2744">
        <v>54.577190000000002</v>
      </c>
      <c r="Z2744">
        <v>0</v>
      </c>
      <c r="AA2744">
        <v>1</v>
      </c>
      <c r="AB2744">
        <v>0</v>
      </c>
      <c r="AC2744">
        <v>0</v>
      </c>
      <c r="AD2744">
        <v>0</v>
      </c>
      <c r="AE2744">
        <v>5.8397920000000004E-10</v>
      </c>
      <c r="AF2744">
        <v>-1.5904479999999999E-8</v>
      </c>
      <c r="AG2744">
        <v>7.6935799999999994E-9</v>
      </c>
      <c r="AH2744">
        <v>1</v>
      </c>
      <c r="AI2744">
        <v>1</v>
      </c>
      <c r="AJ2744">
        <v>0</v>
      </c>
      <c r="AK2744">
        <v>0</v>
      </c>
      <c r="AL2744">
        <v>0</v>
      </c>
      <c r="AM2744">
        <v>1</v>
      </c>
    </row>
    <row r="2745" spans="1:39" x14ac:dyDescent="0.2">
      <c r="A2745">
        <v>901.88130000000001</v>
      </c>
      <c r="B2745">
        <v>2.9856769999999999</v>
      </c>
      <c r="C2745">
        <v>0.99613119999999999</v>
      </c>
      <c r="D2745">
        <v>0.77633090000000005</v>
      </c>
      <c r="E2745">
        <v>-1.7715729999999999E-2</v>
      </c>
      <c r="F2745">
        <v>-4.7495919999999997E-2</v>
      </c>
      <c r="G2745">
        <v>6.4223759999999996E-3</v>
      </c>
      <c r="H2745">
        <v>0.99869359999999996</v>
      </c>
      <c r="I2745">
        <v>0.26486759999999998</v>
      </c>
      <c r="J2745">
        <v>-2.6909470000000001E-2</v>
      </c>
      <c r="K2745">
        <v>0.68036439999999998</v>
      </c>
      <c r="L2745">
        <v>2.5012880000000001E-2</v>
      </c>
      <c r="M2745">
        <v>0.73195250000000001</v>
      </c>
      <c r="N2745">
        <v>1</v>
      </c>
      <c r="O2745">
        <v>5.7220459999999996E-6</v>
      </c>
      <c r="P2745">
        <v>2.5331969999999999E-5</v>
      </c>
      <c r="Q2745">
        <v>-4.768372E-6</v>
      </c>
      <c r="R2745">
        <v>105.56489999999999</v>
      </c>
      <c r="S2745">
        <v>127.5638</v>
      </c>
      <c r="T2745">
        <v>105.29179999999999</v>
      </c>
      <c r="U2745">
        <v>89.463750000000005</v>
      </c>
      <c r="V2745">
        <v>83.326130000000006</v>
      </c>
      <c r="W2745">
        <v>56.989109999999997</v>
      </c>
      <c r="X2745">
        <v>25.191680000000002</v>
      </c>
      <c r="Y2745">
        <v>53.569139999999997</v>
      </c>
      <c r="Z2745">
        <v>0</v>
      </c>
      <c r="AA2745">
        <v>1</v>
      </c>
      <c r="AB2745">
        <v>0</v>
      </c>
      <c r="AC2745">
        <v>0</v>
      </c>
      <c r="AD2745">
        <v>0</v>
      </c>
      <c r="AE2745">
        <v>3.2636410000000001E-10</v>
      </c>
      <c r="AF2745">
        <v>-1.0346160000000001E-9</v>
      </c>
      <c r="AG2745">
        <v>-4.7524269999999998E-9</v>
      </c>
      <c r="AH2745">
        <v>1</v>
      </c>
      <c r="AI2745">
        <v>1</v>
      </c>
      <c r="AJ2745">
        <v>0</v>
      </c>
      <c r="AK2745">
        <v>0</v>
      </c>
      <c r="AL2745">
        <v>0</v>
      </c>
      <c r="AM2745">
        <v>1</v>
      </c>
    </row>
    <row r="2746" spans="1:39" x14ac:dyDescent="0.2">
      <c r="A2746">
        <v>901.93190000000004</v>
      </c>
      <c r="B2746">
        <v>2.9856820000000002</v>
      </c>
      <c r="C2746">
        <v>0.99615699999999996</v>
      </c>
      <c r="D2746">
        <v>0.77632659999999998</v>
      </c>
      <c r="E2746">
        <v>-1.7715729999999999E-2</v>
      </c>
      <c r="F2746">
        <v>-4.7495910000000002E-2</v>
      </c>
      <c r="G2746">
        <v>6.42239E-3</v>
      </c>
      <c r="H2746">
        <v>0.99869359999999996</v>
      </c>
      <c r="I2746">
        <v>0.26486759999999998</v>
      </c>
      <c r="J2746">
        <v>-2.6727130000000002E-2</v>
      </c>
      <c r="K2746">
        <v>0.68049570000000004</v>
      </c>
      <c r="L2746">
        <v>2.485192E-2</v>
      </c>
      <c r="M2746">
        <v>0.73184269999999996</v>
      </c>
      <c r="N2746">
        <v>1</v>
      </c>
      <c r="O2746">
        <v>9.5367430000000002E-7</v>
      </c>
      <c r="P2746">
        <v>4.291534E-6</v>
      </c>
      <c r="Q2746">
        <v>-8.34465E-7</v>
      </c>
      <c r="R2746">
        <v>90.217510000000004</v>
      </c>
      <c r="S2746">
        <v>109.00109999999999</v>
      </c>
      <c r="T2746">
        <v>89.958439999999996</v>
      </c>
      <c r="U2746">
        <v>76.426190000000005</v>
      </c>
      <c r="V2746">
        <v>71.179180000000002</v>
      </c>
      <c r="W2746">
        <v>48.672780000000003</v>
      </c>
      <c r="X2746">
        <v>21.505769999999998</v>
      </c>
      <c r="Y2746">
        <v>45.77131</v>
      </c>
      <c r="Z2746">
        <v>0</v>
      </c>
      <c r="AA2746">
        <v>1</v>
      </c>
      <c r="AB2746">
        <v>0</v>
      </c>
      <c r="AC2746">
        <v>0</v>
      </c>
      <c r="AD2746">
        <v>0</v>
      </c>
      <c r="AE2746">
        <v>8.2919639999999995E-11</v>
      </c>
      <c r="AF2746">
        <v>1.183263E-8</v>
      </c>
      <c r="AG2746">
        <v>1.3375820000000001E-8</v>
      </c>
      <c r="AH2746">
        <v>1</v>
      </c>
      <c r="AI2746">
        <v>1</v>
      </c>
      <c r="AJ2746">
        <v>0</v>
      </c>
      <c r="AK2746">
        <v>0</v>
      </c>
      <c r="AL2746">
        <v>0</v>
      </c>
      <c r="AM2746">
        <v>1</v>
      </c>
    </row>
    <row r="2747" spans="1:39" x14ac:dyDescent="0.2">
      <c r="A2747">
        <v>901.98140000000001</v>
      </c>
      <c r="B2747">
        <v>2.9856820000000002</v>
      </c>
      <c r="C2747">
        <v>0.99616130000000003</v>
      </c>
      <c r="D2747">
        <v>0.77632579999999995</v>
      </c>
      <c r="E2747">
        <v>-1.7715729999999999E-2</v>
      </c>
      <c r="F2747">
        <v>-4.7495900000000001E-2</v>
      </c>
      <c r="G2747">
        <v>6.42239E-3</v>
      </c>
      <c r="H2747">
        <v>0.99869370000000002</v>
      </c>
      <c r="I2747">
        <v>0.26486759999999998</v>
      </c>
      <c r="J2747">
        <v>-2.6585729999999998E-2</v>
      </c>
      <c r="K2747">
        <v>0.68059749999999997</v>
      </c>
      <c r="L2747">
        <v>2.4727019999999999E-2</v>
      </c>
      <c r="M2747">
        <v>0.73175749999999995</v>
      </c>
      <c r="N2747">
        <v>1</v>
      </c>
      <c r="O2747">
        <v>2.3841859999999999E-7</v>
      </c>
      <c r="P2747">
        <v>7.1525569999999998E-7</v>
      </c>
      <c r="Q2747">
        <v>-1.192093E-7</v>
      </c>
      <c r="R2747">
        <v>105.57559999999999</v>
      </c>
      <c r="S2747">
        <v>127.5522</v>
      </c>
      <c r="T2747">
        <v>105.2655</v>
      </c>
      <c r="U2747">
        <v>89.428120000000007</v>
      </c>
      <c r="V2747">
        <v>83.287549999999996</v>
      </c>
      <c r="W2747">
        <v>56.950150000000001</v>
      </c>
      <c r="X2747">
        <v>25.16038</v>
      </c>
      <c r="Y2747">
        <v>53.560540000000003</v>
      </c>
      <c r="Z2747">
        <v>0</v>
      </c>
      <c r="AA2747">
        <v>1</v>
      </c>
      <c r="AB2747">
        <v>0</v>
      </c>
      <c r="AC2747">
        <v>0</v>
      </c>
      <c r="AD2747">
        <v>0</v>
      </c>
      <c r="AE2747">
        <v>-9.5299619999999997E-11</v>
      </c>
      <c r="AF2747">
        <v>2.432731E-9</v>
      </c>
      <c r="AG2747">
        <v>-2.219278E-10</v>
      </c>
      <c r="AH2747">
        <v>1</v>
      </c>
      <c r="AI2747">
        <v>1</v>
      </c>
      <c r="AJ2747">
        <v>0</v>
      </c>
      <c r="AK2747">
        <v>0</v>
      </c>
      <c r="AL2747">
        <v>0</v>
      </c>
      <c r="AM2747">
        <v>1</v>
      </c>
    </row>
    <row r="2748" spans="1:39" x14ac:dyDescent="0.2">
      <c r="A2748">
        <v>902.03179999999998</v>
      </c>
      <c r="B2748">
        <v>2.9856829999999999</v>
      </c>
      <c r="C2748">
        <v>0.99616210000000005</v>
      </c>
      <c r="D2748">
        <v>0.77632579999999995</v>
      </c>
      <c r="E2748">
        <v>-1.7715729999999999E-2</v>
      </c>
      <c r="F2748">
        <v>-4.7495879999999997E-2</v>
      </c>
      <c r="G2748">
        <v>6.4223830000000003E-3</v>
      </c>
      <c r="H2748">
        <v>0.99869359999999996</v>
      </c>
      <c r="I2748">
        <v>0.26486759999999998</v>
      </c>
      <c r="J2748">
        <v>-2.6476039999999999E-2</v>
      </c>
      <c r="K2748">
        <v>0.68067619999999995</v>
      </c>
      <c r="L2748">
        <v>2.463007E-2</v>
      </c>
      <c r="M2748">
        <v>0.73169139999999999</v>
      </c>
      <c r="N2748">
        <v>1</v>
      </c>
      <c r="O2748">
        <v>0</v>
      </c>
      <c r="P2748">
        <v>1.7881390000000001E-7</v>
      </c>
      <c r="Q2748">
        <v>0</v>
      </c>
      <c r="R2748">
        <v>107.49550000000001</v>
      </c>
      <c r="S2748">
        <v>129.87090000000001</v>
      </c>
      <c r="T2748">
        <v>107.1786</v>
      </c>
      <c r="U2748">
        <v>91.052809999999994</v>
      </c>
      <c r="V2748">
        <v>84.800479999999993</v>
      </c>
      <c r="W2748">
        <v>57.984270000000002</v>
      </c>
      <c r="X2748">
        <v>25.61674</v>
      </c>
      <c r="Y2748">
        <v>54.534120000000001</v>
      </c>
      <c r="Z2748">
        <v>0</v>
      </c>
      <c r="AA2748">
        <v>1</v>
      </c>
      <c r="AB2748">
        <v>0</v>
      </c>
      <c r="AC2748">
        <v>0</v>
      </c>
      <c r="AD2748">
        <v>0</v>
      </c>
      <c r="AE2748">
        <v>1.7909150000000001E-10</v>
      </c>
      <c r="AF2748">
        <v>7.5687790000000005E-9</v>
      </c>
      <c r="AG2748">
        <v>-7.4349770000000002E-9</v>
      </c>
      <c r="AH2748">
        <v>1</v>
      </c>
      <c r="AI2748">
        <v>1</v>
      </c>
      <c r="AJ2748">
        <v>0</v>
      </c>
      <c r="AK2748">
        <v>0</v>
      </c>
      <c r="AL2748">
        <v>0</v>
      </c>
      <c r="AM2748">
        <v>1</v>
      </c>
    </row>
    <row r="2749" spans="1:39" x14ac:dyDescent="0.2">
      <c r="A2749">
        <v>902.08130000000006</v>
      </c>
      <c r="B2749">
        <v>2.9856829999999999</v>
      </c>
      <c r="C2749">
        <v>0.9961622</v>
      </c>
      <c r="D2749">
        <v>0.77632579999999995</v>
      </c>
      <c r="E2749">
        <v>-1.7715720000000001E-2</v>
      </c>
      <c r="F2749">
        <v>-4.7495879999999997E-2</v>
      </c>
      <c r="G2749">
        <v>6.4223789999999998E-3</v>
      </c>
      <c r="H2749">
        <v>0.99869359999999996</v>
      </c>
      <c r="I2749">
        <v>0.26486759999999998</v>
      </c>
      <c r="J2749">
        <v>-2.6391000000000001E-2</v>
      </c>
      <c r="K2749">
        <v>0.68073709999999998</v>
      </c>
      <c r="L2749">
        <v>2.4554869999999999E-2</v>
      </c>
      <c r="M2749">
        <v>0.73164039999999997</v>
      </c>
      <c r="N2749">
        <v>1</v>
      </c>
      <c r="O2749">
        <v>0</v>
      </c>
      <c r="P2749">
        <v>0</v>
      </c>
      <c r="Q2749">
        <v>0</v>
      </c>
      <c r="R2749">
        <v>105.57599999999999</v>
      </c>
      <c r="S2749">
        <v>127.5517</v>
      </c>
      <c r="T2749">
        <v>105.26430000000001</v>
      </c>
      <c r="U2749">
        <v>89.426649999999995</v>
      </c>
      <c r="V2749">
        <v>83.28595</v>
      </c>
      <c r="W2749">
        <v>56.948549999999997</v>
      </c>
      <c r="X2749">
        <v>25.159099999999999</v>
      </c>
      <c r="Y2749">
        <v>53.56015</v>
      </c>
      <c r="Z2749">
        <v>0</v>
      </c>
      <c r="AA2749">
        <v>1</v>
      </c>
      <c r="AB2749">
        <v>0</v>
      </c>
      <c r="AC2749">
        <v>0</v>
      </c>
      <c r="AD2749">
        <v>0</v>
      </c>
      <c r="AE2749">
        <v>2.240129E-10</v>
      </c>
      <c r="AF2749">
        <v>-7.0934009999999998E-9</v>
      </c>
      <c r="AG2749">
        <v>-4.1323149999999997E-9</v>
      </c>
      <c r="AH2749">
        <v>1</v>
      </c>
      <c r="AI2749">
        <v>1</v>
      </c>
      <c r="AJ2749">
        <v>0</v>
      </c>
      <c r="AK2749">
        <v>0</v>
      </c>
      <c r="AL2749">
        <v>0</v>
      </c>
      <c r="AM2749">
        <v>1</v>
      </c>
    </row>
    <row r="2750" spans="1:39" x14ac:dyDescent="0.2">
      <c r="A2750">
        <v>902.1318</v>
      </c>
      <c r="B2750">
        <v>2.9856829999999999</v>
      </c>
      <c r="C2750">
        <v>0.9961622</v>
      </c>
      <c r="D2750">
        <v>0.77632579999999995</v>
      </c>
      <c r="E2750">
        <v>-1.7715720000000001E-2</v>
      </c>
      <c r="F2750">
        <v>-4.7495879999999997E-2</v>
      </c>
      <c r="G2750">
        <v>6.4223889999999997E-3</v>
      </c>
      <c r="H2750">
        <v>0.99869359999999996</v>
      </c>
      <c r="I2750">
        <v>0.26486759999999998</v>
      </c>
      <c r="J2750">
        <v>-2.6325060000000001E-2</v>
      </c>
      <c r="K2750">
        <v>0.68078430000000001</v>
      </c>
      <c r="L2750">
        <v>2.4496540000000001E-2</v>
      </c>
      <c r="M2750">
        <v>0.73160080000000005</v>
      </c>
      <c r="N2750">
        <v>1</v>
      </c>
      <c r="O2750">
        <v>0</v>
      </c>
      <c r="P2750">
        <v>0</v>
      </c>
      <c r="Q2750">
        <v>0</v>
      </c>
      <c r="R2750">
        <v>107.4956</v>
      </c>
      <c r="S2750">
        <v>129.8708</v>
      </c>
      <c r="T2750">
        <v>107.1782</v>
      </c>
      <c r="U2750">
        <v>91.05256</v>
      </c>
      <c r="V2750">
        <v>84.800219999999996</v>
      </c>
      <c r="W2750">
        <v>57.983930000000001</v>
      </c>
      <c r="X2750">
        <v>25.616499999999998</v>
      </c>
      <c r="Y2750">
        <v>54.533969999999997</v>
      </c>
      <c r="Z2750">
        <v>0</v>
      </c>
      <c r="AA2750">
        <v>1</v>
      </c>
      <c r="AB2750">
        <v>0</v>
      </c>
      <c r="AC2750">
        <v>0</v>
      </c>
      <c r="AD2750">
        <v>0</v>
      </c>
      <c r="AE2750">
        <v>5.7127499999999997E-10</v>
      </c>
      <c r="AF2750">
        <v>-2.6405740000000002E-9</v>
      </c>
      <c r="AG2750">
        <v>9.5082210000000008E-9</v>
      </c>
      <c r="AH2750">
        <v>1</v>
      </c>
      <c r="AI2750">
        <v>1</v>
      </c>
      <c r="AJ2750">
        <v>0</v>
      </c>
      <c r="AK2750">
        <v>0</v>
      </c>
      <c r="AL2750">
        <v>0</v>
      </c>
      <c r="AM2750">
        <v>1</v>
      </c>
    </row>
    <row r="2751" spans="1:39" x14ac:dyDescent="0.2">
      <c r="A2751">
        <v>902.18209999999999</v>
      </c>
      <c r="B2751">
        <v>2.9856829999999999</v>
      </c>
      <c r="C2751">
        <v>0.9961622</v>
      </c>
      <c r="D2751">
        <v>0.77632579999999995</v>
      </c>
      <c r="E2751">
        <v>-1.7715720000000001E-2</v>
      </c>
      <c r="F2751">
        <v>-4.7495870000000003E-2</v>
      </c>
      <c r="G2751">
        <v>6.4223960000000004E-3</v>
      </c>
      <c r="H2751">
        <v>0.99869370000000002</v>
      </c>
      <c r="I2751">
        <v>0.26486759999999998</v>
      </c>
      <c r="J2751">
        <v>-2.6273979999999999E-2</v>
      </c>
      <c r="K2751">
        <v>0.6808208</v>
      </c>
      <c r="L2751">
        <v>2.4451339999999998E-2</v>
      </c>
      <c r="M2751">
        <v>0.7315701</v>
      </c>
      <c r="N2751">
        <v>1</v>
      </c>
      <c r="O2751">
        <v>0</v>
      </c>
      <c r="P2751">
        <v>0</v>
      </c>
      <c r="Q2751">
        <v>0</v>
      </c>
      <c r="R2751">
        <v>107.4956</v>
      </c>
      <c r="S2751">
        <v>129.8708</v>
      </c>
      <c r="T2751">
        <v>107.1782</v>
      </c>
      <c r="U2751">
        <v>91.05256</v>
      </c>
      <c r="V2751">
        <v>84.800200000000004</v>
      </c>
      <c r="W2751">
        <v>57.983930000000001</v>
      </c>
      <c r="X2751">
        <v>25.616499999999998</v>
      </c>
      <c r="Y2751">
        <v>54.533969999999997</v>
      </c>
      <c r="Z2751">
        <v>0</v>
      </c>
      <c r="AA2751">
        <v>1</v>
      </c>
      <c r="AB2751">
        <v>0</v>
      </c>
      <c r="AC2751">
        <v>0</v>
      </c>
      <c r="AD2751">
        <v>0</v>
      </c>
      <c r="AE2751">
        <v>8.2650449999999998E-10</v>
      </c>
      <c r="AF2751">
        <v>3.8224859999999997E-9</v>
      </c>
      <c r="AG2751">
        <v>5.2965560000000001E-9</v>
      </c>
      <c r="AH2751">
        <v>1</v>
      </c>
      <c r="AI2751">
        <v>1</v>
      </c>
      <c r="AJ2751">
        <v>0</v>
      </c>
      <c r="AK2751">
        <v>0</v>
      </c>
      <c r="AL2751">
        <v>0</v>
      </c>
      <c r="AM2751">
        <v>1</v>
      </c>
    </row>
    <row r="2752" spans="1:39" x14ac:dyDescent="0.2">
      <c r="A2752">
        <v>902.23159999999996</v>
      </c>
      <c r="B2752">
        <v>2.9856829999999999</v>
      </c>
      <c r="C2752">
        <v>0.9961622</v>
      </c>
      <c r="D2752">
        <v>0.77632579999999995</v>
      </c>
      <c r="E2752">
        <v>-1.7715729999999999E-2</v>
      </c>
      <c r="F2752">
        <v>-4.7495879999999997E-2</v>
      </c>
      <c r="G2752">
        <v>6.4224E-3</v>
      </c>
      <c r="H2752">
        <v>0.99869359999999996</v>
      </c>
      <c r="I2752">
        <v>0.26486759999999998</v>
      </c>
      <c r="J2752">
        <v>-2.623439E-2</v>
      </c>
      <c r="K2752">
        <v>0.68084909999999998</v>
      </c>
      <c r="L2752">
        <v>2.441631E-2</v>
      </c>
      <c r="M2752">
        <v>0.73154629999999998</v>
      </c>
      <c r="N2752">
        <v>1</v>
      </c>
      <c r="O2752">
        <v>0</v>
      </c>
      <c r="P2752">
        <v>0</v>
      </c>
      <c r="Q2752">
        <v>0</v>
      </c>
      <c r="R2752">
        <v>105.57599999999999</v>
      </c>
      <c r="S2752">
        <v>127.5517</v>
      </c>
      <c r="T2752">
        <v>105.26430000000001</v>
      </c>
      <c r="U2752">
        <v>89.42662</v>
      </c>
      <c r="V2752">
        <v>83.285910000000001</v>
      </c>
      <c r="W2752">
        <v>56.948509999999999</v>
      </c>
      <c r="X2752">
        <v>25.15906</v>
      </c>
      <c r="Y2752">
        <v>53.56015</v>
      </c>
      <c r="Z2752">
        <v>0</v>
      </c>
      <c r="AA2752">
        <v>1</v>
      </c>
      <c r="AB2752">
        <v>0</v>
      </c>
      <c r="AC2752">
        <v>0</v>
      </c>
      <c r="AD2752">
        <v>0</v>
      </c>
      <c r="AE2752">
        <v>1.6149350000000001E-10</v>
      </c>
      <c r="AF2752">
        <v>-9.3939369999999994E-9</v>
      </c>
      <c r="AG2752">
        <v>3.4810720000000001E-9</v>
      </c>
      <c r="AH2752">
        <v>1</v>
      </c>
      <c r="AI2752">
        <v>1</v>
      </c>
      <c r="AJ2752">
        <v>0</v>
      </c>
      <c r="AK2752">
        <v>0</v>
      </c>
      <c r="AL2752">
        <v>0</v>
      </c>
      <c r="AM2752">
        <v>1</v>
      </c>
    </row>
    <row r="2753" spans="1:39" x14ac:dyDescent="0.2">
      <c r="A2753">
        <v>902.28189999999995</v>
      </c>
      <c r="B2753">
        <v>2.9856829999999999</v>
      </c>
      <c r="C2753">
        <v>0.9961622</v>
      </c>
      <c r="D2753">
        <v>0.77632579999999995</v>
      </c>
      <c r="E2753">
        <v>-1.7715720000000001E-2</v>
      </c>
      <c r="F2753">
        <v>-4.7495860000000001E-2</v>
      </c>
      <c r="G2753">
        <v>6.4224019999999998E-3</v>
      </c>
      <c r="H2753">
        <v>0.99869370000000002</v>
      </c>
      <c r="I2753">
        <v>0.26486759999999998</v>
      </c>
      <c r="J2753">
        <v>-2.6203730000000001E-2</v>
      </c>
      <c r="K2753">
        <v>0.680871</v>
      </c>
      <c r="L2753">
        <v>2.438918E-2</v>
      </c>
      <c r="M2753">
        <v>0.73152799999999996</v>
      </c>
      <c r="N2753">
        <v>1</v>
      </c>
      <c r="O2753">
        <v>0</v>
      </c>
      <c r="P2753">
        <v>0</v>
      </c>
      <c r="Q2753">
        <v>0</v>
      </c>
      <c r="R2753">
        <v>103.6564</v>
      </c>
      <c r="S2753">
        <v>125.23260000000001</v>
      </c>
      <c r="T2753">
        <v>103.35039999999999</v>
      </c>
      <c r="U2753">
        <v>87.80068</v>
      </c>
      <c r="V2753">
        <v>81.771619999999999</v>
      </c>
      <c r="W2753">
        <v>55.913080000000001</v>
      </c>
      <c r="X2753">
        <v>24.701619999999998</v>
      </c>
      <c r="Y2753">
        <v>52.586329999999997</v>
      </c>
      <c r="Z2753">
        <v>0</v>
      </c>
      <c r="AA2753">
        <v>1</v>
      </c>
      <c r="AB2753">
        <v>0</v>
      </c>
      <c r="AC2753">
        <v>0</v>
      </c>
      <c r="AD2753">
        <v>0</v>
      </c>
      <c r="AE2753">
        <v>-3.5992740000000002E-10</v>
      </c>
      <c r="AF2753">
        <v>6.6067490000000003E-9</v>
      </c>
      <c r="AG2753">
        <v>3.3253759999999998E-10</v>
      </c>
      <c r="AH2753">
        <v>1</v>
      </c>
      <c r="AI2753">
        <v>1</v>
      </c>
      <c r="AJ2753">
        <v>0</v>
      </c>
      <c r="AK2753">
        <v>0</v>
      </c>
      <c r="AL2753">
        <v>0</v>
      </c>
      <c r="AM2753">
        <v>1</v>
      </c>
    </row>
    <row r="2754" spans="1:39" x14ac:dyDescent="0.2">
      <c r="A2754">
        <v>902.33199999999999</v>
      </c>
      <c r="B2754">
        <v>2.9856829999999999</v>
      </c>
      <c r="C2754">
        <v>0.9961622</v>
      </c>
      <c r="D2754">
        <v>0.77632579999999995</v>
      </c>
      <c r="E2754">
        <v>-1.7715720000000001E-2</v>
      </c>
      <c r="F2754">
        <v>-4.7495870000000003E-2</v>
      </c>
      <c r="G2754">
        <v>6.4223930000000002E-3</v>
      </c>
      <c r="H2754">
        <v>0.99869370000000002</v>
      </c>
      <c r="I2754">
        <v>0.26486759999999998</v>
      </c>
      <c r="J2754">
        <v>-2.618001E-2</v>
      </c>
      <c r="K2754">
        <v>0.6808881</v>
      </c>
      <c r="L2754">
        <v>2.4368170000000001E-2</v>
      </c>
      <c r="M2754">
        <v>0.73151370000000004</v>
      </c>
      <c r="N2754">
        <v>1</v>
      </c>
      <c r="O2754">
        <v>0</v>
      </c>
      <c r="P2754">
        <v>0</v>
      </c>
      <c r="Q2754">
        <v>0</v>
      </c>
      <c r="R2754">
        <v>103.6564</v>
      </c>
      <c r="S2754">
        <v>125.23260000000001</v>
      </c>
      <c r="T2754">
        <v>103.35039999999999</v>
      </c>
      <c r="U2754">
        <v>87.80068</v>
      </c>
      <c r="V2754">
        <v>81.771619999999999</v>
      </c>
      <c r="W2754">
        <v>55.913080000000001</v>
      </c>
      <c r="X2754">
        <v>24.701619999999998</v>
      </c>
      <c r="Y2754">
        <v>52.586329999999997</v>
      </c>
      <c r="Z2754">
        <v>0</v>
      </c>
      <c r="AA2754">
        <v>1</v>
      </c>
      <c r="AB2754">
        <v>0</v>
      </c>
      <c r="AC2754">
        <v>0</v>
      </c>
      <c r="AD2754">
        <v>0</v>
      </c>
      <c r="AE2754">
        <v>1.9353189999999999E-11</v>
      </c>
      <c r="AF2754">
        <v>3.3064860000000002E-9</v>
      </c>
      <c r="AG2754">
        <v>-1.107391E-8</v>
      </c>
      <c r="AH2754">
        <v>1</v>
      </c>
      <c r="AI2754">
        <v>1</v>
      </c>
      <c r="AJ2754">
        <v>0</v>
      </c>
      <c r="AK2754">
        <v>0</v>
      </c>
      <c r="AL2754">
        <v>0</v>
      </c>
      <c r="AM2754">
        <v>1</v>
      </c>
    </row>
    <row r="2755" spans="1:39" x14ac:dyDescent="0.2">
      <c r="A2755">
        <v>902.38149999999996</v>
      </c>
      <c r="B2755">
        <v>2.9856829999999999</v>
      </c>
      <c r="C2755">
        <v>0.9961622</v>
      </c>
      <c r="D2755">
        <v>0.77632579999999995</v>
      </c>
      <c r="E2755">
        <v>-1.7715729999999999E-2</v>
      </c>
      <c r="F2755">
        <v>-4.7495879999999997E-2</v>
      </c>
      <c r="G2755">
        <v>6.4223939999999997E-3</v>
      </c>
      <c r="H2755">
        <v>0.99869359999999996</v>
      </c>
      <c r="I2755">
        <v>0.26486759999999998</v>
      </c>
      <c r="J2755">
        <v>-2.616164E-2</v>
      </c>
      <c r="K2755">
        <v>0.68090110000000004</v>
      </c>
      <c r="L2755">
        <v>2.4351910000000001E-2</v>
      </c>
      <c r="M2755">
        <v>0.73150280000000001</v>
      </c>
      <c r="N2755">
        <v>1</v>
      </c>
      <c r="O2755">
        <v>0</v>
      </c>
      <c r="P2755">
        <v>0</v>
      </c>
      <c r="Q2755">
        <v>0</v>
      </c>
      <c r="R2755">
        <v>105.57599999999999</v>
      </c>
      <c r="S2755">
        <v>127.5517</v>
      </c>
      <c r="T2755">
        <v>105.26430000000001</v>
      </c>
      <c r="U2755">
        <v>89.42662</v>
      </c>
      <c r="V2755">
        <v>83.285910000000001</v>
      </c>
      <c r="W2755">
        <v>56.948509999999999</v>
      </c>
      <c r="X2755">
        <v>25.15906</v>
      </c>
      <c r="Y2755">
        <v>53.56015</v>
      </c>
      <c r="Z2755">
        <v>0</v>
      </c>
      <c r="AA2755">
        <v>1</v>
      </c>
      <c r="AB2755">
        <v>0</v>
      </c>
      <c r="AC2755">
        <v>0</v>
      </c>
      <c r="AD2755">
        <v>0</v>
      </c>
      <c r="AE2755">
        <v>-2.748742E-10</v>
      </c>
      <c r="AF2755">
        <v>-8.5339270000000004E-9</v>
      </c>
      <c r="AG2755">
        <v>1.9138130000000002E-9</v>
      </c>
      <c r="AH2755">
        <v>1</v>
      </c>
      <c r="AI2755">
        <v>1</v>
      </c>
      <c r="AJ2755">
        <v>0</v>
      </c>
      <c r="AK2755">
        <v>0</v>
      </c>
      <c r="AL2755">
        <v>0</v>
      </c>
      <c r="AM2755">
        <v>1</v>
      </c>
    </row>
    <row r="2756" spans="1:39" x14ac:dyDescent="0.2">
      <c r="A2756">
        <v>902.43190000000004</v>
      </c>
      <c r="B2756">
        <v>2.9856829999999999</v>
      </c>
      <c r="C2756">
        <v>0.9961622</v>
      </c>
      <c r="D2756">
        <v>0.77632579999999995</v>
      </c>
      <c r="E2756">
        <v>-1.7715720000000001E-2</v>
      </c>
      <c r="F2756">
        <v>-4.7495870000000003E-2</v>
      </c>
      <c r="G2756">
        <v>6.4223960000000004E-3</v>
      </c>
      <c r="H2756">
        <v>0.99869370000000002</v>
      </c>
      <c r="I2756">
        <v>0.26486759999999998</v>
      </c>
      <c r="J2756">
        <v>-2.6147409999999999E-2</v>
      </c>
      <c r="K2756">
        <v>0.68091109999999999</v>
      </c>
      <c r="L2756">
        <v>2.4339309999999999E-2</v>
      </c>
      <c r="M2756">
        <v>0.73149430000000004</v>
      </c>
      <c r="N2756">
        <v>1</v>
      </c>
      <c r="O2756">
        <v>0</v>
      </c>
      <c r="P2756">
        <v>0</v>
      </c>
      <c r="Q2756">
        <v>0</v>
      </c>
      <c r="R2756">
        <v>107.4956</v>
      </c>
      <c r="S2756">
        <v>129.8708</v>
      </c>
      <c r="T2756">
        <v>107.1782</v>
      </c>
      <c r="U2756">
        <v>91.05256</v>
      </c>
      <c r="V2756">
        <v>84.800200000000004</v>
      </c>
      <c r="W2756">
        <v>57.983930000000001</v>
      </c>
      <c r="X2756">
        <v>25.616499999999998</v>
      </c>
      <c r="Y2756">
        <v>54.533969999999997</v>
      </c>
      <c r="Z2756">
        <v>0</v>
      </c>
      <c r="AA2756">
        <v>1</v>
      </c>
      <c r="AB2756">
        <v>0</v>
      </c>
      <c r="AC2756">
        <v>0</v>
      </c>
      <c r="AD2756">
        <v>0</v>
      </c>
      <c r="AE2756">
        <v>3.375906E-10</v>
      </c>
      <c r="AF2756">
        <v>2.624541E-9</v>
      </c>
      <c r="AG2756">
        <v>4.8489050000000002E-10</v>
      </c>
      <c r="AH2756">
        <v>1</v>
      </c>
      <c r="AI2756">
        <v>1</v>
      </c>
      <c r="AJ2756">
        <v>0</v>
      </c>
      <c r="AK2756">
        <v>0</v>
      </c>
      <c r="AL2756">
        <v>0</v>
      </c>
      <c r="AM2756">
        <v>1</v>
      </c>
    </row>
    <row r="2757" spans="1:39" x14ac:dyDescent="0.2">
      <c r="A2757">
        <v>902.48140000000001</v>
      </c>
      <c r="B2757">
        <v>2.9856829999999999</v>
      </c>
      <c r="C2757">
        <v>0.9961622</v>
      </c>
      <c r="D2757">
        <v>0.77632579999999995</v>
      </c>
      <c r="E2757">
        <v>-1.7715720000000001E-2</v>
      </c>
      <c r="F2757">
        <v>-4.7495879999999997E-2</v>
      </c>
      <c r="G2757">
        <v>6.422405E-3</v>
      </c>
      <c r="H2757">
        <v>0.99869359999999996</v>
      </c>
      <c r="I2757">
        <v>0.26486759999999998</v>
      </c>
      <c r="J2757">
        <v>-2.6136400000000001E-2</v>
      </c>
      <c r="K2757">
        <v>0.6809191</v>
      </c>
      <c r="L2757">
        <v>2.432956E-2</v>
      </c>
      <c r="M2757">
        <v>0.73148769999999996</v>
      </c>
      <c r="N2757">
        <v>1</v>
      </c>
      <c r="O2757">
        <v>0</v>
      </c>
      <c r="P2757">
        <v>0</v>
      </c>
      <c r="Q2757">
        <v>0</v>
      </c>
      <c r="R2757">
        <v>105.57599999999999</v>
      </c>
      <c r="S2757">
        <v>127.5517</v>
      </c>
      <c r="T2757">
        <v>105.26430000000001</v>
      </c>
      <c r="U2757">
        <v>89.42662</v>
      </c>
      <c r="V2757">
        <v>83.285910000000001</v>
      </c>
      <c r="W2757">
        <v>56.948509999999999</v>
      </c>
      <c r="X2757">
        <v>25.15906</v>
      </c>
      <c r="Y2757">
        <v>53.56015</v>
      </c>
      <c r="Z2757">
        <v>0</v>
      </c>
      <c r="AA2757">
        <v>1</v>
      </c>
      <c r="AB2757">
        <v>0</v>
      </c>
      <c r="AC2757">
        <v>0</v>
      </c>
      <c r="AD2757">
        <v>0</v>
      </c>
      <c r="AE2757">
        <v>-8.0646839999999999E-11</v>
      </c>
      <c r="AF2757">
        <v>-6.5393120000000001E-9</v>
      </c>
      <c r="AG2757">
        <v>8.1291919999999995E-9</v>
      </c>
      <c r="AH2757">
        <v>1</v>
      </c>
      <c r="AI2757">
        <v>1</v>
      </c>
      <c r="AJ2757">
        <v>0</v>
      </c>
      <c r="AK2757">
        <v>0</v>
      </c>
      <c r="AL2757">
        <v>0</v>
      </c>
      <c r="AM2757">
        <v>1</v>
      </c>
    </row>
    <row r="2758" spans="1:39" x14ac:dyDescent="0.2">
      <c r="A2758">
        <v>902.53179999999998</v>
      </c>
      <c r="B2758">
        <v>2.9910070000000002</v>
      </c>
      <c r="C2758">
        <v>0.99706450000000002</v>
      </c>
      <c r="D2758">
        <v>0.77631190000000005</v>
      </c>
      <c r="E2758">
        <v>-1.7715720000000001E-2</v>
      </c>
      <c r="F2758">
        <v>-4.7495879999999997E-2</v>
      </c>
      <c r="G2758">
        <v>6.4224E-3</v>
      </c>
      <c r="H2758">
        <v>0.99869359999999996</v>
      </c>
      <c r="I2758">
        <v>0.26486759999999998</v>
      </c>
      <c r="J2758">
        <v>-2.612975E-2</v>
      </c>
      <c r="K2758">
        <v>0.68092649999999999</v>
      </c>
      <c r="L2758">
        <v>2.4323850000000001E-2</v>
      </c>
      <c r="M2758">
        <v>0.73148120000000005</v>
      </c>
      <c r="N2758">
        <v>1</v>
      </c>
      <c r="O2758">
        <v>0</v>
      </c>
      <c r="P2758">
        <v>0</v>
      </c>
      <c r="Q2758">
        <v>0</v>
      </c>
      <c r="R2758">
        <v>107.4956</v>
      </c>
      <c r="S2758">
        <v>129.8708</v>
      </c>
      <c r="T2758">
        <v>107.1782</v>
      </c>
      <c r="U2758">
        <v>91.05256</v>
      </c>
      <c r="V2758">
        <v>84.800200000000004</v>
      </c>
      <c r="W2758">
        <v>57.983930000000001</v>
      </c>
      <c r="X2758">
        <v>25.616499999999998</v>
      </c>
      <c r="Y2758">
        <v>54.533969999999997</v>
      </c>
      <c r="Z2758">
        <v>0</v>
      </c>
      <c r="AA2758">
        <v>1</v>
      </c>
      <c r="AB2758">
        <v>1.7746850000000002E-2</v>
      </c>
      <c r="AC2758">
        <v>3.007858E-3</v>
      </c>
      <c r="AD2758">
        <v>-4.629069E-5</v>
      </c>
      <c r="AE2758">
        <v>3.636924E-10</v>
      </c>
      <c r="AF2758">
        <v>-3.7227109999999999E-10</v>
      </c>
      <c r="AG2758">
        <v>-4.4117330000000002E-9</v>
      </c>
      <c r="AH2758">
        <v>0.99999990000000005</v>
      </c>
      <c r="AI2758">
        <v>1</v>
      </c>
      <c r="AJ2758">
        <v>0</v>
      </c>
      <c r="AK2758">
        <v>0</v>
      </c>
      <c r="AL2758">
        <v>0</v>
      </c>
      <c r="AM2758">
        <v>1</v>
      </c>
    </row>
    <row r="2759" spans="1:39" x14ac:dyDescent="0.2">
      <c r="A2759">
        <v>902.58219999999994</v>
      </c>
      <c r="B2759">
        <v>3.2407629999999998</v>
      </c>
      <c r="C2759">
        <v>1.043255</v>
      </c>
      <c r="D2759">
        <v>0.76429190000000002</v>
      </c>
      <c r="E2759">
        <v>-1.7715720000000001E-2</v>
      </c>
      <c r="F2759">
        <v>-4.7495879999999997E-2</v>
      </c>
      <c r="G2759">
        <v>6.4223980000000002E-3</v>
      </c>
      <c r="H2759">
        <v>0.99869359999999996</v>
      </c>
      <c r="I2759">
        <v>0.26486759999999998</v>
      </c>
      <c r="J2759">
        <v>-2.633858E-2</v>
      </c>
      <c r="K2759">
        <v>0.68116969999999999</v>
      </c>
      <c r="L2759">
        <v>2.4535089999999999E-2</v>
      </c>
      <c r="M2759">
        <v>0.73124020000000001</v>
      </c>
      <c r="N2759">
        <v>0</v>
      </c>
      <c r="O2759">
        <v>0</v>
      </c>
      <c r="P2759">
        <v>0</v>
      </c>
      <c r="Q2759">
        <v>0</v>
      </c>
      <c r="R2759">
        <v>107.7437</v>
      </c>
      <c r="S2759">
        <v>129.53229999999999</v>
      </c>
      <c r="T2759">
        <v>106.5804</v>
      </c>
      <c r="U2759">
        <v>90.262969999999996</v>
      </c>
      <c r="V2759">
        <v>84.392529999999994</v>
      </c>
      <c r="W2759">
        <v>57.064839999999997</v>
      </c>
      <c r="X2759">
        <v>25.31784</v>
      </c>
      <c r="Y2759">
        <v>52.858089999999997</v>
      </c>
      <c r="Z2759">
        <v>0</v>
      </c>
      <c r="AA2759">
        <v>1</v>
      </c>
      <c r="AB2759">
        <v>0.44507289999999999</v>
      </c>
      <c r="AC2759">
        <v>8.4028259999999994E-2</v>
      </c>
      <c r="AD2759">
        <v>-1.9147520000000001E-2</v>
      </c>
      <c r="AE2759">
        <v>-2.533412E-10</v>
      </c>
      <c r="AF2759">
        <v>-6.2465209999999995E-10</v>
      </c>
      <c r="AG2759">
        <v>-1.658262E-9</v>
      </c>
      <c r="AH2759">
        <v>1</v>
      </c>
      <c r="AI2759">
        <v>1</v>
      </c>
      <c r="AJ2759">
        <v>0</v>
      </c>
      <c r="AK2759">
        <v>0</v>
      </c>
      <c r="AL2759">
        <v>0</v>
      </c>
      <c r="AM2759">
        <v>1</v>
      </c>
    </row>
    <row r="2760" spans="1:39" x14ac:dyDescent="0.2">
      <c r="A2760">
        <v>902.63170000000002</v>
      </c>
      <c r="B2760">
        <v>3.629842</v>
      </c>
      <c r="C2760">
        <v>1.117175</v>
      </c>
      <c r="D2760">
        <v>0.71576169999999995</v>
      </c>
      <c r="E2760">
        <v>-1.7715709999999999E-2</v>
      </c>
      <c r="F2760">
        <v>-4.7495879999999997E-2</v>
      </c>
      <c r="G2760">
        <v>6.4223809999999996E-3</v>
      </c>
      <c r="H2760">
        <v>0.99869370000000002</v>
      </c>
      <c r="I2760">
        <v>0.26486759999999998</v>
      </c>
      <c r="J2760">
        <v>-2.719007E-2</v>
      </c>
      <c r="K2760">
        <v>0.68231280000000005</v>
      </c>
      <c r="L2760">
        <v>2.540997E-2</v>
      </c>
      <c r="M2760">
        <v>0.73011250000000005</v>
      </c>
      <c r="N2760">
        <v>1</v>
      </c>
      <c r="O2760">
        <v>0</v>
      </c>
      <c r="P2760">
        <v>0</v>
      </c>
      <c r="Q2760">
        <v>0</v>
      </c>
      <c r="R2760">
        <v>106.5887</v>
      </c>
      <c r="S2760">
        <v>125.52330000000001</v>
      </c>
      <c r="T2760">
        <v>101.0168</v>
      </c>
      <c r="U2760">
        <v>83.515789999999996</v>
      </c>
      <c r="V2760">
        <v>80.605260000000001</v>
      </c>
      <c r="W2760">
        <v>51.08961</v>
      </c>
      <c r="X2760">
        <v>24.702030000000001</v>
      </c>
      <c r="Y2760">
        <v>39.605449999999998</v>
      </c>
      <c r="Z2760">
        <v>0</v>
      </c>
      <c r="AA2760">
        <v>1</v>
      </c>
      <c r="AB2760">
        <v>0.29777490000000001</v>
      </c>
      <c r="AC2760">
        <v>5.5929350000000003E-2</v>
      </c>
      <c r="AD2760">
        <v>-6.008902E-2</v>
      </c>
      <c r="AE2760">
        <v>1.0440090000000001E-9</v>
      </c>
      <c r="AF2760">
        <v>5.2219979999999997E-9</v>
      </c>
      <c r="AG2760">
        <v>-1.606568E-8</v>
      </c>
      <c r="AH2760">
        <v>1</v>
      </c>
      <c r="AI2760">
        <v>1</v>
      </c>
      <c r="AJ2760">
        <v>0</v>
      </c>
      <c r="AK2760">
        <v>0</v>
      </c>
      <c r="AL2760">
        <v>0</v>
      </c>
      <c r="AM2760">
        <v>1</v>
      </c>
    </row>
    <row r="2761" spans="1:39" x14ac:dyDescent="0.2">
      <c r="A2761">
        <v>902.68150000000003</v>
      </c>
      <c r="B2761">
        <v>3.7211099999999999</v>
      </c>
      <c r="C2761">
        <v>1.09918</v>
      </c>
      <c r="D2761">
        <v>0.69951560000000002</v>
      </c>
      <c r="E2761">
        <v>-1.7715720000000001E-2</v>
      </c>
      <c r="F2761">
        <v>-4.7495879999999997E-2</v>
      </c>
      <c r="G2761">
        <v>6.4223780000000003E-3</v>
      </c>
      <c r="H2761">
        <v>0.99869370000000002</v>
      </c>
      <c r="I2761">
        <v>0.26486759999999998</v>
      </c>
      <c r="J2761">
        <v>-2.7764210000000001E-2</v>
      </c>
      <c r="K2761">
        <v>0.68391069999999998</v>
      </c>
      <c r="L2761">
        <v>2.6062289999999998E-2</v>
      </c>
      <c r="M2761">
        <v>0.72857119999999997</v>
      </c>
      <c r="N2761">
        <v>1</v>
      </c>
      <c r="O2761">
        <v>-2.6988979999999999E-4</v>
      </c>
      <c r="P2761">
        <v>-3.5396809999999998E-3</v>
      </c>
      <c r="Q2761">
        <v>-3.2484529999999999E-5</v>
      </c>
      <c r="R2761">
        <v>100.42270000000001</v>
      </c>
      <c r="S2761">
        <v>114.35720000000001</v>
      </c>
      <c r="T2761">
        <v>90.876840000000001</v>
      </c>
      <c r="U2761">
        <v>72.722530000000006</v>
      </c>
      <c r="V2761">
        <v>73.277050000000003</v>
      </c>
      <c r="W2761">
        <v>47.352910000000001</v>
      </c>
      <c r="X2761">
        <v>31.091609999999999</v>
      </c>
      <c r="Y2761">
        <v>22.818729999999999</v>
      </c>
      <c r="Z2761">
        <v>0</v>
      </c>
      <c r="AA2761">
        <v>1</v>
      </c>
      <c r="AB2761">
        <v>0</v>
      </c>
      <c r="AC2761">
        <v>0</v>
      </c>
      <c r="AD2761">
        <v>0</v>
      </c>
      <c r="AE2761">
        <v>-2.0346340000000001E-10</v>
      </c>
      <c r="AF2761">
        <v>5.1075020000000002E-9</v>
      </c>
      <c r="AG2761">
        <v>-4.030549E-9</v>
      </c>
      <c r="AH2761">
        <v>1</v>
      </c>
      <c r="AI2761">
        <v>1</v>
      </c>
      <c r="AJ2761">
        <v>0</v>
      </c>
      <c r="AK2761">
        <v>0</v>
      </c>
      <c r="AL2761">
        <v>0</v>
      </c>
      <c r="AM2761">
        <v>1</v>
      </c>
    </row>
    <row r="2762" spans="1:39" x14ac:dyDescent="0.2">
      <c r="A2762">
        <v>902.7319</v>
      </c>
      <c r="B2762">
        <v>3.7368700000000001</v>
      </c>
      <c r="C2762">
        <v>1.095424</v>
      </c>
      <c r="D2762">
        <v>0.6968356</v>
      </c>
      <c r="E2762">
        <v>-1.7715720000000001E-2</v>
      </c>
      <c r="F2762">
        <v>-4.7495879999999997E-2</v>
      </c>
      <c r="G2762">
        <v>6.4223809999999996E-3</v>
      </c>
      <c r="H2762">
        <v>0.99869370000000002</v>
      </c>
      <c r="I2762">
        <v>0.26486759999999998</v>
      </c>
      <c r="J2762">
        <v>-2.7969689999999998E-2</v>
      </c>
      <c r="K2762">
        <v>0.68526229999999999</v>
      </c>
      <c r="L2762">
        <v>2.6353709999999999E-2</v>
      </c>
      <c r="M2762">
        <v>0.72728170000000003</v>
      </c>
      <c r="N2762">
        <v>1</v>
      </c>
      <c r="O2762">
        <v>-4.5061110000000002E-5</v>
      </c>
      <c r="P2762">
        <v>-5.9044360000000005E-4</v>
      </c>
      <c r="Q2762">
        <v>-5.4240229999999997E-6</v>
      </c>
      <c r="R2762">
        <v>115.5527</v>
      </c>
      <c r="S2762">
        <v>129.3304</v>
      </c>
      <c r="T2762">
        <v>103.9911</v>
      </c>
      <c r="U2762">
        <v>81.923559999999995</v>
      </c>
      <c r="V2762">
        <v>84.345140000000001</v>
      </c>
      <c r="W2762">
        <v>56.289549999999998</v>
      </c>
      <c r="X2762">
        <v>41.136960000000002</v>
      </c>
      <c r="Y2762">
        <v>19.984719999999999</v>
      </c>
      <c r="Z2762">
        <v>0</v>
      </c>
      <c r="AA2762">
        <v>1</v>
      </c>
      <c r="AB2762">
        <v>0</v>
      </c>
      <c r="AC2762">
        <v>0</v>
      </c>
      <c r="AD2762">
        <v>0</v>
      </c>
      <c r="AE2762">
        <v>-1.7349949999999999E-10</v>
      </c>
      <c r="AF2762">
        <v>-9.4757930000000001E-9</v>
      </c>
      <c r="AG2762">
        <v>3.5321119999999999E-9</v>
      </c>
      <c r="AH2762">
        <v>1</v>
      </c>
      <c r="AI2762">
        <v>1</v>
      </c>
      <c r="AJ2762">
        <v>0</v>
      </c>
      <c r="AK2762">
        <v>0</v>
      </c>
      <c r="AL2762">
        <v>0</v>
      </c>
      <c r="AM2762">
        <v>1</v>
      </c>
    </row>
    <row r="2763" spans="1:39" x14ac:dyDescent="0.2">
      <c r="A2763">
        <v>902.78139999999996</v>
      </c>
      <c r="B2763">
        <v>3.739519</v>
      </c>
      <c r="C2763">
        <v>1.094794</v>
      </c>
      <c r="D2763">
        <v>0.69638509999999998</v>
      </c>
      <c r="E2763">
        <v>-1.7715720000000001E-2</v>
      </c>
      <c r="F2763">
        <v>-4.7495879999999997E-2</v>
      </c>
      <c r="G2763">
        <v>6.4223860000000004E-3</v>
      </c>
      <c r="H2763">
        <v>0.99869359999999996</v>
      </c>
      <c r="I2763">
        <v>0.26486759999999998</v>
      </c>
      <c r="J2763">
        <v>-2.8064780000000001E-2</v>
      </c>
      <c r="K2763">
        <v>0.68633129999999998</v>
      </c>
      <c r="L2763">
        <v>2.6521690000000001E-2</v>
      </c>
      <c r="M2763">
        <v>0.72626329999999995</v>
      </c>
      <c r="N2763">
        <v>1</v>
      </c>
      <c r="O2763">
        <v>-7.6293949999999998E-6</v>
      </c>
      <c r="P2763">
        <v>-9.9182129999999996E-5</v>
      </c>
      <c r="Q2763">
        <v>-9.5367430000000002E-7</v>
      </c>
      <c r="R2763">
        <v>114.34569999999999</v>
      </c>
      <c r="S2763">
        <v>127.67319999999999</v>
      </c>
      <c r="T2763">
        <v>102.94119999999999</v>
      </c>
      <c r="U2763">
        <v>80.578959999999995</v>
      </c>
      <c r="V2763">
        <v>83.660629999999998</v>
      </c>
      <c r="W2763">
        <v>56.401299999999999</v>
      </c>
      <c r="X2763">
        <v>42.218670000000003</v>
      </c>
      <c r="Y2763">
        <v>18.35538</v>
      </c>
      <c r="Z2763">
        <v>0</v>
      </c>
      <c r="AA2763">
        <v>1</v>
      </c>
      <c r="AB2763">
        <v>0</v>
      </c>
      <c r="AC2763">
        <v>0</v>
      </c>
      <c r="AD2763">
        <v>0</v>
      </c>
      <c r="AE2763">
        <v>-7.0173690000000004E-10</v>
      </c>
      <c r="AF2763">
        <v>-4.2400949999999999E-9</v>
      </c>
      <c r="AG2763">
        <v>2.753906E-9</v>
      </c>
      <c r="AH2763">
        <v>1</v>
      </c>
      <c r="AI2763">
        <v>1</v>
      </c>
      <c r="AJ2763">
        <v>0</v>
      </c>
      <c r="AK2763">
        <v>0</v>
      </c>
      <c r="AL2763">
        <v>0</v>
      </c>
      <c r="AM2763">
        <v>1</v>
      </c>
    </row>
    <row r="2764" spans="1:39" x14ac:dyDescent="0.2">
      <c r="A2764">
        <v>902.83130000000006</v>
      </c>
      <c r="B2764">
        <v>3.8596200000000001</v>
      </c>
      <c r="C2764">
        <v>1.116255</v>
      </c>
      <c r="D2764">
        <v>0.68660180000000004</v>
      </c>
      <c r="E2764">
        <v>-1.7715720000000001E-2</v>
      </c>
      <c r="F2764">
        <v>-4.7495879999999997E-2</v>
      </c>
      <c r="G2764">
        <v>6.4223989999999996E-3</v>
      </c>
      <c r="H2764">
        <v>0.99869370000000002</v>
      </c>
      <c r="I2764">
        <v>0.26486759999999998</v>
      </c>
      <c r="J2764">
        <v>-2.8196889999999999E-2</v>
      </c>
      <c r="K2764">
        <v>0.68726750000000003</v>
      </c>
      <c r="L2764">
        <v>2.6715929999999999E-2</v>
      </c>
      <c r="M2764">
        <v>0.72536520000000004</v>
      </c>
      <c r="N2764">
        <v>1</v>
      </c>
      <c r="O2764">
        <v>-7.3742869999999996E-4</v>
      </c>
      <c r="P2764">
        <v>-9.6720460000000001E-3</v>
      </c>
      <c r="Q2764">
        <v>-8.8691710000000004E-5</v>
      </c>
      <c r="R2764">
        <v>114.7345</v>
      </c>
      <c r="S2764">
        <v>127.9128</v>
      </c>
      <c r="T2764">
        <v>103.2234</v>
      </c>
      <c r="U2764">
        <v>80.533259999999999</v>
      </c>
      <c r="V2764">
        <v>83.946330000000003</v>
      </c>
      <c r="W2764">
        <v>56.849319999999999</v>
      </c>
      <c r="X2764">
        <v>43.00029</v>
      </c>
      <c r="Y2764">
        <v>17.884029999999999</v>
      </c>
      <c r="Z2764">
        <v>0</v>
      </c>
      <c r="AA2764">
        <v>1</v>
      </c>
      <c r="AB2764">
        <v>0.2668509</v>
      </c>
      <c r="AC2764">
        <v>9.8983619999999994E-2</v>
      </c>
      <c r="AD2764">
        <v>-1.7016920000000001E-2</v>
      </c>
      <c r="AE2764">
        <v>-1.968565E-10</v>
      </c>
      <c r="AF2764">
        <v>-1.617121E-10</v>
      </c>
      <c r="AG2764">
        <v>1.252111E-8</v>
      </c>
      <c r="AH2764">
        <v>1</v>
      </c>
      <c r="AI2764">
        <v>1</v>
      </c>
      <c r="AJ2764">
        <v>0</v>
      </c>
      <c r="AK2764">
        <v>0</v>
      </c>
      <c r="AL2764">
        <v>0</v>
      </c>
      <c r="AM2764">
        <v>1</v>
      </c>
    </row>
    <row r="2765" spans="1:39" x14ac:dyDescent="0.2">
      <c r="A2765">
        <v>902.88189999999997</v>
      </c>
      <c r="B2765">
        <v>4.214283</v>
      </c>
      <c r="C2765">
        <v>1.1074999999999999</v>
      </c>
      <c r="D2765">
        <v>0.67331070000000004</v>
      </c>
      <c r="E2765">
        <v>-1.7715720000000001E-2</v>
      </c>
      <c r="F2765">
        <v>-4.7495870000000003E-2</v>
      </c>
      <c r="G2765">
        <v>6.4223989999999996E-3</v>
      </c>
      <c r="H2765">
        <v>0.99869370000000002</v>
      </c>
      <c r="I2765">
        <v>0.26486759999999998</v>
      </c>
      <c r="J2765">
        <v>-2.8103510000000002E-2</v>
      </c>
      <c r="K2765">
        <v>0.68841339999999995</v>
      </c>
      <c r="L2765">
        <v>2.6711760000000001E-2</v>
      </c>
      <c r="M2765">
        <v>0.72428150000000002</v>
      </c>
      <c r="N2765">
        <v>1</v>
      </c>
      <c r="O2765">
        <v>-3.9615630000000004E-3</v>
      </c>
      <c r="P2765">
        <v>-3.7284730000000002E-2</v>
      </c>
      <c r="Q2765">
        <v>-1.4871360000000001E-4</v>
      </c>
      <c r="R2765">
        <v>117.9542</v>
      </c>
      <c r="S2765">
        <v>129.69239999999999</v>
      </c>
      <c r="T2765">
        <v>105.3897</v>
      </c>
      <c r="U2765">
        <v>81.261939999999996</v>
      </c>
      <c r="V2765">
        <v>86.593990000000005</v>
      </c>
      <c r="W2765">
        <v>61.140599999999999</v>
      </c>
      <c r="X2765">
        <v>49.82967</v>
      </c>
      <c r="Y2765">
        <v>16.221969999999999</v>
      </c>
      <c r="Z2765">
        <v>0</v>
      </c>
      <c r="AA2765">
        <v>1</v>
      </c>
      <c r="AB2765">
        <v>0.39397209999999999</v>
      </c>
      <c r="AC2765">
        <v>0.16024289999999999</v>
      </c>
      <c r="AD2765">
        <v>-3.022888E-2</v>
      </c>
      <c r="AE2765">
        <v>1.142123E-10</v>
      </c>
      <c r="AF2765">
        <v>1.572935E-9</v>
      </c>
      <c r="AG2765">
        <v>-9.8863259999999993E-10</v>
      </c>
      <c r="AH2765">
        <v>1</v>
      </c>
      <c r="AI2765">
        <v>1</v>
      </c>
      <c r="AJ2765">
        <v>0</v>
      </c>
      <c r="AK2765">
        <v>0</v>
      </c>
      <c r="AL2765">
        <v>0</v>
      </c>
      <c r="AM2765">
        <v>1</v>
      </c>
    </row>
    <row r="2766" spans="1:39" x14ac:dyDescent="0.2">
      <c r="A2766">
        <v>902.93140000000005</v>
      </c>
      <c r="B2766">
        <v>4.3913200000000003</v>
      </c>
      <c r="C2766">
        <v>1.0955870000000001</v>
      </c>
      <c r="D2766">
        <v>0.66805400000000004</v>
      </c>
      <c r="E2766">
        <v>-1.7715720000000001E-2</v>
      </c>
      <c r="F2766">
        <v>-4.7495860000000001E-2</v>
      </c>
      <c r="G2766">
        <v>6.4224E-3</v>
      </c>
      <c r="H2766">
        <v>0.99869370000000002</v>
      </c>
      <c r="I2766">
        <v>0.26486759999999998</v>
      </c>
      <c r="J2766">
        <v>-2.7326900000000001E-2</v>
      </c>
      <c r="K2766">
        <v>0.68970350000000002</v>
      </c>
      <c r="L2766">
        <v>2.6064560000000001E-2</v>
      </c>
      <c r="M2766">
        <v>0.72310649999999999</v>
      </c>
      <c r="N2766">
        <v>1</v>
      </c>
      <c r="O2766">
        <v>0</v>
      </c>
      <c r="P2766">
        <v>0</v>
      </c>
      <c r="Q2766">
        <v>0</v>
      </c>
      <c r="R2766">
        <v>125.2587</v>
      </c>
      <c r="S2766">
        <v>134.98670000000001</v>
      </c>
      <c r="T2766">
        <v>110.6468</v>
      </c>
      <c r="U2766">
        <v>86.532049999999998</v>
      </c>
      <c r="V2766">
        <v>95.090549999999993</v>
      </c>
      <c r="W2766">
        <v>72.670169999999999</v>
      </c>
      <c r="X2766">
        <v>64.820220000000006</v>
      </c>
      <c r="Y2766">
        <v>17.060839999999999</v>
      </c>
      <c r="Z2766">
        <v>0</v>
      </c>
      <c r="AA2766">
        <v>1</v>
      </c>
      <c r="AB2766">
        <v>2.7639750000000001E-2</v>
      </c>
      <c r="AC2766">
        <v>1.0937209999999999E-2</v>
      </c>
      <c r="AD2766">
        <v>-9.8702400000000006E-3</v>
      </c>
      <c r="AE2766">
        <v>-1.0064739999999999E-10</v>
      </c>
      <c r="AF2766">
        <v>7.0157039999999997E-9</v>
      </c>
      <c r="AG2766">
        <v>-1.551738E-9</v>
      </c>
      <c r="AH2766">
        <v>1</v>
      </c>
      <c r="AI2766">
        <v>1</v>
      </c>
      <c r="AJ2766">
        <v>0</v>
      </c>
      <c r="AK2766">
        <v>0</v>
      </c>
      <c r="AL2766">
        <v>0</v>
      </c>
      <c r="AM2766">
        <v>1</v>
      </c>
    </row>
    <row r="2767" spans="1:39" x14ac:dyDescent="0.2">
      <c r="A2767">
        <v>902.98180000000002</v>
      </c>
      <c r="B2767">
        <v>4.4212239999999996</v>
      </c>
      <c r="C2767">
        <v>1.107532</v>
      </c>
      <c r="D2767">
        <v>0.66326039999999997</v>
      </c>
      <c r="E2767">
        <v>-1.7715729999999999E-2</v>
      </c>
      <c r="F2767">
        <v>-4.7495870000000003E-2</v>
      </c>
      <c r="G2767">
        <v>6.422405E-3</v>
      </c>
      <c r="H2767">
        <v>0.99869370000000002</v>
      </c>
      <c r="I2767">
        <v>0.26486759999999998</v>
      </c>
      <c r="J2767">
        <v>-2.6766229999999998E-2</v>
      </c>
      <c r="K2767">
        <v>0.69083119999999998</v>
      </c>
      <c r="L2767">
        <v>2.560838E-2</v>
      </c>
      <c r="M2767">
        <v>0.72206649999999994</v>
      </c>
      <c r="N2767">
        <v>0</v>
      </c>
      <c r="O2767">
        <v>0</v>
      </c>
      <c r="P2767">
        <v>0</v>
      </c>
      <c r="Q2767">
        <v>0</v>
      </c>
      <c r="R2767">
        <v>132.99209999999999</v>
      </c>
      <c r="S2767">
        <v>141.6575</v>
      </c>
      <c r="T2767">
        <v>116.61790000000001</v>
      </c>
      <c r="U2767">
        <v>92.799790000000002</v>
      </c>
      <c r="V2767">
        <v>103.2959</v>
      </c>
      <c r="W2767">
        <v>82.301929999999999</v>
      </c>
      <c r="X2767">
        <v>75.945790000000002</v>
      </c>
      <c r="Y2767">
        <v>20.79091</v>
      </c>
      <c r="Z2767">
        <v>0</v>
      </c>
      <c r="AA2767">
        <v>1</v>
      </c>
      <c r="AB2767">
        <v>0</v>
      </c>
      <c r="AC2767">
        <v>0</v>
      </c>
      <c r="AD2767">
        <v>0</v>
      </c>
      <c r="AE2767">
        <v>-1.6450310000000001E-10</v>
      </c>
      <c r="AF2767">
        <v>1.622259E-9</v>
      </c>
      <c r="AG2767">
        <v>3.2427659999999999E-9</v>
      </c>
      <c r="AH2767">
        <v>1</v>
      </c>
      <c r="AI2767">
        <v>1</v>
      </c>
      <c r="AJ2767">
        <v>0</v>
      </c>
      <c r="AK2767">
        <v>0</v>
      </c>
      <c r="AL2767">
        <v>0</v>
      </c>
      <c r="AM2767">
        <v>1</v>
      </c>
    </row>
    <row r="2768" spans="1:39" x14ac:dyDescent="0.2">
      <c r="A2768">
        <v>903.03229999999996</v>
      </c>
      <c r="B2768">
        <v>4.4262499999999996</v>
      </c>
      <c r="C2768">
        <v>1.1095390000000001</v>
      </c>
      <c r="D2768">
        <v>0.66245480000000001</v>
      </c>
      <c r="E2768">
        <v>-1.7715729999999999E-2</v>
      </c>
      <c r="F2768">
        <v>-4.7495860000000001E-2</v>
      </c>
      <c r="G2768">
        <v>6.4224039999999996E-3</v>
      </c>
      <c r="H2768">
        <v>0.99869370000000002</v>
      </c>
      <c r="I2768">
        <v>0.26486759999999998</v>
      </c>
      <c r="J2768">
        <v>-2.6343100000000001E-2</v>
      </c>
      <c r="K2768">
        <v>0.69175410000000004</v>
      </c>
      <c r="L2768">
        <v>2.5267189999999998E-2</v>
      </c>
      <c r="M2768">
        <v>0.72121000000000002</v>
      </c>
      <c r="N2768">
        <v>0</v>
      </c>
      <c r="O2768">
        <v>0</v>
      </c>
      <c r="P2768">
        <v>0</v>
      </c>
      <c r="Q2768">
        <v>0</v>
      </c>
      <c r="R2768">
        <v>134.98740000000001</v>
      </c>
      <c r="S2768">
        <v>143.0455</v>
      </c>
      <c r="T2768">
        <v>117.8049</v>
      </c>
      <c r="U2768">
        <v>94.116699999999994</v>
      </c>
      <c r="V2768">
        <v>105.1071</v>
      </c>
      <c r="W2768">
        <v>84.816730000000007</v>
      </c>
      <c r="X2768">
        <v>79.015789999999996</v>
      </c>
      <c r="Y2768">
        <v>23.494630000000001</v>
      </c>
      <c r="Z2768">
        <v>0</v>
      </c>
      <c r="AA2768">
        <v>1</v>
      </c>
      <c r="AB2768">
        <v>0</v>
      </c>
      <c r="AC2768">
        <v>0</v>
      </c>
      <c r="AD2768">
        <v>0</v>
      </c>
      <c r="AE2768">
        <v>-7.3716440000000005E-11</v>
      </c>
      <c r="AF2768">
        <v>-4.4102059999999998E-9</v>
      </c>
      <c r="AG2768">
        <v>-2.5884739999999999E-9</v>
      </c>
      <c r="AH2768">
        <v>1</v>
      </c>
      <c r="AI2768">
        <v>1</v>
      </c>
      <c r="AJ2768">
        <v>0</v>
      </c>
      <c r="AK2768">
        <v>0</v>
      </c>
      <c r="AL2768">
        <v>0</v>
      </c>
      <c r="AM2768">
        <v>1</v>
      </c>
    </row>
    <row r="2769" spans="1:39" x14ac:dyDescent="0.2">
      <c r="A2769">
        <v>903.08169999999996</v>
      </c>
      <c r="B2769">
        <v>4.4449730000000001</v>
      </c>
      <c r="C2769">
        <v>1.118865</v>
      </c>
      <c r="D2769">
        <v>0.65877960000000002</v>
      </c>
      <c r="E2769">
        <v>-1.7715740000000001E-2</v>
      </c>
      <c r="F2769">
        <v>-4.7495860000000001E-2</v>
      </c>
      <c r="G2769">
        <v>6.4223960000000004E-3</v>
      </c>
      <c r="H2769">
        <v>0.99869359999999996</v>
      </c>
      <c r="I2769">
        <v>0.26486759999999998</v>
      </c>
      <c r="J2769">
        <v>-2.6049280000000001E-2</v>
      </c>
      <c r="K2769">
        <v>0.69248759999999998</v>
      </c>
      <c r="L2769">
        <v>2.5035660000000001E-2</v>
      </c>
      <c r="M2769">
        <v>0.72052450000000001</v>
      </c>
      <c r="N2769">
        <v>0</v>
      </c>
      <c r="O2769">
        <v>0</v>
      </c>
      <c r="P2769">
        <v>0</v>
      </c>
      <c r="Q2769">
        <v>0</v>
      </c>
      <c r="R2769">
        <v>133.07749999999999</v>
      </c>
      <c r="S2769">
        <v>140.81899999999999</v>
      </c>
      <c r="T2769">
        <v>115.9629</v>
      </c>
      <c r="U2769">
        <v>92.712140000000005</v>
      </c>
      <c r="V2769">
        <v>103.617</v>
      </c>
      <c r="W2769">
        <v>83.876339999999999</v>
      </c>
      <c r="X2769">
        <v>78.31841</v>
      </c>
      <c r="Y2769">
        <v>23.711939999999998</v>
      </c>
      <c r="Z2769">
        <v>0</v>
      </c>
      <c r="AA2769">
        <v>1</v>
      </c>
      <c r="AB2769">
        <v>5.3263640000000001E-2</v>
      </c>
      <c r="AC2769">
        <v>2.6680019999999999E-2</v>
      </c>
      <c r="AD2769">
        <v>-1.149651E-2</v>
      </c>
      <c r="AE2769">
        <v>-1.397828E-10</v>
      </c>
      <c r="AF2769">
        <v>2.6912850000000002E-9</v>
      </c>
      <c r="AG2769">
        <v>-8.5299429999999993E-9</v>
      </c>
      <c r="AH2769">
        <v>1</v>
      </c>
      <c r="AI2769">
        <v>1</v>
      </c>
      <c r="AJ2769">
        <v>0</v>
      </c>
      <c r="AK2769">
        <v>0</v>
      </c>
      <c r="AL2769">
        <v>0</v>
      </c>
      <c r="AM2769">
        <v>1</v>
      </c>
    </row>
    <row r="2770" spans="1:39" x14ac:dyDescent="0.2">
      <c r="A2770">
        <v>903.13210000000004</v>
      </c>
      <c r="B2770">
        <v>4.7393559999999999</v>
      </c>
      <c r="C2770">
        <v>1.276008</v>
      </c>
      <c r="D2770">
        <v>0.6257009</v>
      </c>
      <c r="E2770">
        <v>-1.7715740000000001E-2</v>
      </c>
      <c r="F2770">
        <v>-4.7495870000000003E-2</v>
      </c>
      <c r="G2770">
        <v>6.4223939999999997E-3</v>
      </c>
      <c r="H2770">
        <v>0.99869359999999996</v>
      </c>
      <c r="I2770">
        <v>0.26486759999999998</v>
      </c>
      <c r="J2770">
        <v>-2.693891E-2</v>
      </c>
      <c r="K2770">
        <v>0.69342139999999997</v>
      </c>
      <c r="L2770">
        <v>2.5960319999999999E-2</v>
      </c>
      <c r="M2770">
        <v>0.71956039999999999</v>
      </c>
      <c r="N2770">
        <v>0</v>
      </c>
      <c r="O2770">
        <v>0</v>
      </c>
      <c r="P2770">
        <v>0</v>
      </c>
      <c r="Q2770">
        <v>0</v>
      </c>
      <c r="R2770">
        <v>137.571</v>
      </c>
      <c r="S2770">
        <v>144.471</v>
      </c>
      <c r="T2770">
        <v>118.7016</v>
      </c>
      <c r="U2770">
        <v>94.909930000000003</v>
      </c>
      <c r="V2770">
        <v>106.4071</v>
      </c>
      <c r="W2770">
        <v>87.183490000000006</v>
      </c>
      <c r="X2770">
        <v>82.249700000000004</v>
      </c>
      <c r="Y2770">
        <v>26.094470000000001</v>
      </c>
      <c r="Z2770">
        <v>0</v>
      </c>
      <c r="AA2770">
        <v>1</v>
      </c>
      <c r="AB2770">
        <v>0.47090979999999999</v>
      </c>
      <c r="AC2770">
        <v>0.2552624</v>
      </c>
      <c r="AD2770">
        <v>-4.197232E-2</v>
      </c>
      <c r="AE2770">
        <v>2.7136959999999999E-10</v>
      </c>
      <c r="AF2770">
        <v>5.9016790000000002E-11</v>
      </c>
      <c r="AG2770">
        <v>-4.3917869999999997E-9</v>
      </c>
      <c r="AH2770">
        <v>1</v>
      </c>
      <c r="AI2770">
        <v>1</v>
      </c>
      <c r="AJ2770">
        <v>0</v>
      </c>
      <c r="AK2770">
        <v>0</v>
      </c>
      <c r="AL2770">
        <v>0</v>
      </c>
      <c r="AM2770">
        <v>1</v>
      </c>
    </row>
    <row r="2771" spans="1:39" x14ac:dyDescent="0.2">
      <c r="A2771">
        <v>903.18150000000003</v>
      </c>
      <c r="B2771">
        <v>5.0392739999999998</v>
      </c>
      <c r="C2771">
        <v>1.440469</v>
      </c>
      <c r="D2771">
        <v>0.5827871</v>
      </c>
      <c r="E2771">
        <v>-1.7715740000000001E-2</v>
      </c>
      <c r="F2771">
        <v>-4.7495870000000003E-2</v>
      </c>
      <c r="G2771">
        <v>6.4224019999999998E-3</v>
      </c>
      <c r="H2771">
        <v>0.99869370000000002</v>
      </c>
      <c r="I2771">
        <v>0.26486759999999998</v>
      </c>
      <c r="J2771">
        <v>-2.998089E-2</v>
      </c>
      <c r="K2771">
        <v>0.69484360000000001</v>
      </c>
      <c r="L2771">
        <v>2.9016009999999998E-2</v>
      </c>
      <c r="M2771">
        <v>0.71794959999999997</v>
      </c>
      <c r="N2771">
        <v>0</v>
      </c>
      <c r="O2771">
        <v>0</v>
      </c>
      <c r="P2771">
        <v>0</v>
      </c>
      <c r="Q2771">
        <v>0</v>
      </c>
      <c r="R2771">
        <v>137.50380000000001</v>
      </c>
      <c r="S2771">
        <v>139.4485</v>
      </c>
      <c r="T2771">
        <v>113.63339999999999</v>
      </c>
      <c r="U2771">
        <v>91.385940000000005</v>
      </c>
      <c r="V2771">
        <v>103.8536</v>
      </c>
      <c r="W2771">
        <v>89.972750000000005</v>
      </c>
      <c r="X2771">
        <v>88.394760000000005</v>
      </c>
      <c r="Y2771">
        <v>36.513539999999999</v>
      </c>
      <c r="Z2771">
        <v>0</v>
      </c>
      <c r="AA2771">
        <v>1</v>
      </c>
      <c r="AB2771">
        <v>0.17203789999999999</v>
      </c>
      <c r="AC2771">
        <v>9.4661250000000002E-2</v>
      </c>
      <c r="AD2771">
        <v>-4.1713300000000002E-2</v>
      </c>
      <c r="AE2771">
        <v>3.9169649999999997E-11</v>
      </c>
      <c r="AF2771">
        <v>-8.3600019999999999E-11</v>
      </c>
      <c r="AG2771">
        <v>6.1680570000000002E-9</v>
      </c>
      <c r="AH2771">
        <v>1</v>
      </c>
      <c r="AI2771">
        <v>1</v>
      </c>
      <c r="AJ2771">
        <v>0</v>
      </c>
      <c r="AK2771">
        <v>0</v>
      </c>
      <c r="AL2771">
        <v>0</v>
      </c>
      <c r="AM2771">
        <v>1</v>
      </c>
    </row>
    <row r="2772" spans="1:39" x14ac:dyDescent="0.2">
      <c r="A2772">
        <v>903.2319</v>
      </c>
      <c r="B2772">
        <v>5.109324</v>
      </c>
      <c r="C2772">
        <v>1.478804</v>
      </c>
      <c r="D2772">
        <v>0.56974480000000005</v>
      </c>
      <c r="E2772">
        <v>-1.7715740000000001E-2</v>
      </c>
      <c r="F2772">
        <v>-4.7495870000000003E-2</v>
      </c>
      <c r="G2772">
        <v>6.4223930000000002E-3</v>
      </c>
      <c r="H2772">
        <v>0.99869359999999996</v>
      </c>
      <c r="I2772">
        <v>0.26486759999999998</v>
      </c>
      <c r="J2772">
        <v>-3.317519E-2</v>
      </c>
      <c r="K2772">
        <v>0.69639629999999997</v>
      </c>
      <c r="L2772">
        <v>3.225948E-2</v>
      </c>
      <c r="M2772">
        <v>0.71616409999999997</v>
      </c>
      <c r="N2772">
        <v>0</v>
      </c>
      <c r="O2772">
        <v>0</v>
      </c>
      <c r="P2772">
        <v>0</v>
      </c>
      <c r="Q2772">
        <v>0</v>
      </c>
      <c r="R2772">
        <v>160.2799</v>
      </c>
      <c r="S2772">
        <v>157.8013</v>
      </c>
      <c r="T2772">
        <v>128.25579999999999</v>
      </c>
      <c r="U2772">
        <v>104.4229</v>
      </c>
      <c r="V2772">
        <v>119.32040000000001</v>
      </c>
      <c r="W2772">
        <v>108.51009999999999</v>
      </c>
      <c r="X2772">
        <v>109.5831</v>
      </c>
      <c r="Y2772">
        <v>55.911900000000003</v>
      </c>
      <c r="Z2772">
        <v>0</v>
      </c>
      <c r="AA2772">
        <v>1</v>
      </c>
      <c r="AB2772">
        <v>0</v>
      </c>
      <c r="AC2772">
        <v>0</v>
      </c>
      <c r="AD2772">
        <v>0</v>
      </c>
      <c r="AE2772">
        <v>-8.7716390000000005E-11</v>
      </c>
      <c r="AF2772">
        <v>-3.9861879999999996E-9</v>
      </c>
      <c r="AG2772">
        <v>-1.0014029999999999E-8</v>
      </c>
      <c r="AH2772">
        <v>1</v>
      </c>
      <c r="AI2772">
        <v>1</v>
      </c>
      <c r="AJ2772">
        <v>0</v>
      </c>
      <c r="AK2772">
        <v>0</v>
      </c>
      <c r="AL2772">
        <v>0</v>
      </c>
      <c r="AM2772">
        <v>1</v>
      </c>
    </row>
    <row r="2773" spans="1:39" x14ac:dyDescent="0.2">
      <c r="A2773">
        <v>903.28139999999996</v>
      </c>
      <c r="B2773">
        <v>5.1210969999999998</v>
      </c>
      <c r="C2773">
        <v>1.485247</v>
      </c>
      <c r="D2773">
        <v>0.56755270000000002</v>
      </c>
      <c r="E2773">
        <v>-1.7715740000000001E-2</v>
      </c>
      <c r="F2773">
        <v>-4.7495860000000001E-2</v>
      </c>
      <c r="G2773">
        <v>6.4224030000000001E-3</v>
      </c>
      <c r="H2773">
        <v>0.99869359999999996</v>
      </c>
      <c r="I2773">
        <v>0.26486759999999998</v>
      </c>
      <c r="J2773">
        <v>-3.5667989999999997E-2</v>
      </c>
      <c r="K2773">
        <v>0.6976966</v>
      </c>
      <c r="L2773">
        <v>3.4821499999999998E-2</v>
      </c>
      <c r="M2773">
        <v>0.71465710000000005</v>
      </c>
      <c r="N2773">
        <v>0</v>
      </c>
      <c r="O2773">
        <v>0</v>
      </c>
      <c r="P2773">
        <v>0</v>
      </c>
      <c r="Q2773">
        <v>0</v>
      </c>
      <c r="R2773">
        <v>162.39930000000001</v>
      </c>
      <c r="S2773">
        <v>158.38079999999999</v>
      </c>
      <c r="T2773">
        <v>128.81</v>
      </c>
      <c r="U2773">
        <v>105.5147</v>
      </c>
      <c r="V2773">
        <v>120.5402</v>
      </c>
      <c r="W2773">
        <v>111.1653</v>
      </c>
      <c r="X2773">
        <v>113.3138</v>
      </c>
      <c r="Y2773">
        <v>61.320270000000001</v>
      </c>
      <c r="Z2773">
        <v>0</v>
      </c>
      <c r="AA2773">
        <v>1</v>
      </c>
      <c r="AB2773">
        <v>0</v>
      </c>
      <c r="AC2773">
        <v>0</v>
      </c>
      <c r="AD2773">
        <v>0</v>
      </c>
      <c r="AE2773">
        <v>-5.6091399999999997E-11</v>
      </c>
      <c r="AF2773">
        <v>1.0265290000000001E-9</v>
      </c>
      <c r="AG2773">
        <v>9.2311620000000004E-9</v>
      </c>
      <c r="AH2773">
        <v>1</v>
      </c>
      <c r="AI2773">
        <v>1</v>
      </c>
      <c r="AJ2773">
        <v>0</v>
      </c>
      <c r="AK2773">
        <v>0</v>
      </c>
      <c r="AL2773">
        <v>0</v>
      </c>
      <c r="AM2773">
        <v>1</v>
      </c>
    </row>
    <row r="2774" spans="1:39" x14ac:dyDescent="0.2">
      <c r="A2774">
        <v>903.33169999999996</v>
      </c>
      <c r="B2774">
        <v>5.123075</v>
      </c>
      <c r="C2774">
        <v>1.486329</v>
      </c>
      <c r="D2774">
        <v>0.56718429999999997</v>
      </c>
      <c r="E2774">
        <v>-1.7715740000000001E-2</v>
      </c>
      <c r="F2774">
        <v>-4.7495860000000001E-2</v>
      </c>
      <c r="G2774">
        <v>6.4224039999999996E-3</v>
      </c>
      <c r="H2774">
        <v>0.99869370000000002</v>
      </c>
      <c r="I2774">
        <v>0.26486759999999998</v>
      </c>
      <c r="J2774">
        <v>-3.7583900000000003E-2</v>
      </c>
      <c r="K2774">
        <v>0.69870659999999996</v>
      </c>
      <c r="L2774">
        <v>3.6806110000000003E-2</v>
      </c>
      <c r="M2774">
        <v>0.71347170000000004</v>
      </c>
      <c r="N2774">
        <v>0</v>
      </c>
      <c r="O2774">
        <v>0</v>
      </c>
      <c r="P2774">
        <v>0</v>
      </c>
      <c r="Q2774">
        <v>0</v>
      </c>
      <c r="R2774">
        <v>166.71010000000001</v>
      </c>
      <c r="S2774">
        <v>162.21190000000001</v>
      </c>
      <c r="T2774">
        <v>131.9675</v>
      </c>
      <c r="U2774">
        <v>108.28449999999999</v>
      </c>
      <c r="V2774">
        <v>123.6738</v>
      </c>
      <c r="W2774">
        <v>114.3201</v>
      </c>
      <c r="X2774">
        <v>116.8772</v>
      </c>
      <c r="Y2774">
        <v>64.150069999999999</v>
      </c>
      <c r="Z2774">
        <v>0</v>
      </c>
      <c r="AA2774">
        <v>1</v>
      </c>
      <c r="AB2774">
        <v>0</v>
      </c>
      <c r="AC2774">
        <v>0</v>
      </c>
      <c r="AD2774">
        <v>0</v>
      </c>
      <c r="AE2774">
        <v>-2.368746E-10</v>
      </c>
      <c r="AF2774">
        <v>-9.5918270000000002E-10</v>
      </c>
      <c r="AG2774">
        <v>8.9659280000000002E-11</v>
      </c>
      <c r="AH2774">
        <v>1</v>
      </c>
      <c r="AI2774">
        <v>1</v>
      </c>
      <c r="AJ2774">
        <v>0</v>
      </c>
      <c r="AK2774">
        <v>0</v>
      </c>
      <c r="AL2774">
        <v>0</v>
      </c>
      <c r="AM2774">
        <v>1</v>
      </c>
    </row>
    <row r="2775" spans="1:39" x14ac:dyDescent="0.2">
      <c r="A2775">
        <v>903.38210000000004</v>
      </c>
      <c r="B2775">
        <v>5.2164710000000003</v>
      </c>
      <c r="C2775">
        <v>1.5430189999999999</v>
      </c>
      <c r="D2775">
        <v>0.53404600000000002</v>
      </c>
      <c r="E2775">
        <v>-1.7715740000000001E-2</v>
      </c>
      <c r="F2775">
        <v>-4.7495870000000003E-2</v>
      </c>
      <c r="G2775">
        <v>6.4223919999999999E-3</v>
      </c>
      <c r="H2775">
        <v>0.99869359999999996</v>
      </c>
      <c r="I2775">
        <v>0.26486759999999998</v>
      </c>
      <c r="J2775">
        <v>-3.9388270000000003E-2</v>
      </c>
      <c r="K2775">
        <v>0.69963900000000001</v>
      </c>
      <c r="L2775">
        <v>3.8684860000000001E-2</v>
      </c>
      <c r="M2775">
        <v>0.71236049999999995</v>
      </c>
      <c r="N2775">
        <v>0</v>
      </c>
      <c r="O2775">
        <v>0</v>
      </c>
      <c r="P2775">
        <v>0</v>
      </c>
      <c r="Q2775">
        <v>0</v>
      </c>
      <c r="R2775">
        <v>167.43639999999999</v>
      </c>
      <c r="S2775">
        <v>162.73609999999999</v>
      </c>
      <c r="T2775">
        <v>132.4127</v>
      </c>
      <c r="U2775">
        <v>108.7246</v>
      </c>
      <c r="V2775">
        <v>124.13549999999999</v>
      </c>
      <c r="W2775">
        <v>114.8785</v>
      </c>
      <c r="X2775">
        <v>117.5947</v>
      </c>
      <c r="Y2775">
        <v>65.012630000000001</v>
      </c>
      <c r="Z2775">
        <v>0</v>
      </c>
      <c r="AA2775">
        <v>1</v>
      </c>
      <c r="AB2775">
        <v>0.19900229999999999</v>
      </c>
      <c r="AC2775">
        <v>0.1213504</v>
      </c>
      <c r="AD2775">
        <v>-6.8973149999999997E-2</v>
      </c>
      <c r="AE2775">
        <v>2.8334400000000001E-10</v>
      </c>
      <c r="AF2775">
        <v>-8.3772080000000003E-10</v>
      </c>
      <c r="AG2775">
        <v>-1.342006E-8</v>
      </c>
      <c r="AH2775">
        <v>1</v>
      </c>
      <c r="AI2775">
        <v>1</v>
      </c>
      <c r="AJ2775">
        <v>0</v>
      </c>
      <c r="AK2775">
        <v>0</v>
      </c>
      <c r="AL2775">
        <v>0</v>
      </c>
      <c r="AM2775">
        <v>1</v>
      </c>
    </row>
    <row r="2776" spans="1:39" x14ac:dyDescent="0.2">
      <c r="A2776">
        <v>903.43169999999998</v>
      </c>
      <c r="B2776">
        <v>5.481814</v>
      </c>
      <c r="C2776">
        <v>1.7125900000000001</v>
      </c>
      <c r="D2776">
        <v>0.47855920000000002</v>
      </c>
      <c r="E2776">
        <v>-1.7715740000000001E-2</v>
      </c>
      <c r="F2776">
        <v>-4.7495860000000001E-2</v>
      </c>
      <c r="G2776">
        <v>6.4224E-3</v>
      </c>
      <c r="H2776">
        <v>0.99869370000000002</v>
      </c>
      <c r="I2776">
        <v>0.26486759999999998</v>
      </c>
      <c r="J2776">
        <v>-4.249203E-2</v>
      </c>
      <c r="K2776">
        <v>0.70114929999999998</v>
      </c>
      <c r="L2776">
        <v>4.1932169999999998E-2</v>
      </c>
      <c r="M2776">
        <v>0.71051089999999995</v>
      </c>
      <c r="N2776">
        <v>0</v>
      </c>
      <c r="O2776">
        <v>0</v>
      </c>
      <c r="P2776">
        <v>0</v>
      </c>
      <c r="Q2776">
        <v>0</v>
      </c>
      <c r="R2776">
        <v>170.89439999999999</v>
      </c>
      <c r="S2776">
        <v>164.5513</v>
      </c>
      <c r="T2776">
        <v>134.07839999999999</v>
      </c>
      <c r="U2776">
        <v>110.72880000000001</v>
      </c>
      <c r="V2776">
        <v>125.9615</v>
      </c>
      <c r="W2776">
        <v>117.702</v>
      </c>
      <c r="X2776">
        <v>121.8682</v>
      </c>
      <c r="Y2776">
        <v>71.344160000000002</v>
      </c>
      <c r="Z2776">
        <v>0</v>
      </c>
      <c r="AA2776">
        <v>1</v>
      </c>
      <c r="AB2776">
        <v>0.27937770000000001</v>
      </c>
      <c r="AC2776">
        <v>0.18372859999999999</v>
      </c>
      <c r="AD2776">
        <v>-3.5227759999999997E-2</v>
      </c>
      <c r="AE2776">
        <v>-9.3170439999999995E-11</v>
      </c>
      <c r="AF2776">
        <v>-1.598985E-10</v>
      </c>
      <c r="AG2776">
        <v>8.1567449999999996E-9</v>
      </c>
      <c r="AH2776">
        <v>0.99999990000000005</v>
      </c>
      <c r="AI2776">
        <v>1</v>
      </c>
      <c r="AJ2776">
        <v>0</v>
      </c>
      <c r="AK2776">
        <v>0</v>
      </c>
      <c r="AL2776">
        <v>0</v>
      </c>
      <c r="AM2776">
        <v>1</v>
      </c>
    </row>
    <row r="2777" spans="1:39" x14ac:dyDescent="0.2">
      <c r="A2777">
        <v>903.4828</v>
      </c>
      <c r="B2777">
        <v>5.596082</v>
      </c>
      <c r="C2777">
        <v>1.7881480000000001</v>
      </c>
      <c r="D2777">
        <v>0.46425430000000001</v>
      </c>
      <c r="E2777">
        <v>-1.7715749999999999E-2</v>
      </c>
      <c r="F2777">
        <v>-4.7495860000000001E-2</v>
      </c>
      <c r="G2777">
        <v>6.4223939999999997E-3</v>
      </c>
      <c r="H2777">
        <v>0.99869370000000002</v>
      </c>
      <c r="I2777">
        <v>0.26486759999999998</v>
      </c>
      <c r="J2777">
        <v>-4.6212919999999998E-2</v>
      </c>
      <c r="K2777">
        <v>0.70264320000000002</v>
      </c>
      <c r="L2777">
        <v>4.5827029999999998E-2</v>
      </c>
      <c r="M2777">
        <v>0.70855979999999996</v>
      </c>
      <c r="N2777">
        <v>0</v>
      </c>
      <c r="O2777">
        <v>0</v>
      </c>
      <c r="P2777">
        <v>0</v>
      </c>
      <c r="Q2777">
        <v>0</v>
      </c>
      <c r="R2777">
        <v>152.8683</v>
      </c>
      <c r="S2777">
        <v>144.90010000000001</v>
      </c>
      <c r="T2777">
        <v>118.5729</v>
      </c>
      <c r="U2777">
        <v>99.300160000000005</v>
      </c>
      <c r="V2777">
        <v>112.37390000000001</v>
      </c>
      <c r="W2777">
        <v>106.7315</v>
      </c>
      <c r="X2777">
        <v>112.6994</v>
      </c>
      <c r="Y2777">
        <v>71.658460000000005</v>
      </c>
      <c r="Z2777">
        <v>0</v>
      </c>
      <c r="AA2777">
        <v>1</v>
      </c>
      <c r="AB2777">
        <v>1.7312230000000001E-2</v>
      </c>
      <c r="AC2777">
        <v>1.178562E-2</v>
      </c>
      <c r="AD2777">
        <v>-1.5446189999999999E-3</v>
      </c>
      <c r="AE2777">
        <v>-1.3056240000000001E-11</v>
      </c>
      <c r="AF2777">
        <v>1.606144E-9</v>
      </c>
      <c r="AG2777">
        <v>-7.643879E-9</v>
      </c>
      <c r="AH2777">
        <v>1</v>
      </c>
      <c r="AI2777">
        <v>1</v>
      </c>
      <c r="AJ2777">
        <v>0</v>
      </c>
      <c r="AK2777">
        <v>0</v>
      </c>
      <c r="AL2777">
        <v>0</v>
      </c>
      <c r="AM2777">
        <v>1</v>
      </c>
    </row>
    <row r="2778" spans="1:39" x14ac:dyDescent="0.2">
      <c r="A2778">
        <v>903.53229999999996</v>
      </c>
      <c r="B2778">
        <v>5.6152870000000004</v>
      </c>
      <c r="C2778">
        <v>1.8008470000000001</v>
      </c>
      <c r="D2778">
        <v>0.46184999999999998</v>
      </c>
      <c r="E2778">
        <v>-1.7715749999999999E-2</v>
      </c>
      <c r="F2778">
        <v>-4.7495860000000001E-2</v>
      </c>
      <c r="G2778">
        <v>6.4223869999999999E-3</v>
      </c>
      <c r="H2778">
        <v>0.99869359999999996</v>
      </c>
      <c r="I2778">
        <v>0.26486759999999998</v>
      </c>
      <c r="J2778">
        <v>-4.9320269999999999E-2</v>
      </c>
      <c r="K2778">
        <v>0.70385010000000003</v>
      </c>
      <c r="L2778">
        <v>4.9105320000000001E-2</v>
      </c>
      <c r="M2778">
        <v>0.70693090000000003</v>
      </c>
      <c r="N2778">
        <v>0</v>
      </c>
      <c r="O2778">
        <v>0</v>
      </c>
      <c r="P2778">
        <v>0</v>
      </c>
      <c r="Q2778">
        <v>0</v>
      </c>
      <c r="R2778">
        <v>188.71680000000001</v>
      </c>
      <c r="S2778">
        <v>177.67269999999999</v>
      </c>
      <c r="T2778">
        <v>145.81200000000001</v>
      </c>
      <c r="U2778">
        <v>123.062</v>
      </c>
      <c r="V2778">
        <v>138.9195</v>
      </c>
      <c r="W2778">
        <v>132.8871</v>
      </c>
      <c r="X2778">
        <v>141.35290000000001</v>
      </c>
      <c r="Y2778">
        <v>92.913939999999997</v>
      </c>
      <c r="Z2778">
        <v>0</v>
      </c>
      <c r="AA2778">
        <v>1</v>
      </c>
      <c r="AB2778">
        <v>0</v>
      </c>
      <c r="AC2778">
        <v>0</v>
      </c>
      <c r="AD2778">
        <v>0</v>
      </c>
      <c r="AE2778">
        <v>-9.3680020000000005E-11</v>
      </c>
      <c r="AF2778">
        <v>6.3550240000000004E-13</v>
      </c>
      <c r="AG2778">
        <v>-9.5575299999999994E-9</v>
      </c>
      <c r="AH2778">
        <v>1</v>
      </c>
      <c r="AI2778">
        <v>1</v>
      </c>
      <c r="AJ2778">
        <v>0</v>
      </c>
      <c r="AK2778">
        <v>0</v>
      </c>
      <c r="AL2778">
        <v>0</v>
      </c>
      <c r="AM2778">
        <v>1</v>
      </c>
    </row>
    <row r="2779" spans="1:39" x14ac:dyDescent="0.2">
      <c r="A2779">
        <v>903.58199999999999</v>
      </c>
      <c r="B2779">
        <v>5.6185150000000004</v>
      </c>
      <c r="C2779">
        <v>1.8029809999999999</v>
      </c>
      <c r="D2779">
        <v>0.46144590000000002</v>
      </c>
      <c r="E2779">
        <v>-1.7715749999999999E-2</v>
      </c>
      <c r="F2779">
        <v>-4.7495860000000001E-2</v>
      </c>
      <c r="G2779">
        <v>6.4223930000000002E-3</v>
      </c>
      <c r="H2779">
        <v>0.99869359999999996</v>
      </c>
      <c r="I2779">
        <v>0.26486759999999998</v>
      </c>
      <c r="J2779">
        <v>-5.1746739999999999E-2</v>
      </c>
      <c r="K2779">
        <v>0.70477380000000001</v>
      </c>
      <c r="L2779">
        <v>5.16823E-2</v>
      </c>
      <c r="M2779">
        <v>0.70565230000000001</v>
      </c>
      <c r="N2779">
        <v>0</v>
      </c>
      <c r="O2779">
        <v>0</v>
      </c>
      <c r="P2779">
        <v>0</v>
      </c>
      <c r="Q2779">
        <v>0</v>
      </c>
      <c r="R2779">
        <v>187.19669999999999</v>
      </c>
      <c r="S2779">
        <v>175.8854</v>
      </c>
      <c r="T2779">
        <v>144.4984</v>
      </c>
      <c r="U2779">
        <v>122.2693</v>
      </c>
      <c r="V2779">
        <v>137.90710000000001</v>
      </c>
      <c r="W2779">
        <v>132.2039</v>
      </c>
      <c r="X2779">
        <v>140.91239999999999</v>
      </c>
      <c r="Y2779">
        <v>93.545029999999997</v>
      </c>
      <c r="Z2779">
        <v>0</v>
      </c>
      <c r="AA2779">
        <v>1</v>
      </c>
      <c r="AB2779">
        <v>0</v>
      </c>
      <c r="AC2779">
        <v>0</v>
      </c>
      <c r="AD2779">
        <v>0</v>
      </c>
      <c r="AE2779">
        <v>-4.0031810000000001E-11</v>
      </c>
      <c r="AF2779">
        <v>-2.8980649999999998E-10</v>
      </c>
      <c r="AG2779">
        <v>5.4568510000000001E-9</v>
      </c>
      <c r="AH2779">
        <v>1</v>
      </c>
      <c r="AI2779">
        <v>1</v>
      </c>
      <c r="AJ2779">
        <v>0</v>
      </c>
      <c r="AK2779">
        <v>0</v>
      </c>
      <c r="AL2779">
        <v>0</v>
      </c>
      <c r="AM2779">
        <v>1</v>
      </c>
    </row>
    <row r="2780" spans="1:39" x14ac:dyDescent="0.2">
      <c r="A2780">
        <v>903.63239999999996</v>
      </c>
      <c r="B2780">
        <v>5.6190579999999999</v>
      </c>
      <c r="C2780">
        <v>1.8033399999999999</v>
      </c>
      <c r="D2780">
        <v>0.46137800000000001</v>
      </c>
      <c r="E2780">
        <v>-1.7715740000000001E-2</v>
      </c>
      <c r="F2780">
        <v>-4.7495860000000001E-2</v>
      </c>
      <c r="G2780">
        <v>6.4223989999999996E-3</v>
      </c>
      <c r="H2780">
        <v>0.99869359999999996</v>
      </c>
      <c r="I2780">
        <v>0.26486759999999998</v>
      </c>
      <c r="J2780">
        <v>-5.3667569999999998E-2</v>
      </c>
      <c r="K2780">
        <v>0.70545049999999998</v>
      </c>
      <c r="L2780">
        <v>5.3726299999999998E-2</v>
      </c>
      <c r="M2780">
        <v>0.70467930000000001</v>
      </c>
      <c r="N2780">
        <v>0</v>
      </c>
      <c r="O2780">
        <v>0</v>
      </c>
      <c r="P2780">
        <v>0</v>
      </c>
      <c r="Q2780">
        <v>0</v>
      </c>
      <c r="R2780">
        <v>194.61060000000001</v>
      </c>
      <c r="S2780">
        <v>182.76390000000001</v>
      </c>
      <c r="T2780">
        <v>150.1892</v>
      </c>
      <c r="U2780">
        <v>127.1649</v>
      </c>
      <c r="V2780">
        <v>143.399</v>
      </c>
      <c r="W2780">
        <v>137.53899999999999</v>
      </c>
      <c r="X2780">
        <v>146.6678</v>
      </c>
      <c r="Y2780">
        <v>97.593010000000007</v>
      </c>
      <c r="Z2780">
        <v>0</v>
      </c>
      <c r="AA2780">
        <v>1</v>
      </c>
      <c r="AB2780">
        <v>0</v>
      </c>
      <c r="AC2780">
        <v>0</v>
      </c>
      <c r="AD2780">
        <v>0</v>
      </c>
      <c r="AE2780">
        <v>-1.9219370000000001E-11</v>
      </c>
      <c r="AF2780">
        <v>5.7635249999999999E-11</v>
      </c>
      <c r="AG2780">
        <v>7.3975920000000001E-9</v>
      </c>
      <c r="AH2780">
        <v>1</v>
      </c>
      <c r="AI2780">
        <v>1</v>
      </c>
      <c r="AJ2780">
        <v>0</v>
      </c>
      <c r="AK2780">
        <v>0</v>
      </c>
      <c r="AL2780">
        <v>0</v>
      </c>
      <c r="AM2780">
        <v>1</v>
      </c>
    </row>
    <row r="2781" spans="1:39" x14ac:dyDescent="0.2">
      <c r="A2781">
        <v>903.68200000000002</v>
      </c>
      <c r="B2781">
        <v>5.6191490000000002</v>
      </c>
      <c r="C2781">
        <v>1.803401</v>
      </c>
      <c r="D2781">
        <v>0.46136660000000002</v>
      </c>
      <c r="E2781">
        <v>-1.7715740000000001E-2</v>
      </c>
      <c r="F2781">
        <v>-4.7495860000000001E-2</v>
      </c>
      <c r="G2781">
        <v>6.4224190000000004E-3</v>
      </c>
      <c r="H2781">
        <v>0.99869370000000002</v>
      </c>
      <c r="I2781">
        <v>0.26486759999999998</v>
      </c>
      <c r="J2781">
        <v>-5.5226959999999999E-2</v>
      </c>
      <c r="K2781">
        <v>0.70592120000000003</v>
      </c>
      <c r="L2781">
        <v>5.5380909999999998E-2</v>
      </c>
      <c r="M2781">
        <v>0.70395890000000005</v>
      </c>
      <c r="N2781">
        <v>0</v>
      </c>
      <c r="O2781">
        <v>0</v>
      </c>
      <c r="P2781">
        <v>0</v>
      </c>
      <c r="Q2781">
        <v>0</v>
      </c>
      <c r="R2781">
        <v>191.24109999999999</v>
      </c>
      <c r="S2781">
        <v>179.58019999999999</v>
      </c>
      <c r="T2781">
        <v>147.58179999999999</v>
      </c>
      <c r="U2781">
        <v>124.97490000000001</v>
      </c>
      <c r="V2781">
        <v>140.9229</v>
      </c>
      <c r="W2781">
        <v>135.17949999999999</v>
      </c>
      <c r="X2781">
        <v>144.16630000000001</v>
      </c>
      <c r="Y2781">
        <v>95.978260000000006</v>
      </c>
      <c r="Z2781">
        <v>0</v>
      </c>
      <c r="AA2781">
        <v>1</v>
      </c>
      <c r="AB2781">
        <v>0</v>
      </c>
      <c r="AC2781">
        <v>0</v>
      </c>
      <c r="AD2781">
        <v>0</v>
      </c>
      <c r="AE2781">
        <v>4.43501E-11</v>
      </c>
      <c r="AF2781">
        <v>-1.7717710000000001E-10</v>
      </c>
      <c r="AG2781">
        <v>1.901218E-8</v>
      </c>
      <c r="AH2781">
        <v>1</v>
      </c>
      <c r="AI2781">
        <v>1</v>
      </c>
      <c r="AJ2781">
        <v>0</v>
      </c>
      <c r="AK2781">
        <v>0</v>
      </c>
      <c r="AL2781">
        <v>0</v>
      </c>
      <c r="AM2781">
        <v>1</v>
      </c>
    </row>
    <row r="2782" spans="1:39" x14ac:dyDescent="0.2">
      <c r="A2782">
        <v>903.73249999999996</v>
      </c>
      <c r="B2782">
        <v>5.6191649999999997</v>
      </c>
      <c r="C2782">
        <v>1.8034110000000001</v>
      </c>
      <c r="D2782">
        <v>0.46136470000000002</v>
      </c>
      <c r="E2782">
        <v>-1.7715749999999999E-2</v>
      </c>
      <c r="F2782">
        <v>-4.7495860000000001E-2</v>
      </c>
      <c r="G2782">
        <v>6.4224010000000003E-3</v>
      </c>
      <c r="H2782">
        <v>0.99869370000000002</v>
      </c>
      <c r="I2782">
        <v>0.26486759999999998</v>
      </c>
      <c r="J2782">
        <v>-5.6513599999999997E-2</v>
      </c>
      <c r="K2782">
        <v>0.70623089999999999</v>
      </c>
      <c r="L2782">
        <v>5.6737990000000002E-2</v>
      </c>
      <c r="M2782">
        <v>0.70343800000000001</v>
      </c>
      <c r="N2782">
        <v>0</v>
      </c>
      <c r="O2782">
        <v>0</v>
      </c>
      <c r="P2782">
        <v>0</v>
      </c>
      <c r="Q2782">
        <v>0</v>
      </c>
      <c r="R2782">
        <v>194.74</v>
      </c>
      <c r="S2782">
        <v>182.86179999999999</v>
      </c>
      <c r="T2782">
        <v>150.28059999999999</v>
      </c>
      <c r="U2782">
        <v>127.26390000000001</v>
      </c>
      <c r="V2782">
        <v>143.5027</v>
      </c>
      <c r="W2782">
        <v>137.65729999999999</v>
      </c>
      <c r="X2782">
        <v>146.81200000000001</v>
      </c>
      <c r="Y2782">
        <v>97.749899999999997</v>
      </c>
      <c r="Z2782">
        <v>0</v>
      </c>
      <c r="AA2782">
        <v>1</v>
      </c>
      <c r="AB2782">
        <v>0</v>
      </c>
      <c r="AC2782">
        <v>0</v>
      </c>
      <c r="AD2782">
        <v>0</v>
      </c>
      <c r="AE2782">
        <v>-4.8471030000000002E-11</v>
      </c>
      <c r="AF2782">
        <v>8.9057889999999997E-11</v>
      </c>
      <c r="AG2782">
        <v>-1.9217269999999999E-8</v>
      </c>
      <c r="AH2782">
        <v>1</v>
      </c>
      <c r="AI2782">
        <v>1</v>
      </c>
      <c r="AJ2782">
        <v>0</v>
      </c>
      <c r="AK2782">
        <v>0</v>
      </c>
      <c r="AL2782">
        <v>0</v>
      </c>
      <c r="AM2782">
        <v>1</v>
      </c>
    </row>
    <row r="2783" spans="1:39" x14ac:dyDescent="0.2">
      <c r="A2783">
        <v>903.78290000000004</v>
      </c>
      <c r="B2783">
        <v>5.619167</v>
      </c>
      <c r="C2783">
        <v>1.803412</v>
      </c>
      <c r="D2783">
        <v>0.46136440000000001</v>
      </c>
      <c r="E2783">
        <v>-1.7715749999999999E-2</v>
      </c>
      <c r="F2783">
        <v>-4.7495860000000001E-2</v>
      </c>
      <c r="G2783">
        <v>6.4224030000000001E-3</v>
      </c>
      <c r="H2783">
        <v>0.99869370000000002</v>
      </c>
      <c r="I2783">
        <v>0.26486759999999998</v>
      </c>
      <c r="J2783">
        <v>-5.757752E-2</v>
      </c>
      <c r="K2783">
        <v>0.70642430000000001</v>
      </c>
      <c r="L2783">
        <v>5.7852510000000003E-2</v>
      </c>
      <c r="M2783">
        <v>0.70306659999999999</v>
      </c>
      <c r="N2783">
        <v>0</v>
      </c>
      <c r="O2783">
        <v>0</v>
      </c>
      <c r="P2783">
        <v>0</v>
      </c>
      <c r="Q2783">
        <v>0</v>
      </c>
      <c r="R2783">
        <v>194.74430000000001</v>
      </c>
      <c r="S2783">
        <v>182.86529999999999</v>
      </c>
      <c r="T2783">
        <v>150.28370000000001</v>
      </c>
      <c r="U2783">
        <v>127.26730000000001</v>
      </c>
      <c r="V2783">
        <v>143.50630000000001</v>
      </c>
      <c r="W2783">
        <v>137.66149999999999</v>
      </c>
      <c r="X2783">
        <v>146.81710000000001</v>
      </c>
      <c r="Y2783">
        <v>97.755330000000001</v>
      </c>
      <c r="Z2783">
        <v>0</v>
      </c>
      <c r="AA2783">
        <v>1</v>
      </c>
      <c r="AB2783">
        <v>0</v>
      </c>
      <c r="AC2783">
        <v>0</v>
      </c>
      <c r="AD2783">
        <v>0</v>
      </c>
      <c r="AE2783">
        <v>-1.085755E-10</v>
      </c>
      <c r="AF2783">
        <v>5.4984290000000003E-10</v>
      </c>
      <c r="AG2783">
        <v>-6.2841509999999998E-10</v>
      </c>
      <c r="AH2783">
        <v>1</v>
      </c>
      <c r="AI2783">
        <v>1</v>
      </c>
      <c r="AJ2783">
        <v>0</v>
      </c>
      <c r="AK2783">
        <v>0</v>
      </c>
      <c r="AL2783">
        <v>0</v>
      </c>
      <c r="AM2783">
        <v>1</v>
      </c>
    </row>
    <row r="2784" spans="1:39" x14ac:dyDescent="0.2">
      <c r="A2784">
        <v>903.83230000000003</v>
      </c>
      <c r="B2784">
        <v>5.619167</v>
      </c>
      <c r="C2784">
        <v>1.8034129999999999</v>
      </c>
      <c r="D2784">
        <v>0.4613643</v>
      </c>
      <c r="E2784">
        <v>-1.7715749999999999E-2</v>
      </c>
      <c r="F2784">
        <v>-4.7495860000000001E-2</v>
      </c>
      <c r="G2784">
        <v>6.4224140000000004E-3</v>
      </c>
      <c r="H2784">
        <v>0.99869359999999996</v>
      </c>
      <c r="I2784">
        <v>0.26486759999999998</v>
      </c>
      <c r="J2784">
        <v>-5.844937E-2</v>
      </c>
      <c r="K2784">
        <v>0.70654070000000002</v>
      </c>
      <c r="L2784">
        <v>5.8760260000000002E-2</v>
      </c>
      <c r="M2784">
        <v>0.70280240000000005</v>
      </c>
      <c r="N2784">
        <v>0</v>
      </c>
      <c r="O2784">
        <v>0</v>
      </c>
      <c r="P2784">
        <v>0</v>
      </c>
      <c r="Q2784">
        <v>0</v>
      </c>
      <c r="R2784">
        <v>191.26769999999999</v>
      </c>
      <c r="S2784">
        <v>179.60059999999999</v>
      </c>
      <c r="T2784">
        <v>147.60059999999999</v>
      </c>
      <c r="U2784">
        <v>124.9953</v>
      </c>
      <c r="V2784">
        <v>140.9442</v>
      </c>
      <c r="W2784">
        <v>135.2038</v>
      </c>
      <c r="X2784">
        <v>144.1962</v>
      </c>
      <c r="Y2784">
        <v>96.010739999999998</v>
      </c>
      <c r="Z2784">
        <v>0</v>
      </c>
      <c r="AA2784">
        <v>1</v>
      </c>
      <c r="AB2784">
        <v>0</v>
      </c>
      <c r="AC2784">
        <v>0</v>
      </c>
      <c r="AD2784">
        <v>0</v>
      </c>
      <c r="AE2784">
        <v>8.6395969999999994E-11</v>
      </c>
      <c r="AF2784">
        <v>-7.0612239999999998E-10</v>
      </c>
      <c r="AG2784">
        <v>9.7461489999999996E-9</v>
      </c>
      <c r="AH2784">
        <v>1</v>
      </c>
      <c r="AI2784">
        <v>1</v>
      </c>
      <c r="AJ2784">
        <v>0</v>
      </c>
      <c r="AK2784">
        <v>0</v>
      </c>
      <c r="AL2784">
        <v>0</v>
      </c>
      <c r="AM2784">
        <v>1</v>
      </c>
    </row>
    <row r="2785" spans="1:39" x14ac:dyDescent="0.2">
      <c r="A2785">
        <v>903.88279999999997</v>
      </c>
      <c r="B2785">
        <v>5.6414220000000004</v>
      </c>
      <c r="C2785">
        <v>1.8041050000000001</v>
      </c>
      <c r="D2785">
        <v>0.4609704</v>
      </c>
      <c r="E2785">
        <v>-1.7715760000000001E-2</v>
      </c>
      <c r="F2785">
        <v>-4.7495849999999999E-2</v>
      </c>
      <c r="G2785">
        <v>6.4224449999999997E-3</v>
      </c>
      <c r="H2785">
        <v>0.99869359999999996</v>
      </c>
      <c r="I2785">
        <v>0.26486759999999998</v>
      </c>
      <c r="J2785">
        <v>-5.9141699999999998E-2</v>
      </c>
      <c r="K2785">
        <v>0.70660730000000005</v>
      </c>
      <c r="L2785">
        <v>5.9477580000000002E-2</v>
      </c>
      <c r="M2785">
        <v>0.70261709999999999</v>
      </c>
      <c r="N2785">
        <v>0</v>
      </c>
      <c r="O2785">
        <v>0</v>
      </c>
      <c r="P2785">
        <v>0</v>
      </c>
      <c r="Q2785">
        <v>0</v>
      </c>
      <c r="R2785">
        <v>194.7585</v>
      </c>
      <c r="S2785">
        <v>182.87719999999999</v>
      </c>
      <c r="T2785">
        <v>150.29759999999999</v>
      </c>
      <c r="U2785">
        <v>127.28570000000001</v>
      </c>
      <c r="V2785">
        <v>143.52770000000001</v>
      </c>
      <c r="W2785">
        <v>137.68369999999999</v>
      </c>
      <c r="X2785">
        <v>146.83940000000001</v>
      </c>
      <c r="Y2785">
        <v>97.776409999999998</v>
      </c>
      <c r="Z2785">
        <v>0</v>
      </c>
      <c r="AA2785">
        <v>1</v>
      </c>
      <c r="AB2785">
        <v>6.6513199999999995E-2</v>
      </c>
      <c r="AC2785">
        <v>1.569705E-3</v>
      </c>
      <c r="AD2785">
        <v>-3.4078630000000001E-3</v>
      </c>
      <c r="AE2785">
        <v>-2.553339E-11</v>
      </c>
      <c r="AF2785">
        <v>7.8524350000000005E-10</v>
      </c>
      <c r="AG2785">
        <v>2.9694790000000001E-8</v>
      </c>
      <c r="AH2785">
        <v>1</v>
      </c>
      <c r="AI2785">
        <v>1</v>
      </c>
      <c r="AJ2785">
        <v>0</v>
      </c>
      <c r="AK2785">
        <v>0</v>
      </c>
      <c r="AL2785">
        <v>0</v>
      </c>
      <c r="AM2785">
        <v>1</v>
      </c>
    </row>
    <row r="2786" spans="1:39" x14ac:dyDescent="0.2">
      <c r="A2786">
        <v>903.93230000000005</v>
      </c>
      <c r="B2786">
        <v>5.9884909999999998</v>
      </c>
      <c r="C2786">
        <v>1.787236</v>
      </c>
      <c r="D2786">
        <v>0.34723860000000001</v>
      </c>
      <c r="E2786">
        <v>-1.7715760000000001E-2</v>
      </c>
      <c r="F2786">
        <v>-4.7495849999999999E-2</v>
      </c>
      <c r="G2786">
        <v>6.4224390000000003E-3</v>
      </c>
      <c r="H2786">
        <v>0.99869359999999996</v>
      </c>
      <c r="I2786">
        <v>0.26486759999999998</v>
      </c>
      <c r="J2786">
        <v>-5.8973490000000003E-2</v>
      </c>
      <c r="K2786">
        <v>0.70751560000000002</v>
      </c>
      <c r="L2786">
        <v>5.9460720000000002E-2</v>
      </c>
      <c r="M2786">
        <v>0.70171810000000001</v>
      </c>
      <c r="N2786">
        <v>0</v>
      </c>
      <c r="O2786">
        <v>0</v>
      </c>
      <c r="P2786">
        <v>0</v>
      </c>
      <c r="Q2786">
        <v>0</v>
      </c>
      <c r="R2786">
        <v>194.54730000000001</v>
      </c>
      <c r="S2786">
        <v>182.83459999999999</v>
      </c>
      <c r="T2786">
        <v>151.0308</v>
      </c>
      <c r="U2786">
        <v>128.7353</v>
      </c>
      <c r="V2786">
        <v>144.7175</v>
      </c>
      <c r="W2786">
        <v>139.077</v>
      </c>
      <c r="X2786">
        <v>148.08410000000001</v>
      </c>
      <c r="Y2786">
        <v>99.574879999999993</v>
      </c>
      <c r="Z2786">
        <v>0</v>
      </c>
      <c r="AA2786">
        <v>1</v>
      </c>
      <c r="AB2786">
        <v>0.53701750000000004</v>
      </c>
      <c r="AC2786">
        <v>-4.1099770000000001E-2</v>
      </c>
      <c r="AD2786">
        <v>-0.23212920000000001</v>
      </c>
      <c r="AE2786">
        <v>2.8618479999999999E-11</v>
      </c>
      <c r="AF2786">
        <v>-3.0247430000000002E-10</v>
      </c>
      <c r="AG2786">
        <v>-6.5842679999999998E-9</v>
      </c>
      <c r="AH2786">
        <v>1</v>
      </c>
      <c r="AI2786">
        <v>1</v>
      </c>
      <c r="AJ2786">
        <v>0</v>
      </c>
      <c r="AK2786">
        <v>0</v>
      </c>
      <c r="AL2786">
        <v>0</v>
      </c>
      <c r="AM2786">
        <v>1</v>
      </c>
    </row>
    <row r="2787" spans="1:39" x14ac:dyDescent="0.2">
      <c r="A2787">
        <v>903.98260000000005</v>
      </c>
      <c r="B2787">
        <v>6.1833349999999996</v>
      </c>
      <c r="C2787">
        <v>1.7678069999999999</v>
      </c>
      <c r="D2787">
        <v>0.2462329</v>
      </c>
      <c r="E2787">
        <v>-1.7715769999999999E-2</v>
      </c>
      <c r="F2787">
        <v>-4.7495849999999999E-2</v>
      </c>
      <c r="G2787">
        <v>6.4224449999999997E-3</v>
      </c>
      <c r="H2787">
        <v>0.99869370000000002</v>
      </c>
      <c r="I2787">
        <v>0.26486759999999998</v>
      </c>
      <c r="J2787">
        <v>-5.7502039999999997E-2</v>
      </c>
      <c r="K2787">
        <v>0.71038570000000001</v>
      </c>
      <c r="L2787">
        <v>5.8436889999999998E-2</v>
      </c>
      <c r="M2787">
        <v>0.69902129999999996</v>
      </c>
      <c r="N2787">
        <v>0</v>
      </c>
      <c r="O2787">
        <v>0</v>
      </c>
      <c r="P2787">
        <v>0</v>
      </c>
      <c r="Q2787">
        <v>0</v>
      </c>
      <c r="R2787">
        <v>212.47399999999999</v>
      </c>
      <c r="S2787">
        <v>200.8048</v>
      </c>
      <c r="T2787">
        <v>168.93100000000001</v>
      </c>
      <c r="U2787">
        <v>146.66</v>
      </c>
      <c r="V2787">
        <v>162.36490000000001</v>
      </c>
      <c r="W2787">
        <v>156.9033</v>
      </c>
      <c r="X2787">
        <v>166.1686</v>
      </c>
      <c r="Y2787">
        <v>115.5749</v>
      </c>
      <c r="Z2787">
        <v>0</v>
      </c>
      <c r="AA2787">
        <v>1</v>
      </c>
      <c r="AB2787">
        <v>0</v>
      </c>
      <c r="AC2787">
        <v>0</v>
      </c>
      <c r="AD2787">
        <v>0</v>
      </c>
      <c r="AE2787">
        <v>-2.9478050000000003E-11</v>
      </c>
      <c r="AF2787">
        <v>2.502236E-10</v>
      </c>
      <c r="AG2787">
        <v>5.4348999999999999E-9</v>
      </c>
      <c r="AH2787">
        <v>1</v>
      </c>
      <c r="AI2787">
        <v>1</v>
      </c>
      <c r="AJ2787">
        <v>0</v>
      </c>
      <c r="AK2787">
        <v>0</v>
      </c>
      <c r="AL2787">
        <v>0</v>
      </c>
      <c r="AM2787">
        <v>1</v>
      </c>
    </row>
    <row r="2788" spans="1:39" x14ac:dyDescent="0.2">
      <c r="A2788">
        <v>904.03219999999999</v>
      </c>
      <c r="B2788">
        <v>6.2160830000000002</v>
      </c>
      <c r="C2788">
        <v>1.7645420000000001</v>
      </c>
      <c r="D2788">
        <v>0.22925690000000001</v>
      </c>
      <c r="E2788">
        <v>-1.7715769999999999E-2</v>
      </c>
      <c r="F2788">
        <v>-4.7495849999999999E-2</v>
      </c>
      <c r="G2788">
        <v>6.4224659999999999E-3</v>
      </c>
      <c r="H2788">
        <v>0.99869370000000002</v>
      </c>
      <c r="I2788">
        <v>0.26486759999999998</v>
      </c>
      <c r="J2788">
        <v>-5.5999050000000002E-2</v>
      </c>
      <c r="K2788">
        <v>0.7131596</v>
      </c>
      <c r="L2788">
        <v>5.7346389999999997E-2</v>
      </c>
      <c r="M2788">
        <v>0.69640420000000003</v>
      </c>
      <c r="N2788">
        <v>0</v>
      </c>
      <c r="O2788">
        <v>0</v>
      </c>
      <c r="P2788">
        <v>0</v>
      </c>
      <c r="Q2788">
        <v>0</v>
      </c>
      <c r="R2788">
        <v>219.30019999999999</v>
      </c>
      <c r="S2788">
        <v>208.1551</v>
      </c>
      <c r="T2788">
        <v>177.09049999999999</v>
      </c>
      <c r="U2788">
        <v>155.2354</v>
      </c>
      <c r="V2788">
        <v>170.0684</v>
      </c>
      <c r="W2788">
        <v>164.8503</v>
      </c>
      <c r="X2788">
        <v>174.01769999999999</v>
      </c>
      <c r="Y2788">
        <v>123.63249999999999</v>
      </c>
      <c r="Z2788">
        <v>0</v>
      </c>
      <c r="AA2788">
        <v>1</v>
      </c>
      <c r="AB2788">
        <v>0</v>
      </c>
      <c r="AC2788">
        <v>0</v>
      </c>
      <c r="AD2788">
        <v>0</v>
      </c>
      <c r="AE2788">
        <v>6.9122089999999999E-10</v>
      </c>
      <c r="AF2788">
        <v>-1.899652E-9</v>
      </c>
      <c r="AG2788">
        <v>2.0461919999999999E-8</v>
      </c>
      <c r="AH2788">
        <v>1</v>
      </c>
      <c r="AI2788">
        <v>1</v>
      </c>
      <c r="AJ2788">
        <v>0</v>
      </c>
      <c r="AK2788">
        <v>0</v>
      </c>
      <c r="AL2788">
        <v>0</v>
      </c>
      <c r="AM2788">
        <v>1</v>
      </c>
    </row>
    <row r="2789" spans="1:39" x14ac:dyDescent="0.2">
      <c r="A2789">
        <v>904.08249999999998</v>
      </c>
      <c r="B2789">
        <v>6.2215870000000004</v>
      </c>
      <c r="C2789">
        <v>1.7639940000000001</v>
      </c>
      <c r="D2789">
        <v>0.22640370000000001</v>
      </c>
      <c r="E2789">
        <v>-1.771578E-2</v>
      </c>
      <c r="F2789">
        <v>-4.7495849999999999E-2</v>
      </c>
      <c r="G2789">
        <v>6.4224479999999999E-3</v>
      </c>
      <c r="H2789">
        <v>0.99869370000000002</v>
      </c>
      <c r="I2789">
        <v>0.26486759999999998</v>
      </c>
      <c r="J2789">
        <v>-5.475791E-2</v>
      </c>
      <c r="K2789">
        <v>0.71538650000000004</v>
      </c>
      <c r="L2789">
        <v>5.642167E-2</v>
      </c>
      <c r="M2789">
        <v>0.6942912</v>
      </c>
      <c r="N2789">
        <v>0</v>
      </c>
      <c r="O2789">
        <v>0</v>
      </c>
      <c r="P2789">
        <v>0</v>
      </c>
      <c r="Q2789">
        <v>0</v>
      </c>
      <c r="R2789">
        <v>226.73009999999999</v>
      </c>
      <c r="S2789">
        <v>215.48750000000001</v>
      </c>
      <c r="T2789">
        <v>183.92420000000001</v>
      </c>
      <c r="U2789">
        <v>161.66069999999999</v>
      </c>
      <c r="V2789">
        <v>176.57329999999999</v>
      </c>
      <c r="W2789">
        <v>171.30189999999999</v>
      </c>
      <c r="X2789">
        <v>180.65559999999999</v>
      </c>
      <c r="Y2789">
        <v>129.1634</v>
      </c>
      <c r="Z2789">
        <v>0</v>
      </c>
      <c r="AA2789">
        <v>1</v>
      </c>
      <c r="AB2789">
        <v>0</v>
      </c>
      <c r="AC2789">
        <v>0</v>
      </c>
      <c r="AD2789">
        <v>0</v>
      </c>
      <c r="AE2789">
        <v>8.827345E-10</v>
      </c>
      <c r="AF2789">
        <v>-2.0305240000000002E-9</v>
      </c>
      <c r="AG2789">
        <v>-1.736943E-8</v>
      </c>
      <c r="AH2789">
        <v>1</v>
      </c>
      <c r="AI2789">
        <v>1</v>
      </c>
      <c r="AJ2789">
        <v>0</v>
      </c>
      <c r="AK2789">
        <v>0</v>
      </c>
      <c r="AL2789">
        <v>0</v>
      </c>
      <c r="AM2789">
        <v>1</v>
      </c>
    </row>
    <row r="2790" spans="1:39" x14ac:dyDescent="0.2">
      <c r="A2790">
        <v>904.13199999999995</v>
      </c>
      <c r="B2790">
        <v>6.2240039999999999</v>
      </c>
      <c r="C2790">
        <v>1.7640070000000001</v>
      </c>
      <c r="D2790">
        <v>0.22560140000000001</v>
      </c>
      <c r="E2790">
        <v>-1.771578E-2</v>
      </c>
      <c r="F2790">
        <v>-4.7495849999999999E-2</v>
      </c>
      <c r="G2790">
        <v>6.4224449999999997E-3</v>
      </c>
      <c r="H2790">
        <v>0.99869370000000002</v>
      </c>
      <c r="I2790">
        <v>0.26486759999999998</v>
      </c>
      <c r="J2790">
        <v>-5.3788000000000002E-2</v>
      </c>
      <c r="K2790">
        <v>0.71711340000000001</v>
      </c>
      <c r="L2790">
        <v>5.5688290000000001E-2</v>
      </c>
      <c r="M2790">
        <v>0.6926428</v>
      </c>
      <c r="N2790">
        <v>0</v>
      </c>
      <c r="O2790">
        <v>0</v>
      </c>
      <c r="P2790">
        <v>0</v>
      </c>
      <c r="Q2790">
        <v>0</v>
      </c>
      <c r="R2790">
        <v>223.52619999999999</v>
      </c>
      <c r="S2790">
        <v>212.51009999999999</v>
      </c>
      <c r="T2790">
        <v>181.5257</v>
      </c>
      <c r="U2790">
        <v>159.6559</v>
      </c>
      <c r="V2790">
        <v>174.2559</v>
      </c>
      <c r="W2790">
        <v>169.08840000000001</v>
      </c>
      <c r="X2790">
        <v>178.27969999999999</v>
      </c>
      <c r="Y2790">
        <v>127.6626</v>
      </c>
      <c r="Z2790">
        <v>0</v>
      </c>
      <c r="AA2790">
        <v>1</v>
      </c>
      <c r="AB2790">
        <v>2.9251860000000002E-3</v>
      </c>
      <c r="AC2790">
        <v>2.0686230000000001E-4</v>
      </c>
      <c r="AD2790">
        <v>-6.3284810000000002E-4</v>
      </c>
      <c r="AE2790">
        <v>7.2360060000000005E-10</v>
      </c>
      <c r="AF2790">
        <v>-2.378609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23-1-Task4-2016-06-10-18-37-57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2016-08-29T00:23:50Z</dcterms:modified>
  <dc:language>en-US</dc:language>
</cp:coreProperties>
</file>