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5-2-Task1-2016-06-06-10-34-1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<sst xmlns="http://schemas.openxmlformats.org/spreadsheetml/2006/main" count="47" uniqueCount="21">
  <si>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Time5-Task1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</si>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</sst>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tabSelected="1" topLeftCell="H1" zoomScaleNormal="100" workbookViewId="0">
      <selection activeCell="H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7" width="13.28515625"/>
    <col min="8" max="8" width="10.42578125"/>
    <col min="9" max="9" width="9.85546875"/>
    <col min="10" max="10" width="12.8554687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8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38" width="13.140625"/>
    <col min="39" max="40" width="13.28515625"/>
    <col min="41" max="41" width="10.42578125"/>
    <col min="42" max="42" width="9.85546875"/>
    <col min="43" max="43" width="9.5703125"/>
    <col min="44" max="45" width="9.42578125"/>
    <col min="46" max="46" width="10"/>
    <col min="47" max="1025" width="11.5703125"/>
  </cols>
  <sheetData>
    <row r="1" spans="1:46" x14ac:dyDescent="0.2">
      <c r="R1">
        <f>MIN(R5:R9999)</f>
        <v>3.0045790000000001</v>
      </c>
    </row>
    <row r="2" spans="1:46" x14ac:dyDescent="0.2">
      <c r="Q2">
        <f>A5</f>
        <v>281.5453</v>
      </c>
      <c r="R2">
        <f>INDEX(A5:Y9999,MATCH(R1,R5:R9999,0),1)</f>
        <v>293.39510000000001</v>
      </c>
    </row>
    <row r="3" spans="1:46" x14ac:dyDescent="0.2">
      <c r="A3">
        <v>2</v>
      </c>
      <c r="B3">
        <v>1</v>
      </c>
      <c r="C3" t="s">
        <v>0</v>
      </c>
      <c r="R3">
        <f>R2-Q2</f>
        <v>11.849800000000016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281.5453</v>
      </c>
      <c r="B5">
        <v>0</v>
      </c>
      <c r="C5">
        <v>0</v>
      </c>
      <c r="D5">
        <v>0</v>
      </c>
      <c r="E5">
        <v>2.8659819999999999E-9</v>
      </c>
      <c r="F5">
        <v>2.325217E-8</v>
      </c>
      <c r="G5">
        <v>-5.7716909999999998E-8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286.57220000000001</v>
      </c>
      <c r="S5">
        <v>0</v>
      </c>
      <c r="T5">
        <v>1</v>
      </c>
      <c r="U5">
        <v>0</v>
      </c>
      <c r="V5">
        <v>0</v>
      </c>
      <c r="W5">
        <v>0</v>
      </c>
      <c r="X5">
        <v>1.6115020000000001E-9</v>
      </c>
      <c r="Y5">
        <v>1.0133629999999999E-8</v>
      </c>
      <c r="Z5">
        <v>-2.858095E-8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1.25448E-9</v>
      </c>
      <c r="AM5">
        <v>1.311854E-8</v>
      </c>
      <c r="AN5">
        <v>-2.9135960000000001E-8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281.59530000000001</v>
      </c>
      <c r="B6">
        <v>0</v>
      </c>
      <c r="C6">
        <v>0</v>
      </c>
      <c r="D6">
        <v>0</v>
      </c>
      <c r="E6">
        <v>1.139368E-8</v>
      </c>
      <c r="F6">
        <v>5.8041180000000001E-8</v>
      </c>
      <c r="G6">
        <v>-1.153821E-7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297.38630000000001</v>
      </c>
      <c r="S6">
        <v>0</v>
      </c>
      <c r="T6">
        <v>1</v>
      </c>
      <c r="U6">
        <v>0</v>
      </c>
      <c r="V6">
        <v>0</v>
      </c>
      <c r="W6">
        <v>0</v>
      </c>
      <c r="X6">
        <v>4.4705620000000001E-9</v>
      </c>
      <c r="Y6">
        <v>1.8675720000000001E-8</v>
      </c>
      <c r="Z6">
        <v>-3.0381599999999999E-8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4.0571420000000001E-9</v>
      </c>
      <c r="AM6">
        <v>1.611329E-8</v>
      </c>
      <c r="AN6">
        <v>-2.728359E-8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281.6454</v>
      </c>
      <c r="B7">
        <v>0</v>
      </c>
      <c r="C7">
        <v>0</v>
      </c>
      <c r="D7">
        <v>0</v>
      </c>
      <c r="E7">
        <v>1.867691E-8</v>
      </c>
      <c r="F7">
        <v>7.6897880000000006E-8</v>
      </c>
      <c r="G7">
        <v>-7.9846119999999998E-8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297.38630000000001</v>
      </c>
      <c r="S7">
        <v>0</v>
      </c>
      <c r="T7">
        <v>1</v>
      </c>
      <c r="U7">
        <v>0</v>
      </c>
      <c r="V7">
        <v>0</v>
      </c>
      <c r="W7">
        <v>0</v>
      </c>
      <c r="X7">
        <v>3.4909229999999999E-9</v>
      </c>
      <c r="Y7">
        <v>9.3330230000000006E-9</v>
      </c>
      <c r="Z7">
        <v>1.93069E-8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3.7923079999999999E-9</v>
      </c>
      <c r="AM7">
        <v>9.5236729999999998E-9</v>
      </c>
      <c r="AN7">
        <v>1.6229080000000002E-8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281.6952</v>
      </c>
      <c r="B8">
        <v>0</v>
      </c>
      <c r="C8">
        <v>0</v>
      </c>
      <c r="D8">
        <v>0</v>
      </c>
      <c r="E8">
        <v>2.3705680000000001E-8</v>
      </c>
      <c r="F8">
        <v>8.3715789999999999E-8</v>
      </c>
      <c r="G8">
        <v>-1.2301709999999999E-7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297.38630000000001</v>
      </c>
      <c r="S8">
        <v>0</v>
      </c>
      <c r="T8">
        <v>1</v>
      </c>
      <c r="U8">
        <v>0</v>
      </c>
      <c r="V8">
        <v>0</v>
      </c>
      <c r="W8">
        <v>0</v>
      </c>
      <c r="X8">
        <v>2.514382E-9</v>
      </c>
      <c r="Y8">
        <v>3.4089539999999999E-9</v>
      </c>
      <c r="Z8">
        <v>-2.1585459999999999E-8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2.514382E-9</v>
      </c>
      <c r="AM8">
        <v>3.4089539999999999E-9</v>
      </c>
      <c r="AN8">
        <v>-2.1585459999999999E-8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281.74529999999999</v>
      </c>
      <c r="B9">
        <v>0</v>
      </c>
      <c r="C9">
        <v>0</v>
      </c>
      <c r="D9">
        <v>0</v>
      </c>
      <c r="E9">
        <v>2.7515380000000001E-8</v>
      </c>
      <c r="F9">
        <v>1.020276E-7</v>
      </c>
      <c r="G9">
        <v>-1.928322E-7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297.38630000000001</v>
      </c>
      <c r="S9">
        <v>0</v>
      </c>
      <c r="T9">
        <v>1</v>
      </c>
      <c r="U9">
        <v>0</v>
      </c>
      <c r="V9">
        <v>0</v>
      </c>
      <c r="W9">
        <v>0</v>
      </c>
      <c r="X9">
        <v>1.4480939999999999E-9</v>
      </c>
      <c r="Y9">
        <v>8.9800490000000007E-9</v>
      </c>
      <c r="Z9">
        <v>-2.9735189999999999E-8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2.361598E-9</v>
      </c>
      <c r="AM9">
        <v>9.3317510000000005E-9</v>
      </c>
      <c r="AN9">
        <v>-4.0079889999999997E-8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281.7953</v>
      </c>
      <c r="B10">
        <v>0</v>
      </c>
      <c r="C10">
        <v>0</v>
      </c>
      <c r="D10">
        <v>0</v>
      </c>
      <c r="E10">
        <v>3.3623290000000002E-8</v>
      </c>
      <c r="F10">
        <v>1.134138E-7</v>
      </c>
      <c r="G10">
        <v>-1.7782070000000001E-7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297.38630000000001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3.053952E-9</v>
      </c>
      <c r="AM10">
        <v>5.693106E-9</v>
      </c>
      <c r="AN10">
        <v>7.5057239999999992E-9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281.8449</v>
      </c>
      <c r="B11">
        <v>0</v>
      </c>
      <c r="C11">
        <v>0</v>
      </c>
      <c r="D11">
        <v>0</v>
      </c>
      <c r="E11">
        <v>4.0377510000000002E-8</v>
      </c>
      <c r="F11">
        <v>1.3565919999999999E-7</v>
      </c>
      <c r="G11">
        <v>-1.3733360000000001E-7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291.97919999999999</v>
      </c>
      <c r="S11">
        <v>0</v>
      </c>
      <c r="T11">
        <v>1</v>
      </c>
      <c r="U11">
        <v>0</v>
      </c>
      <c r="V11">
        <v>0</v>
      </c>
      <c r="W11">
        <v>0</v>
      </c>
      <c r="X11">
        <v>3.2463779999999999E-9</v>
      </c>
      <c r="Y11">
        <v>1.0901710000000001E-8</v>
      </c>
      <c r="Z11">
        <v>1.8300360000000001E-8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3.5078509999999999E-9</v>
      </c>
      <c r="AM11">
        <v>1.134363E-8</v>
      </c>
      <c r="AN11">
        <v>2.2186770000000002E-8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281.89550000000003</v>
      </c>
      <c r="B12">
        <v>0</v>
      </c>
      <c r="C12">
        <v>0</v>
      </c>
      <c r="D12">
        <v>0</v>
      </c>
      <c r="E12">
        <v>4.9651969999999997E-8</v>
      </c>
      <c r="F12">
        <v>1.579521E-7</v>
      </c>
      <c r="G12">
        <v>-9.3217499999999994E-8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302.79329999999999</v>
      </c>
      <c r="S12">
        <v>0</v>
      </c>
      <c r="T12">
        <v>1</v>
      </c>
      <c r="U12">
        <v>0</v>
      </c>
      <c r="V12">
        <v>0</v>
      </c>
      <c r="W12">
        <v>0</v>
      </c>
      <c r="X12">
        <v>4.4881229999999997E-9</v>
      </c>
      <c r="Y12">
        <v>1.1930750000000001E-8</v>
      </c>
      <c r="Z12">
        <v>2.1557849999999999E-8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4.7863410000000001E-9</v>
      </c>
      <c r="AM12">
        <v>1.036206E-8</v>
      </c>
      <c r="AN12">
        <v>2.2558289999999999E-8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281.94499999999999</v>
      </c>
      <c r="B13">
        <v>0</v>
      </c>
      <c r="C13">
        <v>0</v>
      </c>
      <c r="D13">
        <v>0</v>
      </c>
      <c r="E13">
        <v>5.9920039999999996E-8</v>
      </c>
      <c r="F13">
        <v>1.797102E-7</v>
      </c>
      <c r="G13">
        <v>-5.7691809999999997E-8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291.97919999999999</v>
      </c>
      <c r="S13">
        <v>0</v>
      </c>
      <c r="T13">
        <v>1</v>
      </c>
      <c r="U13">
        <v>0</v>
      </c>
      <c r="V13">
        <v>0</v>
      </c>
      <c r="W13">
        <v>0</v>
      </c>
      <c r="X13">
        <v>4.7922279999999999E-9</v>
      </c>
      <c r="Y13">
        <v>9.6110019999999998E-9</v>
      </c>
      <c r="Z13">
        <v>1.5884539999999999E-8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5.4758410000000003E-9</v>
      </c>
      <c r="AM13">
        <v>1.2147019999999999E-8</v>
      </c>
      <c r="AN13">
        <v>1.9641159999999998E-8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281.99549999999999</v>
      </c>
      <c r="B14">
        <v>0</v>
      </c>
      <c r="C14">
        <v>0</v>
      </c>
      <c r="D14">
        <v>0</v>
      </c>
      <c r="E14">
        <v>6.1162230000000003E-8</v>
      </c>
      <c r="F14">
        <v>2.039926E-7</v>
      </c>
      <c r="G14">
        <v>-4.9746319999999997E-8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302.79329999999999</v>
      </c>
      <c r="S14">
        <v>0</v>
      </c>
      <c r="T14">
        <v>1</v>
      </c>
      <c r="U14">
        <v>0</v>
      </c>
      <c r="V14">
        <v>0</v>
      </c>
      <c r="W14">
        <v>0</v>
      </c>
      <c r="X14">
        <v>1.753835E-10</v>
      </c>
      <c r="Y14">
        <v>1.065224E-8</v>
      </c>
      <c r="Z14">
        <v>1.4820720000000001E-10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1.066797E-9</v>
      </c>
      <c r="AM14">
        <v>1.363017E-8</v>
      </c>
      <c r="AN14">
        <v>7.7973280000000006E-9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282.04579999999999</v>
      </c>
      <c r="B15">
        <v>0</v>
      </c>
      <c r="C15">
        <v>0</v>
      </c>
      <c r="D15">
        <v>0</v>
      </c>
      <c r="E15">
        <v>6.1007760000000002E-8</v>
      </c>
      <c r="F15">
        <v>2.1854449999999999E-7</v>
      </c>
      <c r="G15">
        <v>-6.5168379999999994E-8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297.38630000000001</v>
      </c>
      <c r="S15">
        <v>0</v>
      </c>
      <c r="T15">
        <v>1</v>
      </c>
      <c r="U15">
        <v>0</v>
      </c>
      <c r="V15">
        <v>0</v>
      </c>
      <c r="W15">
        <v>0</v>
      </c>
      <c r="X15">
        <v>-7.725803E-11</v>
      </c>
      <c r="Y15">
        <v>7.2759259999999997E-9</v>
      </c>
      <c r="Z15">
        <v>-7.7110179999999995E-9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-7.725803E-11</v>
      </c>
      <c r="AM15">
        <v>7.2759259999999997E-9</v>
      </c>
      <c r="AN15">
        <v>-7.7110179999999995E-9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282.09550000000002</v>
      </c>
      <c r="B16">
        <v>0</v>
      </c>
      <c r="C16">
        <v>0</v>
      </c>
      <c r="D16">
        <v>0</v>
      </c>
      <c r="E16">
        <v>5.7183069999999999E-8</v>
      </c>
      <c r="F16">
        <v>2.4268289999999998E-7</v>
      </c>
      <c r="G16">
        <v>-1.035809E-7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291.97919999999999</v>
      </c>
      <c r="S16">
        <v>0</v>
      </c>
      <c r="T16">
        <v>1</v>
      </c>
      <c r="U16">
        <v>0</v>
      </c>
      <c r="V16">
        <v>0</v>
      </c>
      <c r="W16">
        <v>0</v>
      </c>
      <c r="X16">
        <v>-1.6653709999999999E-9</v>
      </c>
      <c r="Y16">
        <v>1.174392E-8</v>
      </c>
      <c r="Z16">
        <v>-1.7327939999999999E-8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-2.1593490000000001E-9</v>
      </c>
      <c r="AM16">
        <v>1.2394480000000001E-8</v>
      </c>
      <c r="AN16">
        <v>-2.1084519999999999E-8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282.14510000000001</v>
      </c>
      <c r="B17">
        <v>0</v>
      </c>
      <c r="C17">
        <v>0</v>
      </c>
      <c r="D17">
        <v>0</v>
      </c>
      <c r="E17">
        <v>6.1796930000000005E-8</v>
      </c>
      <c r="F17">
        <v>2.5242259999999999E-7</v>
      </c>
      <c r="G17">
        <v>-8.8581759999999995E-8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291.97919999999999</v>
      </c>
      <c r="S17">
        <v>0</v>
      </c>
      <c r="T17">
        <v>1</v>
      </c>
      <c r="U17">
        <v>0</v>
      </c>
      <c r="V17">
        <v>0</v>
      </c>
      <c r="W17">
        <v>0</v>
      </c>
      <c r="X17">
        <v>2.553909E-9</v>
      </c>
      <c r="Y17">
        <v>4.54455E-9</v>
      </c>
      <c r="Z17">
        <v>9.3778720000000002E-9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2.0599309999999998E-9</v>
      </c>
      <c r="AM17">
        <v>5.1951169999999996E-9</v>
      </c>
      <c r="AN17">
        <v>5.621287E-9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282.19499999999999</v>
      </c>
      <c r="B18">
        <v>0</v>
      </c>
      <c r="C18">
        <v>0</v>
      </c>
      <c r="D18">
        <v>0</v>
      </c>
      <c r="E18">
        <v>5.5971079999999998E-8</v>
      </c>
      <c r="F18">
        <v>2.5512620000000002E-7</v>
      </c>
      <c r="G18">
        <v>-9.8991840000000006E-8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297.38630000000001</v>
      </c>
      <c r="S18">
        <v>0</v>
      </c>
      <c r="T18">
        <v>1</v>
      </c>
      <c r="U18">
        <v>0</v>
      </c>
      <c r="V18">
        <v>0</v>
      </c>
      <c r="W18">
        <v>0</v>
      </c>
      <c r="X18">
        <v>-3.0684209999999999E-9</v>
      </c>
      <c r="Y18">
        <v>1.7644280000000001E-9</v>
      </c>
      <c r="Z18">
        <v>-7.8138489999999995E-9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-2.7574539999999999E-9</v>
      </c>
      <c r="AM18">
        <v>9.3909240000000005E-10</v>
      </c>
      <c r="AN18">
        <v>-2.5961740000000002E-9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282.24549999999999</v>
      </c>
      <c r="B19">
        <v>0</v>
      </c>
      <c r="C19">
        <v>0</v>
      </c>
      <c r="D19">
        <v>0</v>
      </c>
      <c r="E19">
        <v>5.6215640000000003E-8</v>
      </c>
      <c r="F19">
        <v>2.5995460000000001E-7</v>
      </c>
      <c r="G19">
        <v>-8.8595759999999998E-8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297.38630000000001</v>
      </c>
      <c r="S19">
        <v>0</v>
      </c>
      <c r="T19">
        <v>1</v>
      </c>
      <c r="U19">
        <v>0</v>
      </c>
      <c r="V19">
        <v>0</v>
      </c>
      <c r="W19">
        <v>0</v>
      </c>
      <c r="X19">
        <v>1.2226669999999999E-10</v>
      </c>
      <c r="Y19">
        <v>2.414128E-9</v>
      </c>
      <c r="Z19">
        <v>5.1980439999999996E-9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1.2226669999999999E-10</v>
      </c>
      <c r="AM19">
        <v>2.414128E-9</v>
      </c>
      <c r="AN19">
        <v>5.1980439999999996E-9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282.2953</v>
      </c>
      <c r="B20">
        <v>0</v>
      </c>
      <c r="C20">
        <v>0</v>
      </c>
      <c r="D20">
        <v>0</v>
      </c>
      <c r="E20">
        <v>5.3246199999999997E-8</v>
      </c>
      <c r="F20">
        <v>2.7148009999999999E-7</v>
      </c>
      <c r="G20">
        <v>-6.0549100000000001E-8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297.38630000000001</v>
      </c>
      <c r="S20">
        <v>0</v>
      </c>
      <c r="T20">
        <v>1</v>
      </c>
      <c r="U20">
        <v>0</v>
      </c>
      <c r="V20">
        <v>0</v>
      </c>
      <c r="W20">
        <v>0</v>
      </c>
      <c r="X20">
        <v>-1.4847240000000001E-9</v>
      </c>
      <c r="Y20">
        <v>5.7627150000000002E-9</v>
      </c>
      <c r="Z20">
        <v>1.402333E-8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-1.4847240000000001E-9</v>
      </c>
      <c r="AM20">
        <v>5.7627150000000002E-9</v>
      </c>
      <c r="AN20">
        <v>1.402333E-8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282.3449</v>
      </c>
      <c r="B21">
        <v>0</v>
      </c>
      <c r="C21">
        <v>0</v>
      </c>
      <c r="D21">
        <v>0</v>
      </c>
      <c r="E21">
        <v>5.8367839999999999E-8</v>
      </c>
      <c r="F21">
        <v>2.709422E-7</v>
      </c>
      <c r="G21">
        <v>4.6758699999999999E-9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291.97919999999999</v>
      </c>
      <c r="S21">
        <v>0</v>
      </c>
      <c r="T21">
        <v>1</v>
      </c>
      <c r="U21">
        <v>0</v>
      </c>
      <c r="V21">
        <v>0</v>
      </c>
      <c r="W21">
        <v>0</v>
      </c>
      <c r="X21">
        <v>2.2522989999999999E-9</v>
      </c>
      <c r="Y21">
        <v>-2.6899910000000002E-10</v>
      </c>
      <c r="Z21">
        <v>3.0338459999999998E-8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2.8693470000000001E-9</v>
      </c>
      <c r="AM21">
        <v>-2.6893569999999998E-10</v>
      </c>
      <c r="AN21">
        <v>3.4886510000000003E-8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282.39550000000003</v>
      </c>
      <c r="B22">
        <v>0</v>
      </c>
      <c r="C22">
        <v>0</v>
      </c>
      <c r="D22">
        <v>0</v>
      </c>
      <c r="E22">
        <v>7.0151240000000001E-8</v>
      </c>
      <c r="F22">
        <v>2.7824850000000001E-7</v>
      </c>
      <c r="G22">
        <v>9.113381E-8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302.79329999999999</v>
      </c>
      <c r="S22">
        <v>0</v>
      </c>
      <c r="T22">
        <v>1</v>
      </c>
      <c r="U22">
        <v>0</v>
      </c>
      <c r="V22">
        <v>0</v>
      </c>
      <c r="W22">
        <v>0</v>
      </c>
      <c r="X22">
        <v>6.1704869999999997E-9</v>
      </c>
      <c r="Y22">
        <v>3.7021429999999999E-9</v>
      </c>
      <c r="Z22">
        <v>4.5480529999999998E-8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6.1762780000000003E-9</v>
      </c>
      <c r="AM22">
        <v>3.603986E-9</v>
      </c>
      <c r="AN22">
        <v>4.5531539999999999E-8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282.4452</v>
      </c>
      <c r="B23">
        <v>0</v>
      </c>
      <c r="C23">
        <v>0</v>
      </c>
      <c r="D23">
        <v>0</v>
      </c>
      <c r="E23">
        <v>8.0165759999999994E-8</v>
      </c>
      <c r="F23">
        <v>2.776609E-7</v>
      </c>
      <c r="G23">
        <v>1.734329E-7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297.38630000000001</v>
      </c>
      <c r="S23">
        <v>0</v>
      </c>
      <c r="T23">
        <v>1</v>
      </c>
      <c r="U23">
        <v>0</v>
      </c>
      <c r="V23">
        <v>0</v>
      </c>
      <c r="W23">
        <v>0</v>
      </c>
      <c r="X23">
        <v>4.4649230000000001E-9</v>
      </c>
      <c r="Y23">
        <v>-1.958071E-10</v>
      </c>
      <c r="Z23">
        <v>3.6541299999999999E-8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4.9862110000000002E-9</v>
      </c>
      <c r="AM23">
        <v>-3.920581E-10</v>
      </c>
      <c r="AN23">
        <v>4.1203569999999998E-8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282.495</v>
      </c>
      <c r="B24">
        <v>0</v>
      </c>
      <c r="C24">
        <v>0</v>
      </c>
      <c r="D24">
        <v>0</v>
      </c>
      <c r="E24">
        <v>9.0367040000000004E-8</v>
      </c>
      <c r="F24">
        <v>2.8239620000000002E-7</v>
      </c>
      <c r="G24">
        <v>2.6242889999999998E-7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291.97919999999999</v>
      </c>
      <c r="S24">
        <v>0</v>
      </c>
      <c r="T24">
        <v>1</v>
      </c>
      <c r="U24">
        <v>0</v>
      </c>
      <c r="V24">
        <v>0</v>
      </c>
      <c r="W24">
        <v>0</v>
      </c>
      <c r="X24">
        <v>5.0795940000000003E-9</v>
      </c>
      <c r="Y24">
        <v>2.2693489999999999E-9</v>
      </c>
      <c r="Z24">
        <v>4.4552049999999997E-8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5.1216839999999997E-9</v>
      </c>
      <c r="AM24">
        <v>2.4656630000000001E-9</v>
      </c>
      <c r="AN24">
        <v>4.4443939999999998E-8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282.54489999999998</v>
      </c>
      <c r="B25">
        <v>0</v>
      </c>
      <c r="C25">
        <v>0</v>
      </c>
      <c r="D25">
        <v>0</v>
      </c>
      <c r="E25">
        <v>1.008908E-7</v>
      </c>
      <c r="F25">
        <v>2.8318270000000003E-7</v>
      </c>
      <c r="G25">
        <v>3.439467E-7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291.97919999999999</v>
      </c>
      <c r="S25">
        <v>0</v>
      </c>
      <c r="T25">
        <v>1</v>
      </c>
      <c r="U25">
        <v>0</v>
      </c>
      <c r="V25">
        <v>0</v>
      </c>
      <c r="W25">
        <v>0</v>
      </c>
      <c r="X25">
        <v>5.2619090000000002E-9</v>
      </c>
      <c r="Y25">
        <v>3.9319940000000001E-10</v>
      </c>
      <c r="Z25">
        <v>4.0758909999999999E-8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5.2619090000000002E-9</v>
      </c>
      <c r="AM25">
        <v>3.9319940000000001E-10</v>
      </c>
      <c r="AN25">
        <v>4.0758909999999999E-8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282.59530000000001</v>
      </c>
      <c r="B26">
        <v>0</v>
      </c>
      <c r="C26">
        <v>0</v>
      </c>
      <c r="D26">
        <v>0</v>
      </c>
      <c r="E26">
        <v>1.109505E-7</v>
      </c>
      <c r="F26">
        <v>2.8455809999999999E-7</v>
      </c>
      <c r="G26">
        <v>4.2520719999999999E-7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302.79329999999999</v>
      </c>
      <c r="S26">
        <v>0</v>
      </c>
      <c r="T26">
        <v>1</v>
      </c>
      <c r="U26">
        <v>0</v>
      </c>
      <c r="V26">
        <v>0</v>
      </c>
      <c r="W26">
        <v>0</v>
      </c>
      <c r="X26">
        <v>5.0298440000000001E-9</v>
      </c>
      <c r="Y26">
        <v>6.8767060000000005E-10</v>
      </c>
      <c r="Z26">
        <v>4.0630250000000001E-8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5.0298440000000001E-9</v>
      </c>
      <c r="AM26">
        <v>6.8767060000000005E-10</v>
      </c>
      <c r="AN26">
        <v>4.0630250000000001E-8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282.64519999999999</v>
      </c>
      <c r="B27">
        <v>0</v>
      </c>
      <c r="C27">
        <v>0</v>
      </c>
      <c r="D27">
        <v>0</v>
      </c>
      <c r="E27">
        <v>1.1783129999999999E-7</v>
      </c>
      <c r="F27">
        <v>2.8508880000000001E-7</v>
      </c>
      <c r="G27">
        <v>5.0524769999999997E-7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297.38630000000001</v>
      </c>
      <c r="S27">
        <v>0</v>
      </c>
      <c r="T27">
        <v>1</v>
      </c>
      <c r="U27">
        <v>0</v>
      </c>
      <c r="V27">
        <v>0</v>
      </c>
      <c r="W27">
        <v>0</v>
      </c>
      <c r="X27">
        <v>4.5488010000000002E-9</v>
      </c>
      <c r="Y27">
        <v>2.9726899999999999E-10</v>
      </c>
      <c r="Z27">
        <v>5.0292050000000001E-8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4.2923949999999998E-9</v>
      </c>
      <c r="AM27">
        <v>-2.5717750000000001E-10</v>
      </c>
      <c r="AN27">
        <v>4.8256539999999999E-8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282.69549999999998</v>
      </c>
      <c r="B28">
        <v>1.27761E-5</v>
      </c>
      <c r="C28">
        <v>3.5732919999999999E-4</v>
      </c>
      <c r="D28">
        <v>1.4876329999999999E-3</v>
      </c>
      <c r="E28">
        <v>1.264946E-7</v>
      </c>
      <c r="F28">
        <v>2.8353920000000002E-7</v>
      </c>
      <c r="G28">
        <v>5.9122229999999995E-7</v>
      </c>
      <c r="H28">
        <v>1</v>
      </c>
      <c r="I28">
        <v>1</v>
      </c>
      <c r="J28">
        <v>7.1052080000000004E-2</v>
      </c>
      <c r="K28">
        <v>0.74166240000000005</v>
      </c>
      <c r="L28">
        <v>-7.9573850000000002E-2</v>
      </c>
      <c r="M28">
        <v>0.66223589999999999</v>
      </c>
      <c r="N28">
        <v>0</v>
      </c>
      <c r="O28">
        <v>0</v>
      </c>
      <c r="P28">
        <v>0</v>
      </c>
      <c r="Q28">
        <v>0</v>
      </c>
      <c r="R28">
        <v>248.7216</v>
      </c>
      <c r="S28">
        <v>0</v>
      </c>
      <c r="T28">
        <v>1</v>
      </c>
      <c r="U28">
        <v>0</v>
      </c>
      <c r="V28">
        <v>0</v>
      </c>
      <c r="W28">
        <v>0</v>
      </c>
      <c r="X28">
        <v>3.6302119999999998E-9</v>
      </c>
      <c r="Y28">
        <v>-4.8046420000000001E-10</v>
      </c>
      <c r="Z28">
        <v>3.5984739999999997E-8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2.505117E-5</v>
      </c>
      <c r="AJ28">
        <v>7.0064539999999999E-4</v>
      </c>
      <c r="AK28">
        <v>2.9169280000000001E-3</v>
      </c>
      <c r="AL28">
        <v>3.6302119999999998E-9</v>
      </c>
      <c r="AM28">
        <v>-4.8046420000000001E-10</v>
      </c>
      <c r="AN28">
        <v>3.5984739999999997E-8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282.74520000000001</v>
      </c>
      <c r="B29">
        <v>-1.3439459999999999E-3</v>
      </c>
      <c r="C29">
        <v>3.4368269999999999E-3</v>
      </c>
      <c r="D29">
        <v>1.655388E-2</v>
      </c>
      <c r="E29">
        <v>1.2294329999999999E-7</v>
      </c>
      <c r="F29">
        <v>2.7961159999999998E-7</v>
      </c>
      <c r="G29">
        <v>5.9176549999999999E-7</v>
      </c>
      <c r="H29">
        <v>1</v>
      </c>
      <c r="I29">
        <v>1</v>
      </c>
      <c r="J29">
        <v>7.1042309999999997E-2</v>
      </c>
      <c r="K29">
        <v>0.74151120000000004</v>
      </c>
      <c r="L29">
        <v>-7.9525529999999997E-2</v>
      </c>
      <c r="M29">
        <v>0.66241209999999995</v>
      </c>
      <c r="N29">
        <v>0</v>
      </c>
      <c r="O29">
        <v>0</v>
      </c>
      <c r="P29">
        <v>0</v>
      </c>
      <c r="Q29">
        <v>0</v>
      </c>
      <c r="R29">
        <v>281.07940000000002</v>
      </c>
      <c r="S29">
        <v>0</v>
      </c>
      <c r="T29">
        <v>1</v>
      </c>
      <c r="U29">
        <v>0</v>
      </c>
      <c r="V29">
        <v>0</v>
      </c>
      <c r="W29">
        <v>0</v>
      </c>
      <c r="X29">
        <v>-1.206992E-9</v>
      </c>
      <c r="Y29">
        <v>-3.2674830000000001E-9</v>
      </c>
      <c r="Z29">
        <v>9.2210489999999994E-9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-2.7070459999999998E-3</v>
      </c>
      <c r="AJ29">
        <v>3.8776779999999999E-3</v>
      </c>
      <c r="AK29">
        <v>2.0675949999999998E-2</v>
      </c>
      <c r="AL29">
        <v>-2.3443049999999998E-9</v>
      </c>
      <c r="AM29">
        <v>-6.6024890000000003E-10</v>
      </c>
      <c r="AN29">
        <v>-8.6781129999999996E-9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282.79500000000002</v>
      </c>
      <c r="B30">
        <v>-1.124788E-2</v>
      </c>
      <c r="C30">
        <v>4.2510300000000003E-3</v>
      </c>
      <c r="D30">
        <v>3.7423129999999999E-2</v>
      </c>
      <c r="E30">
        <v>1.17264E-7</v>
      </c>
      <c r="F30">
        <v>2.767403E-7</v>
      </c>
      <c r="G30">
        <v>5.7093179999999996E-7</v>
      </c>
      <c r="H30">
        <v>1</v>
      </c>
      <c r="I30">
        <v>1</v>
      </c>
      <c r="J30">
        <v>7.1077230000000005E-2</v>
      </c>
      <c r="K30">
        <v>0.74108280000000004</v>
      </c>
      <c r="L30">
        <v>-7.946069E-2</v>
      </c>
      <c r="M30">
        <v>0.66289529999999997</v>
      </c>
      <c r="N30">
        <v>0</v>
      </c>
      <c r="O30">
        <v>0</v>
      </c>
      <c r="P30">
        <v>0</v>
      </c>
      <c r="Q30">
        <v>0</v>
      </c>
      <c r="R30">
        <v>286.28570000000002</v>
      </c>
      <c r="S30">
        <v>0</v>
      </c>
      <c r="T30">
        <v>1</v>
      </c>
      <c r="U30">
        <v>0</v>
      </c>
      <c r="V30">
        <v>0</v>
      </c>
      <c r="W30">
        <v>0</v>
      </c>
      <c r="X30">
        <v>-2.8396539999999998E-9</v>
      </c>
      <c r="Y30">
        <v>-1.4357290000000001E-9</v>
      </c>
      <c r="Z30">
        <v>-1.041684E-8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-1.104573E-2</v>
      </c>
      <c r="AJ30">
        <v>-2.3355159999999999E-4</v>
      </c>
      <c r="AK30">
        <v>1.859887E-2</v>
      </c>
      <c r="AL30">
        <v>-2.8396539999999998E-9</v>
      </c>
      <c r="AM30">
        <v>-1.4357290000000001E-9</v>
      </c>
      <c r="AN30">
        <v>-1.041684E-8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282.84530000000001</v>
      </c>
      <c r="B31">
        <v>-1.331094E-2</v>
      </c>
      <c r="C31">
        <v>4.3290170000000001E-3</v>
      </c>
      <c r="D31">
        <v>4.1390290000000003E-2</v>
      </c>
      <c r="E31">
        <v>1.143942E-7</v>
      </c>
      <c r="F31">
        <v>2.6632880000000002E-7</v>
      </c>
      <c r="G31">
        <v>5.7544460000000003E-7</v>
      </c>
      <c r="H31">
        <v>1</v>
      </c>
      <c r="I31">
        <v>1</v>
      </c>
      <c r="J31">
        <v>7.1134509999999998E-2</v>
      </c>
      <c r="K31">
        <v>0.74062170000000005</v>
      </c>
      <c r="L31">
        <v>-7.9413570000000003E-2</v>
      </c>
      <c r="M31">
        <v>0.66341000000000006</v>
      </c>
      <c r="N31">
        <v>0</v>
      </c>
      <c r="O31">
        <v>0</v>
      </c>
      <c r="P31">
        <v>0</v>
      </c>
      <c r="Q31">
        <v>0</v>
      </c>
      <c r="R31">
        <v>286.24470000000002</v>
      </c>
      <c r="S31">
        <v>0</v>
      </c>
      <c r="T31">
        <v>1</v>
      </c>
      <c r="U31">
        <v>0</v>
      </c>
      <c r="V31">
        <v>0</v>
      </c>
      <c r="W31">
        <v>0</v>
      </c>
      <c r="X31">
        <v>-1.575777E-9</v>
      </c>
      <c r="Y31">
        <v>-4.6230160000000004E-9</v>
      </c>
      <c r="Z31">
        <v>-1.317791E-9</v>
      </c>
      <c r="AA31">
        <v>0.99999990000000005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-1.294044E-9</v>
      </c>
      <c r="AM31">
        <v>-5.7885160000000002E-9</v>
      </c>
      <c r="AN31">
        <v>5.8305289999999998E-9</v>
      </c>
      <c r="AO31">
        <v>0.99999990000000005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282.89490000000001</v>
      </c>
      <c r="B32">
        <v>-1.365768E-2</v>
      </c>
      <c r="C32">
        <v>4.3421240000000002E-3</v>
      </c>
      <c r="D32">
        <v>4.2057049999999999E-2</v>
      </c>
      <c r="E32">
        <v>1.146502E-7</v>
      </c>
      <c r="F32">
        <v>2.8064909999999998E-7</v>
      </c>
      <c r="G32">
        <v>5.6980689999999997E-7</v>
      </c>
      <c r="H32">
        <v>1</v>
      </c>
      <c r="I32">
        <v>1</v>
      </c>
      <c r="J32">
        <v>7.1183860000000002E-2</v>
      </c>
      <c r="K32">
        <v>0.74024259999999997</v>
      </c>
      <c r="L32">
        <v>-7.9377489999999995E-2</v>
      </c>
      <c r="M32">
        <v>0.66383199999999998</v>
      </c>
      <c r="N32">
        <v>0</v>
      </c>
      <c r="O32">
        <v>0</v>
      </c>
      <c r="P32">
        <v>0</v>
      </c>
      <c r="Q32">
        <v>0</v>
      </c>
      <c r="R32">
        <v>297.04919999999998</v>
      </c>
      <c r="S32">
        <v>0</v>
      </c>
      <c r="T32">
        <v>1</v>
      </c>
      <c r="U32">
        <v>0</v>
      </c>
      <c r="V32">
        <v>0</v>
      </c>
      <c r="W32">
        <v>0</v>
      </c>
      <c r="X32">
        <v>-1.7248319999999999E-10</v>
      </c>
      <c r="Y32">
        <v>5.6868640000000004E-9</v>
      </c>
      <c r="Z32">
        <v>1.547211E-9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4.2847849999999999E-10</v>
      </c>
      <c r="AM32">
        <v>8.6335069999999998E-9</v>
      </c>
      <c r="AN32">
        <v>-7.1849660000000002E-9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282.94580000000002</v>
      </c>
      <c r="B33">
        <v>-1.3715959999999999E-2</v>
      </c>
      <c r="C33">
        <v>4.3443270000000003E-3</v>
      </c>
      <c r="D33">
        <v>4.2169119999999997E-2</v>
      </c>
      <c r="E33">
        <v>1.1615789999999999E-7</v>
      </c>
      <c r="F33">
        <v>2.8789659999999998E-7</v>
      </c>
      <c r="G33">
        <v>5.8719260000000001E-7</v>
      </c>
      <c r="H33">
        <v>1</v>
      </c>
      <c r="I33">
        <v>0.98653469999999999</v>
      </c>
      <c r="J33">
        <v>7.1222839999999996E-2</v>
      </c>
      <c r="K33">
        <v>0.73994530000000003</v>
      </c>
      <c r="L33">
        <v>-7.934956E-2</v>
      </c>
      <c r="M33">
        <v>0.66416260000000005</v>
      </c>
      <c r="N33">
        <v>0</v>
      </c>
      <c r="O33">
        <v>0</v>
      </c>
      <c r="P33">
        <v>0</v>
      </c>
      <c r="Q33">
        <v>0</v>
      </c>
      <c r="R33">
        <v>296.97800000000001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1.289957E-9</v>
      </c>
      <c r="Y33">
        <v>1.3684719999999999E-9</v>
      </c>
      <c r="Z33">
        <v>1.1414270000000001E-8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2.177273E-10</v>
      </c>
      <c r="AM33">
        <v>5.8789120000000001E-9</v>
      </c>
      <c r="AN33">
        <v>5.9714659999999998E-9</v>
      </c>
      <c r="AO33">
        <v>1</v>
      </c>
      <c r="AP33">
        <v>0.98653469999999999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282.99549999999999</v>
      </c>
      <c r="B34">
        <v>-1.372575E-2</v>
      </c>
      <c r="C34">
        <v>4.3446980000000001E-3</v>
      </c>
      <c r="D34">
        <v>4.2187950000000002E-2</v>
      </c>
      <c r="E34">
        <v>1.1241969999999999E-7</v>
      </c>
      <c r="F34">
        <v>3.0552479999999999E-7</v>
      </c>
      <c r="G34">
        <v>5.7604190000000003E-7</v>
      </c>
      <c r="H34">
        <v>1</v>
      </c>
      <c r="I34">
        <v>0.93410389999999999</v>
      </c>
      <c r="J34">
        <v>7.1253120000000003E-2</v>
      </c>
      <c r="K34">
        <v>0.73971450000000005</v>
      </c>
      <c r="L34">
        <v>-7.9327900000000007E-2</v>
      </c>
      <c r="M34">
        <v>0.66441899999999998</v>
      </c>
      <c r="N34">
        <v>0</v>
      </c>
      <c r="O34">
        <v>0</v>
      </c>
      <c r="P34">
        <v>0</v>
      </c>
      <c r="Q34">
        <v>0</v>
      </c>
      <c r="R34">
        <v>268.6454</v>
      </c>
      <c r="S34">
        <v>0</v>
      </c>
      <c r="T34">
        <v>1</v>
      </c>
      <c r="U34">
        <v>0</v>
      </c>
      <c r="V34">
        <v>0</v>
      </c>
      <c r="W34">
        <v>0</v>
      </c>
      <c r="X34">
        <v>-2.0845250000000001E-9</v>
      </c>
      <c r="Y34">
        <v>8.0661869999999993E-9</v>
      </c>
      <c r="Z34">
        <v>-7.7131519999999998E-9</v>
      </c>
      <c r="AA34">
        <v>0.99999990000000005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-1.653774E-9</v>
      </c>
      <c r="AM34">
        <v>9.5620230000000006E-9</v>
      </c>
      <c r="AN34">
        <v>-3.4376989999999999E-9</v>
      </c>
      <c r="AO34">
        <v>0.99999990000000005</v>
      </c>
      <c r="AP34">
        <v>0.94685359999999996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283.04570000000001</v>
      </c>
      <c r="B35">
        <v>-1.3727400000000001E-2</v>
      </c>
      <c r="C35">
        <v>4.3447599999999996E-3</v>
      </c>
      <c r="D35">
        <v>4.2191109999999997E-2</v>
      </c>
      <c r="E35">
        <v>1.133345E-7</v>
      </c>
      <c r="F35">
        <v>2.8973370000000002E-7</v>
      </c>
      <c r="G35">
        <v>5.5879609999999999E-7</v>
      </c>
      <c r="H35">
        <v>1</v>
      </c>
      <c r="I35">
        <v>0.87564900000000001</v>
      </c>
      <c r="J35">
        <v>7.1276539999999999E-2</v>
      </c>
      <c r="K35">
        <v>0.73953570000000002</v>
      </c>
      <c r="L35">
        <v>-7.9311110000000004E-2</v>
      </c>
      <c r="M35">
        <v>0.66461740000000002</v>
      </c>
      <c r="N35">
        <v>0</v>
      </c>
      <c r="O35">
        <v>0</v>
      </c>
      <c r="P35">
        <v>0</v>
      </c>
      <c r="Q35">
        <v>0</v>
      </c>
      <c r="R35">
        <v>277.03820000000002</v>
      </c>
      <c r="S35">
        <v>0</v>
      </c>
      <c r="T35">
        <v>1</v>
      </c>
      <c r="U35">
        <v>0</v>
      </c>
      <c r="V35">
        <v>0</v>
      </c>
      <c r="W35">
        <v>0</v>
      </c>
      <c r="X35">
        <v>8.8860720000000003E-10</v>
      </c>
      <c r="Y35">
        <v>-7.0214159999999999E-9</v>
      </c>
      <c r="Z35">
        <v>-5.2291319999999999E-9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2.623679E-11</v>
      </c>
      <c r="AM35">
        <v>-8.7697820000000001E-9</v>
      </c>
      <c r="AN35">
        <v>-1.201679E-8</v>
      </c>
      <c r="AO35">
        <v>1</v>
      </c>
      <c r="AP35">
        <v>0.93742150000000002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283.09550000000002</v>
      </c>
      <c r="B36">
        <v>-1.3727670000000001E-2</v>
      </c>
      <c r="C36">
        <v>4.3447709999999999E-3</v>
      </c>
      <c r="D36">
        <v>4.2191640000000002E-2</v>
      </c>
      <c r="E36">
        <v>1.08014E-7</v>
      </c>
      <c r="F36">
        <v>2.8318290000000001E-7</v>
      </c>
      <c r="G36">
        <v>5.3713489999999998E-7</v>
      </c>
      <c r="H36">
        <v>1</v>
      </c>
      <c r="I36">
        <v>0.80184770000000005</v>
      </c>
      <c r="J36">
        <v>7.1294640000000006E-2</v>
      </c>
      <c r="K36">
        <v>0.73939730000000004</v>
      </c>
      <c r="L36">
        <v>-7.9298090000000002E-2</v>
      </c>
      <c r="M36">
        <v>0.664771</v>
      </c>
      <c r="N36">
        <v>0</v>
      </c>
      <c r="O36">
        <v>0</v>
      </c>
      <c r="P36">
        <v>0</v>
      </c>
      <c r="Q36">
        <v>0</v>
      </c>
      <c r="R36">
        <v>274.56670000000003</v>
      </c>
      <c r="S36">
        <v>0</v>
      </c>
      <c r="T36">
        <v>1</v>
      </c>
      <c r="U36">
        <v>0</v>
      </c>
      <c r="V36">
        <v>0</v>
      </c>
      <c r="W36">
        <v>0</v>
      </c>
      <c r="X36">
        <v>-2.8938849999999999E-9</v>
      </c>
      <c r="Y36">
        <v>-3.0780879999999998E-9</v>
      </c>
      <c r="Z36">
        <v>-9.8168869999999999E-9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-2.4266230000000002E-9</v>
      </c>
      <c r="AM36">
        <v>-3.4729280000000001E-9</v>
      </c>
      <c r="AN36">
        <v>-1.184444E-8</v>
      </c>
      <c r="AO36">
        <v>1</v>
      </c>
      <c r="AP36">
        <v>0.91571809999999998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283.14569999999998</v>
      </c>
      <c r="B37">
        <v>-1.3727720000000001E-2</v>
      </c>
      <c r="C37">
        <v>4.3447729999999997E-3</v>
      </c>
      <c r="D37">
        <v>4.2191729999999997E-2</v>
      </c>
      <c r="E37">
        <v>1.027015E-7</v>
      </c>
      <c r="F37">
        <v>2.7747680000000001E-7</v>
      </c>
      <c r="G37">
        <v>5.3124339999999998E-7</v>
      </c>
      <c r="H37">
        <v>1</v>
      </c>
      <c r="I37">
        <v>0.75416550000000004</v>
      </c>
      <c r="J37">
        <v>7.1308659999999996E-2</v>
      </c>
      <c r="K37">
        <v>0.73929020000000001</v>
      </c>
      <c r="L37">
        <v>-7.9288029999999995E-2</v>
      </c>
      <c r="M37">
        <v>0.66488979999999998</v>
      </c>
      <c r="N37">
        <v>0</v>
      </c>
      <c r="O37">
        <v>0</v>
      </c>
      <c r="P37">
        <v>0</v>
      </c>
      <c r="Q37">
        <v>0</v>
      </c>
      <c r="R37">
        <v>277.05520000000001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-2.5322110000000002E-9</v>
      </c>
      <c r="Y37">
        <v>-2.1844200000000002E-9</v>
      </c>
      <c r="Z37">
        <v>-1.6414809999999999E-9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-2.7803489999999999E-9</v>
      </c>
      <c r="AM37">
        <v>-3.521686E-9</v>
      </c>
      <c r="AN37">
        <v>-4.2504440000000001E-9</v>
      </c>
      <c r="AO37">
        <v>1</v>
      </c>
      <c r="AP37">
        <v>0.94053450000000005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283.19529999999997</v>
      </c>
      <c r="B38">
        <v>-1.372773E-2</v>
      </c>
      <c r="C38">
        <v>4.3447729999999997E-3</v>
      </c>
      <c r="D38">
        <v>4.2191739999999998E-2</v>
      </c>
      <c r="E38">
        <v>1.042711E-7</v>
      </c>
      <c r="F38">
        <v>2.9293439999999999E-7</v>
      </c>
      <c r="G38">
        <v>5.4671890000000005E-7</v>
      </c>
      <c r="H38">
        <v>1</v>
      </c>
      <c r="I38">
        <v>0.73624869999999998</v>
      </c>
      <c r="J38">
        <v>7.1319489999999999E-2</v>
      </c>
      <c r="K38">
        <v>0.73920739999999996</v>
      </c>
      <c r="L38">
        <v>-7.9280229999999993E-2</v>
      </c>
      <c r="M38">
        <v>0.66498170000000001</v>
      </c>
      <c r="N38">
        <v>0</v>
      </c>
      <c r="O38">
        <v>0</v>
      </c>
      <c r="P38">
        <v>0</v>
      </c>
      <c r="Q38">
        <v>0</v>
      </c>
      <c r="R38">
        <v>270.63069999999999</v>
      </c>
      <c r="S38">
        <v>0</v>
      </c>
      <c r="T38">
        <v>1</v>
      </c>
      <c r="U38">
        <v>0</v>
      </c>
      <c r="V38">
        <v>0</v>
      </c>
      <c r="W38">
        <v>0</v>
      </c>
      <c r="X38">
        <v>5.9675190000000002E-10</v>
      </c>
      <c r="Y38">
        <v>5.3525579999999997E-9</v>
      </c>
      <c r="Z38">
        <v>8.0551420000000006E-9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9.7273860000000006E-10</v>
      </c>
      <c r="AM38">
        <v>1.010489E-8</v>
      </c>
      <c r="AN38">
        <v>7.4202120000000002E-9</v>
      </c>
      <c r="AO38">
        <v>1</v>
      </c>
      <c r="AP38">
        <v>0.97624279999999997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283.24520000000001</v>
      </c>
      <c r="B39">
        <v>-1.372773E-2</v>
      </c>
      <c r="C39">
        <v>4.3447729999999997E-3</v>
      </c>
      <c r="D39">
        <v>4.2191739999999998E-2</v>
      </c>
      <c r="E39">
        <v>9.6931969999999994E-8</v>
      </c>
      <c r="F39">
        <v>2.8461569999999998E-7</v>
      </c>
      <c r="G39">
        <v>5.4237839999999998E-7</v>
      </c>
      <c r="H39">
        <v>1</v>
      </c>
      <c r="I39">
        <v>0.73624869999999998</v>
      </c>
      <c r="J39">
        <v>7.1327860000000007E-2</v>
      </c>
      <c r="K39">
        <v>0.73914329999999995</v>
      </c>
      <c r="L39">
        <v>-7.9274170000000005E-2</v>
      </c>
      <c r="M39">
        <v>0.66505270000000005</v>
      </c>
      <c r="N39">
        <v>0</v>
      </c>
      <c r="O39">
        <v>0</v>
      </c>
      <c r="P39">
        <v>0</v>
      </c>
      <c r="Q39">
        <v>0</v>
      </c>
      <c r="R39">
        <v>275.40879999999999</v>
      </c>
      <c r="S39">
        <v>0</v>
      </c>
      <c r="T39">
        <v>1</v>
      </c>
      <c r="U39">
        <v>0</v>
      </c>
      <c r="V39">
        <v>0</v>
      </c>
      <c r="W39">
        <v>0</v>
      </c>
      <c r="X39">
        <v>-3.6695570000000002E-9</v>
      </c>
      <c r="Y39">
        <v>-4.1593530000000002E-9</v>
      </c>
      <c r="Z39">
        <v>-2.1703249999999999E-9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-3.6695570000000002E-9</v>
      </c>
      <c r="AM39">
        <v>-4.1593530000000002E-9</v>
      </c>
      <c r="AN39">
        <v>-2.1703249999999999E-9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283.29500000000002</v>
      </c>
      <c r="B40">
        <v>-1.372773E-2</v>
      </c>
      <c r="C40">
        <v>4.3447729999999997E-3</v>
      </c>
      <c r="D40">
        <v>4.2191739999999998E-2</v>
      </c>
      <c r="E40">
        <v>9.7501379999999996E-8</v>
      </c>
      <c r="F40">
        <v>2.9033999999999999E-7</v>
      </c>
      <c r="G40">
        <v>5.4842639999999996E-7</v>
      </c>
      <c r="H40">
        <v>1</v>
      </c>
      <c r="I40">
        <v>0.73624869999999998</v>
      </c>
      <c r="J40">
        <v>7.1334350000000005E-2</v>
      </c>
      <c r="K40">
        <v>0.73909369999999996</v>
      </c>
      <c r="L40">
        <v>-7.9269510000000001E-2</v>
      </c>
      <c r="M40">
        <v>0.66510780000000003</v>
      </c>
      <c r="N40">
        <v>0</v>
      </c>
      <c r="O40">
        <v>0</v>
      </c>
      <c r="P40">
        <v>0</v>
      </c>
      <c r="Q40">
        <v>0</v>
      </c>
      <c r="R40">
        <v>275.40030000000002</v>
      </c>
      <c r="S40">
        <v>0</v>
      </c>
      <c r="T40">
        <v>1</v>
      </c>
      <c r="U40">
        <v>0</v>
      </c>
      <c r="V40">
        <v>0</v>
      </c>
      <c r="W40">
        <v>0</v>
      </c>
      <c r="X40">
        <v>8.526625E-10</v>
      </c>
      <c r="Y40">
        <v>3.551679E-9</v>
      </c>
      <c r="Z40">
        <v>5.0142900000000001E-9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-2.8326760000000001E-10</v>
      </c>
      <c r="AM40">
        <v>2.1724650000000001E-9</v>
      </c>
      <c r="AN40">
        <v>1.0333900000000001E-9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283.34519999999998</v>
      </c>
      <c r="B41">
        <v>-1.372773E-2</v>
      </c>
      <c r="C41">
        <v>4.3447729999999997E-3</v>
      </c>
      <c r="D41">
        <v>4.2191739999999998E-2</v>
      </c>
      <c r="E41">
        <v>9.6808690000000004E-8</v>
      </c>
      <c r="F41">
        <v>2.7551709999999998E-7</v>
      </c>
      <c r="G41">
        <v>5.2701720000000002E-7</v>
      </c>
      <c r="H41">
        <v>1</v>
      </c>
      <c r="I41">
        <v>0.73624869999999998</v>
      </c>
      <c r="J41">
        <v>7.1339349999999996E-2</v>
      </c>
      <c r="K41">
        <v>0.73905520000000002</v>
      </c>
      <c r="L41">
        <v>-7.9265879999999997E-2</v>
      </c>
      <c r="M41">
        <v>0.66515029999999997</v>
      </c>
      <c r="N41">
        <v>0</v>
      </c>
      <c r="O41">
        <v>0</v>
      </c>
      <c r="P41">
        <v>0</v>
      </c>
      <c r="Q41">
        <v>0</v>
      </c>
      <c r="R41">
        <v>285.79270000000002</v>
      </c>
      <c r="S41">
        <v>0</v>
      </c>
      <c r="T41">
        <v>1</v>
      </c>
      <c r="U41">
        <v>0</v>
      </c>
      <c r="V41">
        <v>0</v>
      </c>
      <c r="W41">
        <v>0</v>
      </c>
      <c r="X41">
        <v>6.0532439999999996E-11</v>
      </c>
      <c r="Y41">
        <v>-7.4373260000000004E-9</v>
      </c>
      <c r="Z41">
        <v>-1.012445E-8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-7.5321420000000002E-10</v>
      </c>
      <c r="AM41">
        <v>-7.3856840000000001E-9</v>
      </c>
      <c r="AN41">
        <v>-1.1285330000000001E-8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283.3956</v>
      </c>
      <c r="B42">
        <v>-1.372773E-2</v>
      </c>
      <c r="C42">
        <v>4.3447729999999997E-3</v>
      </c>
      <c r="D42">
        <v>4.2191739999999998E-2</v>
      </c>
      <c r="E42">
        <v>1.012718E-7</v>
      </c>
      <c r="F42">
        <v>3.2020680000000002E-7</v>
      </c>
      <c r="G42">
        <v>5.2267800000000002E-7</v>
      </c>
      <c r="H42">
        <v>1</v>
      </c>
      <c r="I42">
        <v>0.73624869999999998</v>
      </c>
      <c r="J42">
        <v>7.1343219999999999E-2</v>
      </c>
      <c r="K42">
        <v>0.7390255</v>
      </c>
      <c r="L42">
        <v>-7.9263070000000005E-2</v>
      </c>
      <c r="M42">
        <v>0.66518319999999997</v>
      </c>
      <c r="N42">
        <v>0</v>
      </c>
      <c r="O42">
        <v>0</v>
      </c>
      <c r="P42">
        <v>0</v>
      </c>
      <c r="Q42">
        <v>0</v>
      </c>
      <c r="R42">
        <v>290.9889</v>
      </c>
      <c r="S42">
        <v>0</v>
      </c>
      <c r="T42">
        <v>1</v>
      </c>
      <c r="U42">
        <v>0</v>
      </c>
      <c r="V42">
        <v>0</v>
      </c>
      <c r="W42">
        <v>0</v>
      </c>
      <c r="X42">
        <v>2.0678660000000002E-9</v>
      </c>
      <c r="Y42">
        <v>1.7889009999999999E-8</v>
      </c>
      <c r="Z42">
        <v>-1.930265E-10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2.39518E-9</v>
      </c>
      <c r="AM42">
        <v>2.6800499999999999E-8</v>
      </c>
      <c r="AN42">
        <v>-4.1461890000000002E-9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283.44510000000002</v>
      </c>
      <c r="B43">
        <v>-1.372773E-2</v>
      </c>
      <c r="C43">
        <v>4.3447729999999997E-3</v>
      </c>
      <c r="D43">
        <v>4.2191739999999998E-2</v>
      </c>
      <c r="E43">
        <v>9.9907480000000003E-8</v>
      </c>
      <c r="F43">
        <v>3.1662840000000002E-7</v>
      </c>
      <c r="G43">
        <v>5.3195820000000004E-7</v>
      </c>
      <c r="H43">
        <v>1</v>
      </c>
      <c r="I43">
        <v>0.73624869999999998</v>
      </c>
      <c r="J43">
        <v>7.1346220000000002E-2</v>
      </c>
      <c r="K43">
        <v>0.73900250000000001</v>
      </c>
      <c r="L43">
        <v>-7.9260890000000001E-2</v>
      </c>
      <c r="M43">
        <v>0.66520880000000004</v>
      </c>
      <c r="N43">
        <v>0</v>
      </c>
      <c r="O43">
        <v>0</v>
      </c>
      <c r="P43">
        <v>0</v>
      </c>
      <c r="Q43">
        <v>0</v>
      </c>
      <c r="R43">
        <v>285.79270000000002</v>
      </c>
      <c r="S43">
        <v>0</v>
      </c>
      <c r="T43">
        <v>1</v>
      </c>
      <c r="U43">
        <v>0</v>
      </c>
      <c r="V43">
        <v>0</v>
      </c>
      <c r="W43">
        <v>0</v>
      </c>
      <c r="X43">
        <v>-7.2761629999999997E-10</v>
      </c>
      <c r="Y43">
        <v>-2.0766290000000002E-9</v>
      </c>
      <c r="Z43">
        <v>6.7619760000000002E-9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-6.366832E-10</v>
      </c>
      <c r="AM43">
        <v>-1.5019530000000001E-9</v>
      </c>
      <c r="AN43">
        <v>2.5180999999999998E-9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283.49509999999998</v>
      </c>
      <c r="B44">
        <v>-1.372773E-2</v>
      </c>
      <c r="C44">
        <v>4.3447729999999997E-3</v>
      </c>
      <c r="D44">
        <v>4.2191739999999998E-2</v>
      </c>
      <c r="E44">
        <v>9.9164680000000005E-8</v>
      </c>
      <c r="F44">
        <v>2.9073930000000002E-7</v>
      </c>
      <c r="G44">
        <v>4.9474479999999999E-7</v>
      </c>
      <c r="H44">
        <v>1</v>
      </c>
      <c r="I44">
        <v>0.73624869999999998</v>
      </c>
      <c r="J44">
        <v>7.1348549999999997E-2</v>
      </c>
      <c r="K44">
        <v>0.73898470000000005</v>
      </c>
      <c r="L44">
        <v>-7.9259220000000005E-2</v>
      </c>
      <c r="M44">
        <v>0.6652285</v>
      </c>
      <c r="N44">
        <v>0</v>
      </c>
      <c r="O44">
        <v>0</v>
      </c>
      <c r="P44">
        <v>0</v>
      </c>
      <c r="Q44">
        <v>0</v>
      </c>
      <c r="R44">
        <v>280.59649999999999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-6.0191109999999996E-11</v>
      </c>
      <c r="Y44">
        <v>-1.265922E-8</v>
      </c>
      <c r="Z44">
        <v>-1.9080450000000001E-8</v>
      </c>
      <c r="AA44">
        <v>0.99999990000000005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-6.8261240000000002E-10</v>
      </c>
      <c r="AM44">
        <v>-1.3229810000000001E-8</v>
      </c>
      <c r="AN44">
        <v>-1.8133419999999999E-8</v>
      </c>
      <c r="AO44">
        <v>0.99999990000000005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283.54520000000002</v>
      </c>
      <c r="B45">
        <v>-1.372773E-2</v>
      </c>
      <c r="C45">
        <v>4.3447729999999997E-3</v>
      </c>
      <c r="D45">
        <v>4.2191739999999998E-2</v>
      </c>
      <c r="E45">
        <v>1.001344E-7</v>
      </c>
      <c r="F45">
        <v>2.8110920000000002E-7</v>
      </c>
      <c r="G45">
        <v>4.858787E-7</v>
      </c>
      <c r="H45">
        <v>1</v>
      </c>
      <c r="I45">
        <v>0.70560089999999998</v>
      </c>
      <c r="J45">
        <v>7.1350330000000003E-2</v>
      </c>
      <c r="K45">
        <v>0.73897100000000004</v>
      </c>
      <c r="L45">
        <v>-7.9257910000000001E-2</v>
      </c>
      <c r="M45">
        <v>0.66524380000000005</v>
      </c>
      <c r="N45">
        <v>0</v>
      </c>
      <c r="O45">
        <v>0</v>
      </c>
      <c r="P45">
        <v>0</v>
      </c>
      <c r="Q45">
        <v>0</v>
      </c>
      <c r="R45">
        <v>280.26029999999997</v>
      </c>
      <c r="S45">
        <v>0</v>
      </c>
      <c r="T45">
        <v>1</v>
      </c>
      <c r="U45">
        <v>0</v>
      </c>
      <c r="V45">
        <v>0</v>
      </c>
      <c r="W45">
        <v>0</v>
      </c>
      <c r="X45">
        <v>3.165375E-10</v>
      </c>
      <c r="Y45">
        <v>-4.3291370000000001E-9</v>
      </c>
      <c r="Z45">
        <v>-5.6581250000000002E-9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6.5315610000000005E-10</v>
      </c>
      <c r="AM45">
        <v>-5.3010430000000003E-9</v>
      </c>
      <c r="AN45">
        <v>-3.2081279999999999E-9</v>
      </c>
      <c r="AO45">
        <v>1</v>
      </c>
      <c r="AP45">
        <v>0.95837309999999998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283.5958</v>
      </c>
      <c r="B46">
        <v>-1.372773E-2</v>
      </c>
      <c r="C46">
        <v>4.3447729999999997E-3</v>
      </c>
      <c r="D46">
        <v>4.2191739999999998E-2</v>
      </c>
      <c r="E46">
        <v>9.8207739999999998E-8</v>
      </c>
      <c r="F46">
        <v>2.9196960000000002E-7</v>
      </c>
      <c r="G46">
        <v>3.9852149999999999E-7</v>
      </c>
      <c r="H46">
        <v>1</v>
      </c>
      <c r="I46">
        <v>0.63787990000000006</v>
      </c>
      <c r="J46">
        <v>7.1351700000000004E-2</v>
      </c>
      <c r="K46">
        <v>0.73896030000000001</v>
      </c>
      <c r="L46">
        <v>-7.9256880000000002E-2</v>
      </c>
      <c r="M46">
        <v>0.6652555</v>
      </c>
      <c r="N46">
        <v>0</v>
      </c>
      <c r="O46">
        <v>0</v>
      </c>
      <c r="P46">
        <v>0</v>
      </c>
      <c r="Q46">
        <v>0</v>
      </c>
      <c r="R46">
        <v>268.24990000000003</v>
      </c>
      <c r="S46">
        <v>0</v>
      </c>
      <c r="T46">
        <v>1</v>
      </c>
      <c r="U46">
        <v>0</v>
      </c>
      <c r="V46">
        <v>0</v>
      </c>
      <c r="W46">
        <v>0</v>
      </c>
      <c r="X46">
        <v>-7.3531780000000002E-10</v>
      </c>
      <c r="Y46">
        <v>3.3399019999999998E-9</v>
      </c>
      <c r="Z46">
        <v>-3.9773259999999998E-8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-1.1914E-9</v>
      </c>
      <c r="AM46">
        <v>7.5205180000000002E-9</v>
      </c>
      <c r="AN46">
        <v>-4.7583919999999999E-8</v>
      </c>
      <c r="AO46">
        <v>1</v>
      </c>
      <c r="AP46">
        <v>0.90402360000000004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283.64580000000001</v>
      </c>
      <c r="B47">
        <v>-1.372773E-2</v>
      </c>
      <c r="C47">
        <v>4.3447729999999997E-3</v>
      </c>
      <c r="D47">
        <v>4.2191739999999998E-2</v>
      </c>
      <c r="E47">
        <v>1.0291770000000001E-7</v>
      </c>
      <c r="F47">
        <v>2.8654189999999998E-7</v>
      </c>
      <c r="G47">
        <v>4.311546E-7</v>
      </c>
      <c r="H47">
        <v>1</v>
      </c>
      <c r="I47">
        <v>0.56802109999999995</v>
      </c>
      <c r="J47">
        <v>7.1352789999999999E-2</v>
      </c>
      <c r="K47">
        <v>0.7389521</v>
      </c>
      <c r="L47">
        <v>-7.9256119999999999E-2</v>
      </c>
      <c r="M47">
        <v>0.66526470000000004</v>
      </c>
      <c r="N47">
        <v>0</v>
      </c>
      <c r="O47">
        <v>0</v>
      </c>
      <c r="P47">
        <v>0</v>
      </c>
      <c r="Q47">
        <v>0</v>
      </c>
      <c r="R47">
        <v>260.5215</v>
      </c>
      <c r="S47">
        <v>0</v>
      </c>
      <c r="T47">
        <v>1</v>
      </c>
      <c r="U47">
        <v>0</v>
      </c>
      <c r="V47">
        <v>0</v>
      </c>
      <c r="W47">
        <v>0</v>
      </c>
      <c r="X47">
        <v>2.5744610000000001E-9</v>
      </c>
      <c r="Y47">
        <v>-2.7463519999999999E-9</v>
      </c>
      <c r="Z47">
        <v>1.7014609999999999E-8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2.1355229999999998E-9</v>
      </c>
      <c r="AM47">
        <v>-2.681451E-9</v>
      </c>
      <c r="AN47">
        <v>1.561834E-8</v>
      </c>
      <c r="AO47">
        <v>1</v>
      </c>
      <c r="AP47">
        <v>0.89048280000000002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283.69499999999999</v>
      </c>
      <c r="B48">
        <v>-1.372773E-2</v>
      </c>
      <c r="C48">
        <v>4.3447729999999997E-3</v>
      </c>
      <c r="D48">
        <v>4.2191739999999998E-2</v>
      </c>
      <c r="E48">
        <v>1.004718E-7</v>
      </c>
      <c r="F48">
        <v>2.6827629999999999E-7</v>
      </c>
      <c r="G48">
        <v>4.1479090000000001E-7</v>
      </c>
      <c r="H48">
        <v>1</v>
      </c>
      <c r="I48">
        <v>0.54832999999999998</v>
      </c>
      <c r="J48">
        <v>7.1353609999999998E-2</v>
      </c>
      <c r="K48">
        <v>0.73894570000000004</v>
      </c>
      <c r="L48">
        <v>-7.9255500000000006E-2</v>
      </c>
      <c r="M48">
        <v>0.66527179999999997</v>
      </c>
      <c r="N48">
        <v>0</v>
      </c>
      <c r="O48">
        <v>0</v>
      </c>
      <c r="P48">
        <v>0</v>
      </c>
      <c r="Q48">
        <v>0</v>
      </c>
      <c r="R48">
        <v>253.1163</v>
      </c>
      <c r="S48">
        <v>0</v>
      </c>
      <c r="T48">
        <v>1</v>
      </c>
      <c r="U48">
        <v>0</v>
      </c>
      <c r="V48">
        <v>0</v>
      </c>
      <c r="W48">
        <v>0</v>
      </c>
      <c r="X48">
        <v>-1.5999709999999999E-9</v>
      </c>
      <c r="Y48">
        <v>-1.136663E-8</v>
      </c>
      <c r="Z48">
        <v>-1.358339E-8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-8.4594050000000003E-10</v>
      </c>
      <c r="AM48">
        <v>-6.8990830000000003E-9</v>
      </c>
      <c r="AN48">
        <v>-2.7804139999999999E-9</v>
      </c>
      <c r="AO48">
        <v>1</v>
      </c>
      <c r="AP48">
        <v>0.96533389999999997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283.74579999999997</v>
      </c>
      <c r="B49">
        <v>-1.372773E-2</v>
      </c>
      <c r="C49">
        <v>4.3447729999999997E-3</v>
      </c>
      <c r="D49">
        <v>4.2191739999999998E-2</v>
      </c>
      <c r="E49">
        <v>9.8924080000000005E-8</v>
      </c>
      <c r="F49">
        <v>2.6410879999999999E-7</v>
      </c>
      <c r="G49">
        <v>4.0814619999999999E-7</v>
      </c>
      <c r="H49">
        <v>1</v>
      </c>
      <c r="I49">
        <v>0.53449159999999996</v>
      </c>
      <c r="J49">
        <v>7.1354260000000003E-2</v>
      </c>
      <c r="K49">
        <v>0.73894079999999995</v>
      </c>
      <c r="L49">
        <v>-7.9255039999999999E-2</v>
      </c>
      <c r="M49">
        <v>0.66527720000000001</v>
      </c>
      <c r="N49">
        <v>0</v>
      </c>
      <c r="O49">
        <v>0</v>
      </c>
      <c r="P49">
        <v>0</v>
      </c>
      <c r="Q49">
        <v>0</v>
      </c>
      <c r="R49">
        <v>272.46300000000002</v>
      </c>
      <c r="S49">
        <v>0</v>
      </c>
      <c r="T49">
        <v>1</v>
      </c>
      <c r="U49">
        <v>0</v>
      </c>
      <c r="V49">
        <v>0</v>
      </c>
      <c r="W49">
        <v>0</v>
      </c>
      <c r="X49">
        <v>-7.5613450000000004E-10</v>
      </c>
      <c r="Y49">
        <v>-1.1276790000000001E-9</v>
      </c>
      <c r="Z49">
        <v>-5.7162140000000001E-9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-7.9165909999999996E-10</v>
      </c>
      <c r="AM49">
        <v>-3.0399159999999999E-9</v>
      </c>
      <c r="AN49">
        <v>-9.2866600000000003E-10</v>
      </c>
      <c r="AO49">
        <v>1</v>
      </c>
      <c r="AP49">
        <v>0.97476260000000003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283.79539999999997</v>
      </c>
      <c r="B50">
        <v>-1.372773E-2</v>
      </c>
      <c r="C50">
        <v>4.3447729999999997E-3</v>
      </c>
      <c r="D50">
        <v>4.2191739999999998E-2</v>
      </c>
      <c r="E50">
        <v>9.7513430000000006E-8</v>
      </c>
      <c r="F50">
        <v>2.4518360000000001E-7</v>
      </c>
      <c r="G50">
        <v>3.9638509999999998E-7</v>
      </c>
      <c r="H50">
        <v>1</v>
      </c>
      <c r="I50">
        <v>0.53449159999999996</v>
      </c>
      <c r="J50">
        <v>7.1354749999999995E-2</v>
      </c>
      <c r="K50">
        <v>0.73893699999999995</v>
      </c>
      <c r="L50">
        <v>-7.9254669999999999E-2</v>
      </c>
      <c r="M50">
        <v>0.66528140000000002</v>
      </c>
      <c r="N50">
        <v>0</v>
      </c>
      <c r="O50">
        <v>0</v>
      </c>
      <c r="P50">
        <v>0</v>
      </c>
      <c r="Q50">
        <v>0</v>
      </c>
      <c r="R50">
        <v>262.13350000000003</v>
      </c>
      <c r="S50">
        <v>0</v>
      </c>
      <c r="T50">
        <v>1</v>
      </c>
      <c r="U50">
        <v>0</v>
      </c>
      <c r="V50">
        <v>0</v>
      </c>
      <c r="W50">
        <v>0</v>
      </c>
      <c r="X50">
        <v>-7.1285089999999995E-10</v>
      </c>
      <c r="Y50">
        <v>-8.0855440000000006E-9</v>
      </c>
      <c r="Z50">
        <v>-6.4825700000000003E-9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-6.9783480000000004E-10</v>
      </c>
      <c r="AM50">
        <v>-1.0839780000000001E-8</v>
      </c>
      <c r="AN50">
        <v>-5.2786399999999999E-9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283.84519999999998</v>
      </c>
      <c r="B51">
        <v>-1.372773E-2</v>
      </c>
      <c r="C51">
        <v>4.3447729999999997E-3</v>
      </c>
      <c r="D51">
        <v>4.2191739999999998E-2</v>
      </c>
      <c r="E51">
        <v>9.0950960000000005E-8</v>
      </c>
      <c r="F51">
        <v>2.199684E-7</v>
      </c>
      <c r="G51">
        <v>3.8238740000000002E-7</v>
      </c>
      <c r="H51">
        <v>1</v>
      </c>
      <c r="I51">
        <v>0.53449159999999996</v>
      </c>
      <c r="J51">
        <v>7.1355130000000003E-2</v>
      </c>
      <c r="K51">
        <v>0.73893390000000003</v>
      </c>
      <c r="L51">
        <v>-7.9254389999999994E-2</v>
      </c>
      <c r="M51">
        <v>0.66528480000000001</v>
      </c>
      <c r="N51">
        <v>0</v>
      </c>
      <c r="O51">
        <v>0</v>
      </c>
      <c r="P51">
        <v>0</v>
      </c>
      <c r="Q51">
        <v>0</v>
      </c>
      <c r="R51">
        <v>277.25529999999998</v>
      </c>
      <c r="S51">
        <v>0</v>
      </c>
      <c r="T51">
        <v>1</v>
      </c>
      <c r="U51">
        <v>0</v>
      </c>
      <c r="V51">
        <v>0</v>
      </c>
      <c r="W51">
        <v>0</v>
      </c>
      <c r="X51">
        <v>-3.0659129999999999E-9</v>
      </c>
      <c r="Y51">
        <v>-1.1051109999999999E-8</v>
      </c>
      <c r="Z51">
        <v>-4.0926070000000003E-9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-3.4965669999999999E-9</v>
      </c>
      <c r="AM51">
        <v>-1.416417E-8</v>
      </c>
      <c r="AN51">
        <v>-9.9053440000000005E-9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283.8956</v>
      </c>
      <c r="B52">
        <v>-1.372773E-2</v>
      </c>
      <c r="C52">
        <v>4.3447729999999997E-3</v>
      </c>
      <c r="D52">
        <v>4.2191739999999998E-2</v>
      </c>
      <c r="E52">
        <v>9.08535E-8</v>
      </c>
      <c r="F52">
        <v>2.4628320000000002E-7</v>
      </c>
      <c r="G52">
        <v>3.3767440000000001E-7</v>
      </c>
      <c r="H52">
        <v>1</v>
      </c>
      <c r="I52">
        <v>0.53449159999999996</v>
      </c>
      <c r="J52">
        <v>7.1355450000000001E-2</v>
      </c>
      <c r="K52">
        <v>0.73893169999999997</v>
      </c>
      <c r="L52">
        <v>-7.9254199999999997E-2</v>
      </c>
      <c r="M52">
        <v>0.66528730000000003</v>
      </c>
      <c r="N52">
        <v>0</v>
      </c>
      <c r="O52">
        <v>0</v>
      </c>
      <c r="P52">
        <v>0</v>
      </c>
      <c r="Q52">
        <v>0</v>
      </c>
      <c r="R52">
        <v>282.29629999999997</v>
      </c>
      <c r="S52">
        <v>0</v>
      </c>
      <c r="T52">
        <v>1</v>
      </c>
      <c r="U52">
        <v>0</v>
      </c>
      <c r="V52">
        <v>0</v>
      </c>
      <c r="W52">
        <v>0</v>
      </c>
      <c r="X52">
        <v>-2.494542E-10</v>
      </c>
      <c r="Y52">
        <v>1.203707E-8</v>
      </c>
      <c r="Z52">
        <v>-2.0020690000000002E-8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1.5197590000000001E-10</v>
      </c>
      <c r="AM52">
        <v>1.4277679999999999E-8</v>
      </c>
      <c r="AN52">
        <v>-2.46923E-8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283.94560000000001</v>
      </c>
      <c r="B53">
        <v>-1.372773E-2</v>
      </c>
      <c r="C53">
        <v>4.3447729999999997E-3</v>
      </c>
      <c r="D53">
        <v>4.2191739999999998E-2</v>
      </c>
      <c r="E53">
        <v>8.7460000000000004E-8</v>
      </c>
      <c r="F53">
        <v>2.6688140000000001E-7</v>
      </c>
      <c r="G53">
        <v>3.1353179999999999E-7</v>
      </c>
      <c r="H53">
        <v>1</v>
      </c>
      <c r="I53">
        <v>0.53449159999999996</v>
      </c>
      <c r="J53">
        <v>7.1355689999999999E-2</v>
      </c>
      <c r="K53">
        <v>0.73892990000000003</v>
      </c>
      <c r="L53">
        <v>-7.9254039999999998E-2</v>
      </c>
      <c r="M53">
        <v>0.66528920000000002</v>
      </c>
      <c r="N53">
        <v>0</v>
      </c>
      <c r="O53">
        <v>0</v>
      </c>
      <c r="P53">
        <v>0</v>
      </c>
      <c r="Q53">
        <v>0</v>
      </c>
      <c r="R53">
        <v>247.00919999999999</v>
      </c>
      <c r="S53">
        <v>0</v>
      </c>
      <c r="T53">
        <v>1</v>
      </c>
      <c r="U53">
        <v>0</v>
      </c>
      <c r="V53">
        <v>0</v>
      </c>
      <c r="W53">
        <v>0</v>
      </c>
      <c r="X53">
        <v>-1.9022190000000002E-9</v>
      </c>
      <c r="Y53">
        <v>1.1078879999999999E-8</v>
      </c>
      <c r="Z53">
        <v>-1.2506600000000001E-8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-1.4913119999999999E-9</v>
      </c>
      <c r="AM53">
        <v>9.5193649999999996E-9</v>
      </c>
      <c r="AN53">
        <v>-1.163595E-8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283.99540000000002</v>
      </c>
      <c r="B54">
        <v>-1.372773E-2</v>
      </c>
      <c r="C54">
        <v>4.3447729999999997E-3</v>
      </c>
      <c r="D54">
        <v>4.2191739999999998E-2</v>
      </c>
      <c r="E54">
        <v>9.9689089999999996E-8</v>
      </c>
      <c r="F54">
        <v>2.8330979999999998E-7</v>
      </c>
      <c r="G54">
        <v>3.816464E-7</v>
      </c>
      <c r="H54">
        <v>1</v>
      </c>
      <c r="I54">
        <v>0.53449159999999996</v>
      </c>
      <c r="J54">
        <v>7.1355890000000005E-2</v>
      </c>
      <c r="K54">
        <v>0.73892860000000005</v>
      </c>
      <c r="L54">
        <v>-7.9253920000000005E-2</v>
      </c>
      <c r="M54">
        <v>0.66529070000000001</v>
      </c>
      <c r="N54">
        <v>0</v>
      </c>
      <c r="O54">
        <v>0</v>
      </c>
      <c r="P54">
        <v>0</v>
      </c>
      <c r="Q54">
        <v>0</v>
      </c>
      <c r="R54">
        <v>252.05019999999999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5.8218149999999997E-9</v>
      </c>
      <c r="Y54">
        <v>6.0356219999999997E-9</v>
      </c>
      <c r="Z54">
        <v>2.9067830000000001E-8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6.407265E-9</v>
      </c>
      <c r="AM54">
        <v>1.03925E-8</v>
      </c>
      <c r="AN54">
        <v>3.9046820000000001E-8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284.04539999999997</v>
      </c>
      <c r="B55">
        <v>-1.372773E-2</v>
      </c>
      <c r="C55">
        <v>4.3447729999999997E-3</v>
      </c>
      <c r="D55">
        <v>4.2191739999999998E-2</v>
      </c>
      <c r="E55">
        <v>1.012428E-7</v>
      </c>
      <c r="F55">
        <v>3.1259189999999998E-7</v>
      </c>
      <c r="G55">
        <v>3.6029460000000002E-7</v>
      </c>
      <c r="H55">
        <v>1</v>
      </c>
      <c r="I55">
        <v>0.53449159999999996</v>
      </c>
      <c r="J55">
        <v>7.1356009999999997E-2</v>
      </c>
      <c r="K55">
        <v>0.73892749999999996</v>
      </c>
      <c r="L55">
        <v>-7.9253809999999994E-2</v>
      </c>
      <c r="M55">
        <v>0.66529190000000005</v>
      </c>
      <c r="N55">
        <v>0</v>
      </c>
      <c r="O55">
        <v>0</v>
      </c>
      <c r="P55">
        <v>0</v>
      </c>
      <c r="Q55">
        <v>0</v>
      </c>
      <c r="R55">
        <v>277.25529999999998</v>
      </c>
      <c r="S55">
        <v>0</v>
      </c>
      <c r="T55">
        <v>1</v>
      </c>
      <c r="U55">
        <v>0</v>
      </c>
      <c r="V55">
        <v>0</v>
      </c>
      <c r="W55">
        <v>0</v>
      </c>
      <c r="X55">
        <v>7.6741849999999996E-10</v>
      </c>
      <c r="Y55">
        <v>1.388415E-8</v>
      </c>
      <c r="Z55">
        <v>-1.111412E-8</v>
      </c>
      <c r="AA55">
        <v>0.99999990000000005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7.8629370000000002E-10</v>
      </c>
      <c r="AM55">
        <v>1.5397900000000001E-8</v>
      </c>
      <c r="AN55">
        <v>-1.023765E-8</v>
      </c>
      <c r="AO55">
        <v>0.99999990000000005</v>
      </c>
      <c r="AP55">
        <v>1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284.09500000000003</v>
      </c>
      <c r="B56">
        <v>-1.372773E-2</v>
      </c>
      <c r="C56">
        <v>4.3447729999999997E-3</v>
      </c>
      <c r="D56">
        <v>4.2191739999999998E-2</v>
      </c>
      <c r="E56">
        <v>1.06432E-7</v>
      </c>
      <c r="F56">
        <v>2.9439249999999999E-7</v>
      </c>
      <c r="G56">
        <v>3.8584870000000003E-7</v>
      </c>
      <c r="H56">
        <v>1</v>
      </c>
      <c r="I56">
        <v>0.52329340000000002</v>
      </c>
      <c r="J56">
        <v>7.1356130000000004E-2</v>
      </c>
      <c r="K56">
        <v>0.73892670000000005</v>
      </c>
      <c r="L56">
        <v>-7.9253749999999998E-2</v>
      </c>
      <c r="M56">
        <v>0.66529289999999996</v>
      </c>
      <c r="N56">
        <v>0</v>
      </c>
      <c r="O56">
        <v>0</v>
      </c>
      <c r="P56">
        <v>0</v>
      </c>
      <c r="Q56">
        <v>0</v>
      </c>
      <c r="R56">
        <v>272.18869999999998</v>
      </c>
      <c r="S56">
        <v>0</v>
      </c>
      <c r="T56">
        <v>1</v>
      </c>
      <c r="U56">
        <v>0</v>
      </c>
      <c r="V56">
        <v>0</v>
      </c>
      <c r="W56">
        <v>0</v>
      </c>
      <c r="X56">
        <v>2.3831509999999999E-9</v>
      </c>
      <c r="Y56">
        <v>-8.7629020000000006E-9</v>
      </c>
      <c r="Z56">
        <v>1.2356589999999999E-8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2.8060170000000001E-9</v>
      </c>
      <c r="AM56">
        <v>-9.4365890000000001E-9</v>
      </c>
      <c r="AN56">
        <v>1.3197389999999999E-8</v>
      </c>
      <c r="AO56">
        <v>1</v>
      </c>
      <c r="AP56">
        <v>0.97904880000000005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284.14490000000001</v>
      </c>
      <c r="B57">
        <v>-1.372773E-2</v>
      </c>
      <c r="C57">
        <v>4.3447729999999997E-3</v>
      </c>
      <c r="D57">
        <v>4.2191739999999998E-2</v>
      </c>
      <c r="E57">
        <v>1.0604769999999999E-7</v>
      </c>
      <c r="F57">
        <v>2.4639249999999999E-7</v>
      </c>
      <c r="G57">
        <v>3.849996E-7</v>
      </c>
      <c r="H57">
        <v>1</v>
      </c>
      <c r="I57">
        <v>0.49720029999999998</v>
      </c>
      <c r="J57">
        <v>7.1356210000000003E-2</v>
      </c>
      <c r="K57">
        <v>0.73892610000000003</v>
      </c>
      <c r="L57">
        <v>-7.9253680000000007E-2</v>
      </c>
      <c r="M57">
        <v>0.66529349999999998</v>
      </c>
      <c r="N57">
        <v>0</v>
      </c>
      <c r="O57">
        <v>0</v>
      </c>
      <c r="P57">
        <v>0</v>
      </c>
      <c r="Q57">
        <v>0</v>
      </c>
      <c r="R57">
        <v>266.51429999999999</v>
      </c>
      <c r="S57">
        <v>0</v>
      </c>
      <c r="T57">
        <v>1</v>
      </c>
      <c r="U57">
        <v>0</v>
      </c>
      <c r="V57">
        <v>0</v>
      </c>
      <c r="W57">
        <v>0</v>
      </c>
      <c r="X57">
        <v>-2.6965969999999998E-10</v>
      </c>
      <c r="Y57">
        <v>-2.4844010000000001E-8</v>
      </c>
      <c r="Z57">
        <v>-2.5901030000000001E-9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-1.145872E-10</v>
      </c>
      <c r="AM57">
        <v>-2.3156279999999999E-8</v>
      </c>
      <c r="AN57">
        <v>1.7409559999999999E-9</v>
      </c>
      <c r="AO57">
        <v>1</v>
      </c>
      <c r="AP57">
        <v>0.95013669999999995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284.19549999999998</v>
      </c>
      <c r="B58">
        <v>-1.372773E-2</v>
      </c>
      <c r="C58">
        <v>4.3447729999999997E-3</v>
      </c>
      <c r="D58">
        <v>4.2191739999999998E-2</v>
      </c>
      <c r="E58">
        <v>1.113393E-7</v>
      </c>
      <c r="F58">
        <v>2.3323600000000001E-7</v>
      </c>
      <c r="G58">
        <v>4.2825139999999998E-7</v>
      </c>
      <c r="H58">
        <v>1</v>
      </c>
      <c r="I58">
        <v>0.47017750000000003</v>
      </c>
      <c r="J58">
        <v>7.1356279999999994E-2</v>
      </c>
      <c r="K58">
        <v>0.73892559999999996</v>
      </c>
      <c r="L58">
        <v>-7.925364E-2</v>
      </c>
      <c r="M58">
        <v>0.6652941</v>
      </c>
      <c r="N58">
        <v>0</v>
      </c>
      <c r="O58">
        <v>0</v>
      </c>
      <c r="P58">
        <v>0</v>
      </c>
      <c r="Q58">
        <v>0</v>
      </c>
      <c r="R58">
        <v>270.48660000000001</v>
      </c>
      <c r="S58">
        <v>0</v>
      </c>
      <c r="T58">
        <v>1</v>
      </c>
      <c r="U58">
        <v>0</v>
      </c>
      <c r="V58">
        <v>0</v>
      </c>
      <c r="W58">
        <v>0</v>
      </c>
      <c r="X58">
        <v>3.1083419999999999E-9</v>
      </c>
      <c r="Y58">
        <v>-6.4477510000000001E-9</v>
      </c>
      <c r="Z58">
        <v>1.963634E-8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2.1832640000000002E-9</v>
      </c>
      <c r="AM58">
        <v>-6.7088790000000002E-9</v>
      </c>
      <c r="AN58">
        <v>2.3615349999999999E-8</v>
      </c>
      <c r="AO58">
        <v>1</v>
      </c>
      <c r="AP58">
        <v>0.94565030000000005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284.2457</v>
      </c>
      <c r="B59">
        <v>-1.372773E-2</v>
      </c>
      <c r="C59">
        <v>4.3447729999999997E-3</v>
      </c>
      <c r="D59">
        <v>4.2191739999999998E-2</v>
      </c>
      <c r="E59">
        <v>1.1248579999999999E-7</v>
      </c>
      <c r="F59">
        <v>2.1655620000000001E-7</v>
      </c>
      <c r="G59">
        <v>4.2977729999999997E-7</v>
      </c>
      <c r="H59">
        <v>1</v>
      </c>
      <c r="I59">
        <v>0.42851289999999997</v>
      </c>
      <c r="J59">
        <v>7.1356329999999996E-2</v>
      </c>
      <c r="K59">
        <v>0.73892519999999995</v>
      </c>
      <c r="L59">
        <v>-7.9253610000000002E-2</v>
      </c>
      <c r="M59">
        <v>0.66529450000000001</v>
      </c>
      <c r="N59">
        <v>0</v>
      </c>
      <c r="O59">
        <v>0</v>
      </c>
      <c r="P59">
        <v>0</v>
      </c>
      <c r="Q59">
        <v>0</v>
      </c>
      <c r="R59">
        <v>264.25389999999999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7.3365199999999996E-10</v>
      </c>
      <c r="Y59">
        <v>-8.8762630000000007E-9</v>
      </c>
      <c r="Z59">
        <v>2.0099540000000001E-9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4.1289899999999998E-10</v>
      </c>
      <c r="AM59">
        <v>-7.8035729999999995E-9</v>
      </c>
      <c r="AN59">
        <v>-4.8418180000000003E-10</v>
      </c>
      <c r="AO59">
        <v>1</v>
      </c>
      <c r="AP59">
        <v>0.91138529999999995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284.29489999999998</v>
      </c>
      <c r="B60">
        <v>-1.372773E-2</v>
      </c>
      <c r="C60">
        <v>4.3447729999999997E-3</v>
      </c>
      <c r="D60">
        <v>4.2191739999999998E-2</v>
      </c>
      <c r="E60">
        <v>1.164814E-7</v>
      </c>
      <c r="F60">
        <v>2.073779E-7</v>
      </c>
      <c r="G60">
        <v>4.6390410000000001E-7</v>
      </c>
      <c r="H60">
        <v>1</v>
      </c>
      <c r="I60">
        <v>0.40489920000000001</v>
      </c>
      <c r="J60">
        <v>7.1356359999999994E-2</v>
      </c>
      <c r="K60">
        <v>0.7389249</v>
      </c>
      <c r="L60">
        <v>-7.9253560000000001E-2</v>
      </c>
      <c r="M60">
        <v>0.66529479999999996</v>
      </c>
      <c r="N60">
        <v>0</v>
      </c>
      <c r="O60">
        <v>0</v>
      </c>
      <c r="P60">
        <v>0</v>
      </c>
      <c r="Q60">
        <v>0</v>
      </c>
      <c r="R60">
        <v>228.00819999999999</v>
      </c>
      <c r="S60">
        <v>0</v>
      </c>
      <c r="T60">
        <v>1</v>
      </c>
      <c r="U60">
        <v>0</v>
      </c>
      <c r="V60">
        <v>0</v>
      </c>
      <c r="W60">
        <v>0</v>
      </c>
      <c r="X60">
        <v>2.1506730000000001E-9</v>
      </c>
      <c r="Y60">
        <v>-4.8453769999999999E-9</v>
      </c>
      <c r="Z60">
        <v>1.8092000000000001E-8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1.844938E-9</v>
      </c>
      <c r="AM60">
        <v>-4.3329700000000002E-9</v>
      </c>
      <c r="AN60">
        <v>1.6034589999999999E-8</v>
      </c>
      <c r="AO60">
        <v>1</v>
      </c>
      <c r="AP60">
        <v>0.94489380000000001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284.3451</v>
      </c>
      <c r="B61">
        <v>-1.372773E-2</v>
      </c>
      <c r="C61">
        <v>4.3447729999999997E-3</v>
      </c>
      <c r="D61">
        <v>4.2191739999999998E-2</v>
      </c>
      <c r="E61">
        <v>1.2091669999999999E-7</v>
      </c>
      <c r="F61">
        <v>2.0179980000000001E-7</v>
      </c>
      <c r="G61">
        <v>5.1861090000000005E-7</v>
      </c>
      <c r="H61">
        <v>1</v>
      </c>
      <c r="I61">
        <v>0.3972541</v>
      </c>
      <c r="J61">
        <v>7.1356390000000006E-2</v>
      </c>
      <c r="K61">
        <v>0.73892460000000004</v>
      </c>
      <c r="L61">
        <v>-7.9253530000000003E-2</v>
      </c>
      <c r="M61">
        <v>0.66529510000000003</v>
      </c>
      <c r="N61">
        <v>0</v>
      </c>
      <c r="O61">
        <v>0</v>
      </c>
      <c r="P61">
        <v>0</v>
      </c>
      <c r="Q61">
        <v>0</v>
      </c>
      <c r="R61">
        <v>197.5967</v>
      </c>
      <c r="S61">
        <v>0</v>
      </c>
      <c r="T61">
        <v>1</v>
      </c>
      <c r="U61">
        <v>0</v>
      </c>
      <c r="V61">
        <v>0</v>
      </c>
      <c r="W61">
        <v>0</v>
      </c>
      <c r="X61">
        <v>2.0942430000000001E-9</v>
      </c>
      <c r="Y61">
        <v>-4.8127060000000004E-9</v>
      </c>
      <c r="Z61">
        <v>2.543927E-8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2.3409929999999999E-9</v>
      </c>
      <c r="AM61">
        <v>-7.6542309999999998E-10</v>
      </c>
      <c r="AN61">
        <v>2.926728E-8</v>
      </c>
      <c r="AO61">
        <v>1</v>
      </c>
      <c r="AP61">
        <v>0.98111859999999995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284.39519999999999</v>
      </c>
      <c r="B62">
        <v>-1.372773E-2</v>
      </c>
      <c r="C62">
        <v>4.3447729999999997E-3</v>
      </c>
      <c r="D62">
        <v>4.2191739999999998E-2</v>
      </c>
      <c r="E62">
        <v>1.2402930000000001E-7</v>
      </c>
      <c r="F62">
        <v>1.7241490000000001E-7</v>
      </c>
      <c r="G62">
        <v>5.0827749999999998E-7</v>
      </c>
      <c r="H62">
        <v>1</v>
      </c>
      <c r="I62">
        <v>0.3972541</v>
      </c>
      <c r="J62">
        <v>7.13564E-2</v>
      </c>
      <c r="K62">
        <v>0.73892440000000004</v>
      </c>
      <c r="L62">
        <v>-7.9253519999999994E-2</v>
      </c>
      <c r="M62">
        <v>0.66529519999999998</v>
      </c>
      <c r="N62">
        <v>0</v>
      </c>
      <c r="O62">
        <v>0</v>
      </c>
      <c r="P62">
        <v>0</v>
      </c>
      <c r="Q62">
        <v>0</v>
      </c>
      <c r="R62">
        <v>256.68729999999999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1.723488E-9</v>
      </c>
      <c r="Y62">
        <v>-1.39216E-8</v>
      </c>
      <c r="Z62">
        <v>-3.5568489999999999E-9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1.3891680000000001E-9</v>
      </c>
      <c r="AM62">
        <v>-1.546332E-8</v>
      </c>
      <c r="AN62">
        <v>-6.7768970000000003E-9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284.44540000000001</v>
      </c>
      <c r="B63">
        <v>-1.372773E-2</v>
      </c>
      <c r="C63">
        <v>4.3447729999999997E-3</v>
      </c>
      <c r="D63">
        <v>4.2191739999999998E-2</v>
      </c>
      <c r="E63">
        <v>1.252522E-7</v>
      </c>
      <c r="F63">
        <v>1.8861439999999999E-7</v>
      </c>
      <c r="G63">
        <v>5.1307780000000005E-7</v>
      </c>
      <c r="H63">
        <v>1</v>
      </c>
      <c r="I63">
        <v>0.3972541</v>
      </c>
      <c r="J63">
        <v>7.1356439999999993E-2</v>
      </c>
      <c r="K63">
        <v>0.73892429999999998</v>
      </c>
      <c r="L63">
        <v>-7.9253519999999994E-2</v>
      </c>
      <c r="M63">
        <v>0.66529539999999998</v>
      </c>
      <c r="N63">
        <v>0</v>
      </c>
      <c r="O63">
        <v>0</v>
      </c>
      <c r="P63">
        <v>0</v>
      </c>
      <c r="Q63">
        <v>0</v>
      </c>
      <c r="R63">
        <v>266.55309999999997</v>
      </c>
      <c r="S63">
        <v>0</v>
      </c>
      <c r="T63">
        <v>1</v>
      </c>
      <c r="U63">
        <v>0</v>
      </c>
      <c r="V63">
        <v>0</v>
      </c>
      <c r="W63">
        <v>0</v>
      </c>
      <c r="X63">
        <v>2.9340220000000002E-10</v>
      </c>
      <c r="Y63">
        <v>9.0322749999999994E-9</v>
      </c>
      <c r="Z63">
        <v>2.7785750000000002E-9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9.2945160000000002E-10</v>
      </c>
      <c r="AM63">
        <v>7.1672250000000003E-9</v>
      </c>
      <c r="AN63">
        <v>2.021479E-9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284.49529999999999</v>
      </c>
      <c r="B64">
        <v>-1.372773E-2</v>
      </c>
      <c r="C64">
        <v>4.3447729999999997E-3</v>
      </c>
      <c r="D64">
        <v>4.2191739999999998E-2</v>
      </c>
      <c r="E64">
        <v>1.235083E-7</v>
      </c>
      <c r="F64">
        <v>1.813218E-7</v>
      </c>
      <c r="G64">
        <v>5.1272769999999998E-7</v>
      </c>
      <c r="H64">
        <v>1</v>
      </c>
      <c r="I64">
        <v>0.3972541</v>
      </c>
      <c r="J64">
        <v>7.1356470000000005E-2</v>
      </c>
      <c r="K64">
        <v>0.73892429999999998</v>
      </c>
      <c r="L64">
        <v>-7.9253530000000003E-2</v>
      </c>
      <c r="M64">
        <v>0.66529550000000004</v>
      </c>
      <c r="N64">
        <v>0</v>
      </c>
      <c r="O64">
        <v>0</v>
      </c>
      <c r="P64">
        <v>0</v>
      </c>
      <c r="Q64">
        <v>0</v>
      </c>
      <c r="R64">
        <v>271.48930000000001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-1.073813E-9</v>
      </c>
      <c r="Y64">
        <v>-4.1825839999999999E-9</v>
      </c>
      <c r="Z64">
        <v>-7.1958010000000004E-10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-6.7014689999999995E-10</v>
      </c>
      <c r="AM64">
        <v>-3.110037E-9</v>
      </c>
      <c r="AN64">
        <v>3.6931789999999997E-10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284.54489999999998</v>
      </c>
      <c r="B65">
        <v>-1.372773E-2</v>
      </c>
      <c r="C65">
        <v>4.3447729999999997E-3</v>
      </c>
      <c r="D65">
        <v>4.2191739999999998E-2</v>
      </c>
      <c r="E65">
        <v>1.191579E-7</v>
      </c>
      <c r="F65">
        <v>1.5406369999999999E-7</v>
      </c>
      <c r="G65">
        <v>5.7687670000000001E-7</v>
      </c>
      <c r="H65">
        <v>1</v>
      </c>
      <c r="I65">
        <v>0.3972541</v>
      </c>
      <c r="J65">
        <v>7.135648E-2</v>
      </c>
      <c r="K65">
        <v>0.73892409999999997</v>
      </c>
      <c r="L65">
        <v>-7.9253530000000003E-2</v>
      </c>
      <c r="M65">
        <v>0.66529570000000005</v>
      </c>
      <c r="N65">
        <v>0</v>
      </c>
      <c r="O65">
        <v>0</v>
      </c>
      <c r="P65">
        <v>0</v>
      </c>
      <c r="Q65">
        <v>0</v>
      </c>
      <c r="R65">
        <v>271.48930000000001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-1.7032929999999999E-9</v>
      </c>
      <c r="Y65">
        <v>-1.200735E-8</v>
      </c>
      <c r="Z65">
        <v>2.951059E-8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-2.647227E-9</v>
      </c>
      <c r="AM65">
        <v>-1.5250739999999999E-8</v>
      </c>
      <c r="AN65">
        <v>3.4637960000000003E-8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284.59530000000001</v>
      </c>
      <c r="B66">
        <v>-1.372773E-2</v>
      </c>
      <c r="C66">
        <v>4.3447729999999997E-3</v>
      </c>
      <c r="D66">
        <v>4.2191739999999998E-2</v>
      </c>
      <c r="E66">
        <v>1.1744480000000001E-7</v>
      </c>
      <c r="F66">
        <v>1.5852050000000001E-7</v>
      </c>
      <c r="G66">
        <v>6.1404590000000003E-7</v>
      </c>
      <c r="H66">
        <v>1</v>
      </c>
      <c r="I66">
        <v>0.3972541</v>
      </c>
      <c r="J66">
        <v>7.135648E-2</v>
      </c>
      <c r="K66">
        <v>0.73892409999999997</v>
      </c>
      <c r="L66">
        <v>-7.9253519999999994E-2</v>
      </c>
      <c r="M66">
        <v>0.66529570000000005</v>
      </c>
      <c r="N66">
        <v>0</v>
      </c>
      <c r="O66">
        <v>0</v>
      </c>
      <c r="P66">
        <v>0</v>
      </c>
      <c r="Q66">
        <v>0</v>
      </c>
      <c r="R66">
        <v>276.42540000000002</v>
      </c>
      <c r="S66">
        <v>0</v>
      </c>
      <c r="T66">
        <v>1</v>
      </c>
      <c r="U66">
        <v>0</v>
      </c>
      <c r="V66">
        <v>0</v>
      </c>
      <c r="W66">
        <v>0</v>
      </c>
      <c r="X66">
        <v>-1.46984E-9</v>
      </c>
      <c r="Y66">
        <v>1.332039E-9</v>
      </c>
      <c r="Z66">
        <v>1.8323540000000001E-8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-7.9419959999999998E-10</v>
      </c>
      <c r="AM66">
        <v>1.41466E-9</v>
      </c>
      <c r="AN66">
        <v>1.8232419999999999E-8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284.64569999999998</v>
      </c>
      <c r="B67">
        <v>-1.372773E-2</v>
      </c>
      <c r="C67">
        <v>4.3447729999999997E-3</v>
      </c>
      <c r="D67">
        <v>4.2191739999999998E-2</v>
      </c>
      <c r="E67">
        <v>1.1337229999999999E-7</v>
      </c>
      <c r="F67">
        <v>1.391399E-7</v>
      </c>
      <c r="G67">
        <v>6.6435049999999995E-7</v>
      </c>
      <c r="H67">
        <v>1</v>
      </c>
      <c r="I67">
        <v>0.3972541</v>
      </c>
      <c r="J67">
        <v>7.135648E-2</v>
      </c>
      <c r="K67">
        <v>0.73892409999999997</v>
      </c>
      <c r="L67">
        <v>-7.9253500000000004E-2</v>
      </c>
      <c r="M67">
        <v>0.66529570000000005</v>
      </c>
      <c r="N67">
        <v>0</v>
      </c>
      <c r="O67">
        <v>0</v>
      </c>
      <c r="P67">
        <v>0</v>
      </c>
      <c r="Q67">
        <v>0</v>
      </c>
      <c r="R67">
        <v>276.42540000000002</v>
      </c>
      <c r="S67">
        <v>0</v>
      </c>
      <c r="T67">
        <v>1</v>
      </c>
      <c r="U67">
        <v>0</v>
      </c>
      <c r="V67">
        <v>0</v>
      </c>
      <c r="W67">
        <v>0</v>
      </c>
      <c r="X67">
        <v>-1.819255E-9</v>
      </c>
      <c r="Y67">
        <v>-9.0993949999999995E-9</v>
      </c>
      <c r="Z67">
        <v>2.341927E-8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-2.25327E-9</v>
      </c>
      <c r="AM67">
        <v>-1.0281330000000001E-8</v>
      </c>
      <c r="AN67">
        <v>2.6884999999999999E-8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284.6952</v>
      </c>
      <c r="B68">
        <v>-1.372773E-2</v>
      </c>
      <c r="C68">
        <v>4.3447729999999997E-3</v>
      </c>
      <c r="D68">
        <v>4.2191739999999998E-2</v>
      </c>
      <c r="E68">
        <v>1.1019289999999999E-7</v>
      </c>
      <c r="F68">
        <v>1.003643E-7</v>
      </c>
      <c r="G68">
        <v>7.0838210000000004E-7</v>
      </c>
      <c r="H68">
        <v>1</v>
      </c>
      <c r="I68">
        <v>0.3972541</v>
      </c>
      <c r="J68">
        <v>7.1356489999999995E-2</v>
      </c>
      <c r="K68">
        <v>0.73892400000000003</v>
      </c>
      <c r="L68">
        <v>-7.9253509999999999E-2</v>
      </c>
      <c r="M68">
        <v>0.66529579999999999</v>
      </c>
      <c r="N68">
        <v>0</v>
      </c>
      <c r="O68">
        <v>0</v>
      </c>
      <c r="P68">
        <v>0</v>
      </c>
      <c r="Q68">
        <v>0</v>
      </c>
      <c r="R68">
        <v>271.48930000000001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-1.5011849999999999E-9</v>
      </c>
      <c r="Y68">
        <v>-1.8910839999999998E-8</v>
      </c>
      <c r="Z68">
        <v>1.9713940000000001E-8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-1.678268E-9</v>
      </c>
      <c r="AM68">
        <v>-1.9864779999999999E-8</v>
      </c>
      <c r="AN68">
        <v>2.4317330000000001E-8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284.74549999999999</v>
      </c>
      <c r="B69">
        <v>-1.372773E-2</v>
      </c>
      <c r="C69">
        <v>4.3447729999999997E-3</v>
      </c>
      <c r="D69">
        <v>4.2191739999999998E-2</v>
      </c>
      <c r="E69">
        <v>1.041886E-7</v>
      </c>
      <c r="F69">
        <v>8.2345199999999998E-8</v>
      </c>
      <c r="G69">
        <v>7.9203320000000005E-7</v>
      </c>
      <c r="H69">
        <v>1</v>
      </c>
      <c r="I69">
        <v>0.38146049999999998</v>
      </c>
      <c r="J69">
        <v>7.1356489999999995E-2</v>
      </c>
      <c r="K69">
        <v>0.73892400000000003</v>
      </c>
      <c r="L69">
        <v>-7.9253500000000004E-2</v>
      </c>
      <c r="M69">
        <v>0.66529579999999999</v>
      </c>
      <c r="N69">
        <v>0</v>
      </c>
      <c r="O69">
        <v>0</v>
      </c>
      <c r="P69">
        <v>0</v>
      </c>
      <c r="Q69">
        <v>0</v>
      </c>
      <c r="R69">
        <v>266.51650000000001</v>
      </c>
      <c r="S69">
        <v>0</v>
      </c>
      <c r="T69">
        <v>1</v>
      </c>
      <c r="U69">
        <v>0</v>
      </c>
      <c r="V69">
        <v>0</v>
      </c>
      <c r="W69">
        <v>0</v>
      </c>
      <c r="X69">
        <v>-3.002142E-9</v>
      </c>
      <c r="Y69">
        <v>-9.0095499999999998E-9</v>
      </c>
      <c r="Z69">
        <v>4.1825579999999999E-8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-3.002142E-9</v>
      </c>
      <c r="AM69">
        <v>-9.0095499999999998E-9</v>
      </c>
      <c r="AN69">
        <v>4.1825579999999999E-8</v>
      </c>
      <c r="AO69">
        <v>1</v>
      </c>
      <c r="AP69">
        <v>0.96024299999999996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284.7955</v>
      </c>
      <c r="B70">
        <v>-1.372773E-2</v>
      </c>
      <c r="C70">
        <v>4.3447729999999997E-3</v>
      </c>
      <c r="D70">
        <v>4.2191739999999998E-2</v>
      </c>
      <c r="E70">
        <v>9.4698419999999994E-8</v>
      </c>
      <c r="F70">
        <v>4.4279279999999999E-8</v>
      </c>
      <c r="G70">
        <v>8.2945180000000002E-7</v>
      </c>
      <c r="H70">
        <v>1</v>
      </c>
      <c r="I70">
        <v>0.35641879999999998</v>
      </c>
      <c r="J70">
        <v>7.1356489999999995E-2</v>
      </c>
      <c r="K70">
        <v>0.73892400000000003</v>
      </c>
      <c r="L70">
        <v>-7.9253489999999996E-2</v>
      </c>
      <c r="M70">
        <v>0.66529579999999999</v>
      </c>
      <c r="N70">
        <v>0</v>
      </c>
      <c r="O70">
        <v>0</v>
      </c>
      <c r="P70">
        <v>0</v>
      </c>
      <c r="Q70">
        <v>0</v>
      </c>
      <c r="R70">
        <v>241.0402</v>
      </c>
      <c r="S70">
        <v>0</v>
      </c>
      <c r="T70">
        <v>1</v>
      </c>
      <c r="U70">
        <v>0</v>
      </c>
      <c r="V70">
        <v>0</v>
      </c>
      <c r="W70">
        <v>0</v>
      </c>
      <c r="X70">
        <v>-5.060928E-9</v>
      </c>
      <c r="Y70">
        <v>-2.021088E-8</v>
      </c>
      <c r="Z70">
        <v>1.724387E-8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-5.0088670000000002E-9</v>
      </c>
      <c r="AM70">
        <v>-2.012826E-8</v>
      </c>
      <c r="AN70">
        <v>2.0878949999999999E-8</v>
      </c>
      <c r="AO70">
        <v>1</v>
      </c>
      <c r="AP70">
        <v>0.93435310000000005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284.84570000000002</v>
      </c>
      <c r="B71">
        <v>-1.372773E-2</v>
      </c>
      <c r="C71">
        <v>4.3447729999999997E-3</v>
      </c>
      <c r="D71">
        <v>4.2191739999999998E-2</v>
      </c>
      <c r="E71">
        <v>8.5872679999999995E-8</v>
      </c>
      <c r="F71">
        <v>1.1065899999999999E-8</v>
      </c>
      <c r="G71">
        <v>8.4144110000000002E-7</v>
      </c>
      <c r="H71">
        <v>1</v>
      </c>
      <c r="I71">
        <v>0.33508870000000002</v>
      </c>
      <c r="J71">
        <v>7.1356500000000003E-2</v>
      </c>
      <c r="K71">
        <v>0.73892400000000003</v>
      </c>
      <c r="L71">
        <v>-7.9253489999999996E-2</v>
      </c>
      <c r="M71">
        <v>0.66529579999999999</v>
      </c>
      <c r="N71">
        <v>0</v>
      </c>
      <c r="O71">
        <v>0</v>
      </c>
      <c r="P71">
        <v>0</v>
      </c>
      <c r="Q71">
        <v>0</v>
      </c>
      <c r="R71">
        <v>249.98050000000001</v>
      </c>
      <c r="S71">
        <v>0</v>
      </c>
      <c r="T71">
        <v>1</v>
      </c>
      <c r="U71">
        <v>0</v>
      </c>
      <c r="V71">
        <v>0</v>
      </c>
      <c r="W71">
        <v>0</v>
      </c>
      <c r="X71">
        <v>-3.7148030000000002E-9</v>
      </c>
      <c r="Y71">
        <v>-1.410206E-8</v>
      </c>
      <c r="Z71">
        <v>4.9355150000000004E-9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-4.5312100000000001E-9</v>
      </c>
      <c r="AM71">
        <v>-1.683815E-8</v>
      </c>
      <c r="AN71">
        <v>6.3495730000000002E-9</v>
      </c>
      <c r="AO71">
        <v>1</v>
      </c>
      <c r="AP71">
        <v>0.94015459999999995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284.8956</v>
      </c>
      <c r="B72">
        <v>-1.372773E-2</v>
      </c>
      <c r="C72">
        <v>4.3447729999999997E-3</v>
      </c>
      <c r="D72">
        <v>4.2191739999999998E-2</v>
      </c>
      <c r="E72">
        <v>8.0692559999999999E-8</v>
      </c>
      <c r="F72">
        <v>-2.3956829999999999E-8</v>
      </c>
      <c r="G72">
        <v>8.5740599999999999E-7</v>
      </c>
      <c r="H72">
        <v>1</v>
      </c>
      <c r="I72">
        <v>0.3248357</v>
      </c>
      <c r="J72">
        <v>7.1356509999999998E-2</v>
      </c>
      <c r="K72">
        <v>0.73892400000000003</v>
      </c>
      <c r="L72">
        <v>-7.9253500000000004E-2</v>
      </c>
      <c r="M72">
        <v>0.66529579999999999</v>
      </c>
      <c r="N72">
        <v>0</v>
      </c>
      <c r="O72">
        <v>0</v>
      </c>
      <c r="P72">
        <v>0</v>
      </c>
      <c r="Q72">
        <v>0</v>
      </c>
      <c r="R72">
        <v>249.22790000000001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-2.590056E-9</v>
      </c>
      <c r="Y72">
        <v>-1.7511369999999999E-8</v>
      </c>
      <c r="Z72">
        <v>7.9824399999999996E-9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-2.590056E-9</v>
      </c>
      <c r="AM72">
        <v>-1.7511369999999999E-8</v>
      </c>
      <c r="AN72">
        <v>7.9824399999999996E-9</v>
      </c>
      <c r="AO72">
        <v>1</v>
      </c>
      <c r="AP72">
        <v>0.96940210000000004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284.94529999999997</v>
      </c>
      <c r="B73">
        <v>-1.372773E-2</v>
      </c>
      <c r="C73">
        <v>4.3447729999999997E-3</v>
      </c>
      <c r="D73">
        <v>4.2191739999999998E-2</v>
      </c>
      <c r="E73">
        <v>7.5763129999999997E-8</v>
      </c>
      <c r="F73">
        <v>-7.0936170000000002E-8</v>
      </c>
      <c r="G73">
        <v>8.728363E-7</v>
      </c>
      <c r="H73">
        <v>1</v>
      </c>
      <c r="I73">
        <v>0.31939689999999998</v>
      </c>
      <c r="J73">
        <v>7.1356509999999998E-2</v>
      </c>
      <c r="K73">
        <v>0.73892389999999997</v>
      </c>
      <c r="L73">
        <v>-7.9253489999999996E-2</v>
      </c>
      <c r="M73">
        <v>0.66529590000000005</v>
      </c>
      <c r="N73">
        <v>0</v>
      </c>
      <c r="O73">
        <v>0</v>
      </c>
      <c r="P73">
        <v>0</v>
      </c>
      <c r="Q73">
        <v>0</v>
      </c>
      <c r="R73">
        <v>248.88409999999999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-2.4647160000000001E-9</v>
      </c>
      <c r="Y73">
        <v>-2.3489670000000001E-8</v>
      </c>
      <c r="Z73">
        <v>7.7150640000000005E-9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-2.4647160000000001E-9</v>
      </c>
      <c r="AM73">
        <v>-2.3489670000000001E-8</v>
      </c>
      <c r="AN73">
        <v>7.7150640000000005E-9</v>
      </c>
      <c r="AO73">
        <v>1</v>
      </c>
      <c r="AP73">
        <v>0.98325680000000004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284.99579999999997</v>
      </c>
      <c r="B74">
        <v>-1.372773E-2</v>
      </c>
      <c r="C74">
        <v>4.3447729999999997E-3</v>
      </c>
      <c r="D74">
        <v>4.2191739999999998E-2</v>
      </c>
      <c r="E74">
        <v>6.6972520000000006E-8</v>
      </c>
      <c r="F74">
        <v>-1.5826410000000001E-7</v>
      </c>
      <c r="G74">
        <v>9.525843E-7</v>
      </c>
      <c r="H74">
        <v>1</v>
      </c>
      <c r="I74">
        <v>0.3184285</v>
      </c>
      <c r="J74">
        <v>7.1356509999999998E-2</v>
      </c>
      <c r="K74">
        <v>0.73892389999999997</v>
      </c>
      <c r="L74">
        <v>-7.9253489999999996E-2</v>
      </c>
      <c r="M74">
        <v>0.66529590000000005</v>
      </c>
      <c r="N74">
        <v>0</v>
      </c>
      <c r="O74">
        <v>0</v>
      </c>
      <c r="P74">
        <v>0</v>
      </c>
      <c r="Q74">
        <v>0</v>
      </c>
      <c r="R74">
        <v>258.45780000000002</v>
      </c>
      <c r="S74">
        <v>0</v>
      </c>
      <c r="T74">
        <v>1</v>
      </c>
      <c r="U74">
        <v>0</v>
      </c>
      <c r="V74">
        <v>0</v>
      </c>
      <c r="W74">
        <v>0</v>
      </c>
      <c r="X74">
        <v>-4.3952840000000002E-9</v>
      </c>
      <c r="Y74">
        <v>-4.366398E-8</v>
      </c>
      <c r="Z74">
        <v>3.9873819999999999E-8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-4.3952840000000002E-9</v>
      </c>
      <c r="AM74">
        <v>-4.366398E-8</v>
      </c>
      <c r="AN74">
        <v>3.9873819999999999E-8</v>
      </c>
      <c r="AO74">
        <v>1</v>
      </c>
      <c r="AP74">
        <v>0.99696790000000002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285.04500000000002</v>
      </c>
      <c r="B75">
        <v>-1.372773E-2</v>
      </c>
      <c r="C75">
        <v>4.3447729999999997E-3</v>
      </c>
      <c r="D75">
        <v>4.2191739999999998E-2</v>
      </c>
      <c r="E75">
        <v>6.6789390000000001E-4</v>
      </c>
      <c r="F75">
        <v>-4.5066919999999996E-3</v>
      </c>
      <c r="G75">
        <v>1.023677E-3</v>
      </c>
      <c r="H75">
        <v>0.99998909999999996</v>
      </c>
      <c r="I75">
        <v>0.3184285</v>
      </c>
      <c r="J75">
        <v>7.1356509999999998E-2</v>
      </c>
      <c r="K75">
        <v>0.73892389999999997</v>
      </c>
      <c r="L75">
        <v>-7.9253489999999996E-2</v>
      </c>
      <c r="M75">
        <v>0.66529590000000005</v>
      </c>
      <c r="N75">
        <v>0</v>
      </c>
      <c r="O75">
        <v>0</v>
      </c>
      <c r="P75">
        <v>0</v>
      </c>
      <c r="Q75">
        <v>0</v>
      </c>
      <c r="R75">
        <v>243.79769999999999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6.7306600000000005E-4</v>
      </c>
      <c r="Y75">
        <v>-4.506726E-3</v>
      </c>
      <c r="Z75">
        <v>1.0190189999999999E-3</v>
      </c>
      <c r="AA75">
        <v>0.99998909999999996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-4.3952840000000002E-9</v>
      </c>
      <c r="AM75">
        <v>-4.366398E-8</v>
      </c>
      <c r="AN75">
        <v>3.9873819999999999E-8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285.0949</v>
      </c>
      <c r="B76">
        <v>-1.372773E-2</v>
      </c>
      <c r="C76">
        <v>4.3447729999999997E-3</v>
      </c>
      <c r="D76">
        <v>4.2191739999999998E-2</v>
      </c>
      <c r="E76">
        <v>4.3106120000000001E-3</v>
      </c>
      <c r="F76">
        <v>-1.7825480000000001E-2</v>
      </c>
      <c r="G76">
        <v>-7.5605330000000004E-3</v>
      </c>
      <c r="H76">
        <v>0.9998032</v>
      </c>
      <c r="I76">
        <v>0.3184285</v>
      </c>
      <c r="J76">
        <v>7.1356509999999998E-2</v>
      </c>
      <c r="K76">
        <v>0.73892389999999997</v>
      </c>
      <c r="L76">
        <v>-7.9253489999999996E-2</v>
      </c>
      <c r="M76">
        <v>0.66529590000000005</v>
      </c>
      <c r="N76">
        <v>0</v>
      </c>
      <c r="O76">
        <v>0</v>
      </c>
      <c r="P76">
        <v>0</v>
      </c>
      <c r="Q76">
        <v>0</v>
      </c>
      <c r="R76">
        <v>263.25779999999997</v>
      </c>
      <c r="S76">
        <v>0</v>
      </c>
      <c r="T76">
        <v>1</v>
      </c>
      <c r="U76">
        <v>0</v>
      </c>
      <c r="V76">
        <v>0</v>
      </c>
      <c r="W76">
        <v>0</v>
      </c>
      <c r="X76">
        <v>3.7589960000000001E-3</v>
      </c>
      <c r="Y76">
        <v>-1.3300269999999999E-2</v>
      </c>
      <c r="Z76">
        <v>-8.5647329999999997E-3</v>
      </c>
      <c r="AA76">
        <v>0.99986770000000003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-4.8836489999999999E-9</v>
      </c>
      <c r="AM76">
        <v>-4.8515529999999998E-8</v>
      </c>
      <c r="AN76">
        <v>4.4304249999999998E-8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285.1456</v>
      </c>
      <c r="B77">
        <v>-1.372773E-2</v>
      </c>
      <c r="C77">
        <v>4.3447729999999997E-3</v>
      </c>
      <c r="D77">
        <v>4.2191739999999998E-2</v>
      </c>
      <c r="E77">
        <v>4.310599E-3</v>
      </c>
      <c r="F77">
        <v>-1.7825560000000001E-2</v>
      </c>
      <c r="G77">
        <v>-7.5604569999999996E-3</v>
      </c>
      <c r="H77">
        <v>0.9998032</v>
      </c>
      <c r="I77">
        <v>0.3184285</v>
      </c>
      <c r="J77">
        <v>7.1356509999999998E-2</v>
      </c>
      <c r="K77">
        <v>0.73892389999999997</v>
      </c>
      <c r="L77">
        <v>-7.9253489999999996E-2</v>
      </c>
      <c r="M77">
        <v>0.66529590000000005</v>
      </c>
      <c r="N77">
        <v>0</v>
      </c>
      <c r="O77">
        <v>0</v>
      </c>
      <c r="P77">
        <v>0</v>
      </c>
      <c r="Q77">
        <v>0</v>
      </c>
      <c r="R77">
        <v>268.11329999999998</v>
      </c>
      <c r="S77">
        <v>0</v>
      </c>
      <c r="T77">
        <v>1</v>
      </c>
      <c r="U77">
        <v>0</v>
      </c>
      <c r="V77">
        <v>0</v>
      </c>
      <c r="W77">
        <v>0</v>
      </c>
      <c r="X77">
        <v>-6.3811790000000002E-9</v>
      </c>
      <c r="Y77">
        <v>-3.9847710000000001E-8</v>
      </c>
      <c r="Z77">
        <v>3.7859879999999998E-8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-6.3811790000000002E-9</v>
      </c>
      <c r="AM77">
        <v>-3.9847710000000001E-8</v>
      </c>
      <c r="AN77">
        <v>3.7859879999999998E-8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285.19569999999999</v>
      </c>
      <c r="B78">
        <v>-1.372773E-2</v>
      </c>
      <c r="C78">
        <v>4.3447729999999997E-3</v>
      </c>
      <c r="D78">
        <v>4.2191739999999998E-2</v>
      </c>
      <c r="E78">
        <v>4.3105840000000001E-3</v>
      </c>
      <c r="F78">
        <v>-1.782562E-2</v>
      </c>
      <c r="G78">
        <v>-7.5603809999999997E-3</v>
      </c>
      <c r="H78">
        <v>0.9998032</v>
      </c>
      <c r="I78">
        <v>0.3184285</v>
      </c>
      <c r="J78">
        <v>7.1356509999999998E-2</v>
      </c>
      <c r="K78">
        <v>0.73892389999999997</v>
      </c>
      <c r="L78">
        <v>-7.9253489999999996E-2</v>
      </c>
      <c r="M78">
        <v>0.66529590000000005</v>
      </c>
      <c r="N78">
        <v>0</v>
      </c>
      <c r="O78">
        <v>0</v>
      </c>
      <c r="P78">
        <v>0</v>
      </c>
      <c r="Q78">
        <v>0</v>
      </c>
      <c r="R78">
        <v>268.11149999999998</v>
      </c>
      <c r="S78">
        <v>0</v>
      </c>
      <c r="T78">
        <v>1</v>
      </c>
      <c r="U78">
        <v>0</v>
      </c>
      <c r="V78">
        <v>0</v>
      </c>
      <c r="W78">
        <v>0</v>
      </c>
      <c r="X78">
        <v>-6.3811790000000002E-9</v>
      </c>
      <c r="Y78">
        <v>-3.9847710000000001E-8</v>
      </c>
      <c r="Z78">
        <v>3.7859879999999998E-8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-6.3811790000000002E-9</v>
      </c>
      <c r="AM78">
        <v>-3.9847710000000001E-8</v>
      </c>
      <c r="AN78">
        <v>3.7859879999999998E-8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285.24529999999999</v>
      </c>
      <c r="B79">
        <v>-1.372773E-2</v>
      </c>
      <c r="C79">
        <v>4.3447729999999997E-3</v>
      </c>
      <c r="D79">
        <v>4.2191739999999998E-2</v>
      </c>
      <c r="E79">
        <v>4.3105720000000004E-3</v>
      </c>
      <c r="F79">
        <v>-1.78257E-2</v>
      </c>
      <c r="G79">
        <v>-7.5603069999999996E-3</v>
      </c>
      <c r="H79">
        <v>0.9998032</v>
      </c>
      <c r="I79">
        <v>0.3184285</v>
      </c>
      <c r="J79">
        <v>7.1356509999999998E-2</v>
      </c>
      <c r="K79">
        <v>0.73892389999999997</v>
      </c>
      <c r="L79">
        <v>-7.9253489999999996E-2</v>
      </c>
      <c r="M79">
        <v>0.66529590000000005</v>
      </c>
      <c r="N79">
        <v>0</v>
      </c>
      <c r="O79">
        <v>0</v>
      </c>
      <c r="P79">
        <v>0</v>
      </c>
      <c r="Q79">
        <v>0</v>
      </c>
      <c r="R79">
        <v>268.11099999999999</v>
      </c>
      <c r="S79">
        <v>0</v>
      </c>
      <c r="T79">
        <v>1</v>
      </c>
      <c r="U79">
        <v>0</v>
      </c>
      <c r="V79">
        <v>0</v>
      </c>
      <c r="W79">
        <v>0</v>
      </c>
      <c r="X79">
        <v>-6.3811790000000002E-9</v>
      </c>
      <c r="Y79">
        <v>-3.9847710000000001E-8</v>
      </c>
      <c r="Z79">
        <v>3.7859879999999998E-8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-6.3811790000000002E-9</v>
      </c>
      <c r="AM79">
        <v>-3.9847710000000001E-8</v>
      </c>
      <c r="AN79">
        <v>3.7859879999999998E-8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285.29570000000001</v>
      </c>
      <c r="B80">
        <v>-1.372773E-2</v>
      </c>
      <c r="C80">
        <v>4.3447729999999997E-3</v>
      </c>
      <c r="D80">
        <v>4.2191739999999998E-2</v>
      </c>
      <c r="E80">
        <v>4.3105590000000003E-3</v>
      </c>
      <c r="F80">
        <v>-1.7825779999999999E-2</v>
      </c>
      <c r="G80">
        <v>-7.5602300000000002E-3</v>
      </c>
      <c r="H80">
        <v>0.9998032</v>
      </c>
      <c r="I80">
        <v>0.3184285</v>
      </c>
      <c r="J80">
        <v>7.1356509999999998E-2</v>
      </c>
      <c r="K80">
        <v>0.73892389999999997</v>
      </c>
      <c r="L80">
        <v>-7.9253489999999996E-2</v>
      </c>
      <c r="M80">
        <v>0.66529590000000005</v>
      </c>
      <c r="N80">
        <v>0</v>
      </c>
      <c r="O80">
        <v>0</v>
      </c>
      <c r="P80">
        <v>0</v>
      </c>
      <c r="Q80">
        <v>0</v>
      </c>
      <c r="R80">
        <v>272.98570000000001</v>
      </c>
      <c r="S80">
        <v>0</v>
      </c>
      <c r="T80">
        <v>1</v>
      </c>
      <c r="U80">
        <v>0</v>
      </c>
      <c r="V80">
        <v>0</v>
      </c>
      <c r="W80">
        <v>0</v>
      </c>
      <c r="X80">
        <v>-6.3811790000000002E-9</v>
      </c>
      <c r="Y80">
        <v>-3.9847710000000001E-8</v>
      </c>
      <c r="Z80">
        <v>3.7859879999999998E-8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-7.0901989999999999E-9</v>
      </c>
      <c r="AM80">
        <v>-4.4275229999999998E-8</v>
      </c>
      <c r="AN80">
        <v>4.2066540000000001E-8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285.34550000000002</v>
      </c>
      <c r="B81">
        <v>-1.372773E-2</v>
      </c>
      <c r="C81">
        <v>4.3447729999999997E-3</v>
      </c>
      <c r="D81">
        <v>4.2191739999999998E-2</v>
      </c>
      <c r="E81">
        <v>4.3105469999999996E-3</v>
      </c>
      <c r="F81">
        <v>-1.7825859999999999E-2</v>
      </c>
      <c r="G81">
        <v>-7.560158E-3</v>
      </c>
      <c r="H81">
        <v>0.9998032</v>
      </c>
      <c r="I81">
        <v>0.3184285</v>
      </c>
      <c r="J81">
        <v>7.1356509999999998E-2</v>
      </c>
      <c r="K81">
        <v>0.73892389999999997</v>
      </c>
      <c r="L81">
        <v>-7.9253489999999996E-2</v>
      </c>
      <c r="M81">
        <v>0.66529590000000005</v>
      </c>
      <c r="N81">
        <v>0</v>
      </c>
      <c r="O81">
        <v>0</v>
      </c>
      <c r="P81">
        <v>0</v>
      </c>
      <c r="Q81">
        <v>0</v>
      </c>
      <c r="R81">
        <v>268.11099999999999</v>
      </c>
      <c r="S81">
        <v>0</v>
      </c>
      <c r="T81">
        <v>1</v>
      </c>
      <c r="U81">
        <v>0</v>
      </c>
      <c r="V81">
        <v>0</v>
      </c>
      <c r="W81">
        <v>0</v>
      </c>
      <c r="X81">
        <v>-6.8695439999999999E-9</v>
      </c>
      <c r="Y81">
        <v>-4.4699259999999999E-8</v>
      </c>
      <c r="Z81">
        <v>4.2290310000000003E-8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-6.3811790000000002E-9</v>
      </c>
      <c r="AM81">
        <v>-3.9847710000000001E-8</v>
      </c>
      <c r="AN81">
        <v>3.7859879999999998E-8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285.3954</v>
      </c>
      <c r="B82">
        <v>-1.372773E-2</v>
      </c>
      <c r="C82">
        <v>4.3447729999999997E-3</v>
      </c>
      <c r="D82">
        <v>4.2191739999999998E-2</v>
      </c>
      <c r="E82">
        <v>4.3105399999999999E-3</v>
      </c>
      <c r="F82">
        <v>-1.7825939999999998E-2</v>
      </c>
      <c r="G82">
        <v>-7.5600909999999997E-3</v>
      </c>
      <c r="H82">
        <v>0.9998032</v>
      </c>
      <c r="I82">
        <v>0.3184285</v>
      </c>
      <c r="J82">
        <v>7.1356530000000001E-2</v>
      </c>
      <c r="K82">
        <v>0.73892389999999997</v>
      </c>
      <c r="L82">
        <v>-7.9253519999999994E-2</v>
      </c>
      <c r="M82">
        <v>0.66529590000000005</v>
      </c>
      <c r="N82">
        <v>0</v>
      </c>
      <c r="O82">
        <v>0</v>
      </c>
      <c r="P82">
        <v>0</v>
      </c>
      <c r="Q82">
        <v>0</v>
      </c>
      <c r="R82">
        <v>224.23830000000001</v>
      </c>
      <c r="S82">
        <v>0</v>
      </c>
      <c r="T82">
        <v>1</v>
      </c>
      <c r="U82">
        <v>0</v>
      </c>
      <c r="V82">
        <v>0</v>
      </c>
      <c r="W82">
        <v>0</v>
      </c>
      <c r="X82">
        <v>-4.2437329999999999E-9</v>
      </c>
      <c r="Y82">
        <v>-3.9511310000000002E-8</v>
      </c>
      <c r="Z82">
        <v>3.2836899999999999E-8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-4.2437329999999999E-9</v>
      </c>
      <c r="AM82">
        <v>-3.9511310000000002E-8</v>
      </c>
      <c r="AN82">
        <v>3.2836899999999999E-8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285.44490000000002</v>
      </c>
      <c r="B83">
        <v>-1.372773E-2</v>
      </c>
      <c r="C83">
        <v>4.3447729999999997E-3</v>
      </c>
      <c r="D83">
        <v>4.2191739999999998E-2</v>
      </c>
      <c r="E83">
        <v>4.3105390000000004E-3</v>
      </c>
      <c r="F83">
        <v>-1.782603E-2</v>
      </c>
      <c r="G83">
        <v>-7.5600600000000004E-3</v>
      </c>
      <c r="H83">
        <v>0.9998032</v>
      </c>
      <c r="I83">
        <v>0.30590440000000002</v>
      </c>
      <c r="J83">
        <v>7.1356539999999996E-2</v>
      </c>
      <c r="K83">
        <v>0.73892389999999997</v>
      </c>
      <c r="L83">
        <v>-7.9253539999999997E-2</v>
      </c>
      <c r="M83">
        <v>0.66529590000000005</v>
      </c>
      <c r="N83">
        <v>0</v>
      </c>
      <c r="O83">
        <v>0</v>
      </c>
      <c r="P83">
        <v>0</v>
      </c>
      <c r="Q83">
        <v>0</v>
      </c>
      <c r="R83">
        <v>243.5951</v>
      </c>
      <c r="S83">
        <v>0</v>
      </c>
      <c r="T83">
        <v>1</v>
      </c>
      <c r="U83">
        <v>0</v>
      </c>
      <c r="V83">
        <v>0</v>
      </c>
      <c r="W83">
        <v>0</v>
      </c>
      <c r="X83">
        <v>-6.2289270000000004E-10</v>
      </c>
      <c r="Y83">
        <v>-3.8652299999999997E-8</v>
      </c>
      <c r="Z83">
        <v>1.5404790000000001E-8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-3.508721E-10</v>
      </c>
      <c r="AM83">
        <v>-4.0281770000000002E-8</v>
      </c>
      <c r="AN83">
        <v>1.6232920000000001E-8</v>
      </c>
      <c r="AO83">
        <v>1</v>
      </c>
      <c r="AP83">
        <v>0.9606692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285.49560000000002</v>
      </c>
      <c r="B84">
        <v>-1.372773E-2</v>
      </c>
      <c r="C84">
        <v>4.3447729999999997E-3</v>
      </c>
      <c r="D84">
        <v>4.2191739999999998E-2</v>
      </c>
      <c r="E84">
        <v>4.3105419999999997E-3</v>
      </c>
      <c r="F84">
        <v>-1.7826120000000001E-2</v>
      </c>
      <c r="G84">
        <v>-7.5600229999999999E-3</v>
      </c>
      <c r="H84">
        <v>0.9998032</v>
      </c>
      <c r="I84">
        <v>0.29367149999999997</v>
      </c>
      <c r="J84">
        <v>7.1356539999999996E-2</v>
      </c>
      <c r="K84">
        <v>0.73892389999999997</v>
      </c>
      <c r="L84">
        <v>-7.9253539999999997E-2</v>
      </c>
      <c r="M84">
        <v>0.66529590000000005</v>
      </c>
      <c r="N84">
        <v>0</v>
      </c>
      <c r="O84">
        <v>0</v>
      </c>
      <c r="P84">
        <v>0</v>
      </c>
      <c r="Q84">
        <v>0</v>
      </c>
      <c r="R84">
        <v>252.86189999999999</v>
      </c>
      <c r="S84">
        <v>0</v>
      </c>
      <c r="T84">
        <v>1</v>
      </c>
      <c r="U84">
        <v>0</v>
      </c>
      <c r="V84">
        <v>0</v>
      </c>
      <c r="W84">
        <v>0</v>
      </c>
      <c r="X84">
        <v>1.479451E-9</v>
      </c>
      <c r="Y84">
        <v>-4.536659E-8</v>
      </c>
      <c r="Z84">
        <v>1.8706360000000001E-8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1.479451E-9</v>
      </c>
      <c r="AM84">
        <v>-4.536659E-8</v>
      </c>
      <c r="AN84">
        <v>1.8706360000000001E-8</v>
      </c>
      <c r="AO84">
        <v>1</v>
      </c>
      <c r="AP84">
        <v>0.96001069999999999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285.54559999999998</v>
      </c>
      <c r="B85">
        <v>-1.372773E-2</v>
      </c>
      <c r="C85">
        <v>4.3447729999999997E-3</v>
      </c>
      <c r="D85">
        <v>4.2191739999999998E-2</v>
      </c>
      <c r="E85">
        <v>4.3105440000000004E-3</v>
      </c>
      <c r="F85">
        <v>-1.782622E-2</v>
      </c>
      <c r="G85">
        <v>-7.559985E-3</v>
      </c>
      <c r="H85">
        <v>0.9998032</v>
      </c>
      <c r="I85">
        <v>0.2814488</v>
      </c>
      <c r="J85">
        <v>7.1356539999999996E-2</v>
      </c>
      <c r="K85">
        <v>0.73892389999999997</v>
      </c>
      <c r="L85">
        <v>-7.9253539999999997E-2</v>
      </c>
      <c r="M85">
        <v>0.66529590000000005</v>
      </c>
      <c r="N85">
        <v>0</v>
      </c>
      <c r="O85">
        <v>0</v>
      </c>
      <c r="P85">
        <v>0</v>
      </c>
      <c r="Q85">
        <v>0</v>
      </c>
      <c r="R85">
        <v>247.5728</v>
      </c>
      <c r="S85">
        <v>0</v>
      </c>
      <c r="T85">
        <v>1</v>
      </c>
      <c r="U85">
        <v>0</v>
      </c>
      <c r="V85">
        <v>0</v>
      </c>
      <c r="W85">
        <v>0</v>
      </c>
      <c r="X85">
        <v>1.479451E-9</v>
      </c>
      <c r="Y85">
        <v>-4.536659E-8</v>
      </c>
      <c r="Z85">
        <v>1.8706360000000001E-8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1.479451E-9</v>
      </c>
      <c r="AM85">
        <v>-4.536659E-8</v>
      </c>
      <c r="AN85">
        <v>1.8706360000000001E-8</v>
      </c>
      <c r="AO85">
        <v>1</v>
      </c>
      <c r="AP85">
        <v>0.9583798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285.5951</v>
      </c>
      <c r="B86">
        <v>-1.372773E-2</v>
      </c>
      <c r="C86">
        <v>4.3447729999999997E-3</v>
      </c>
      <c r="D86">
        <v>4.2191739999999998E-2</v>
      </c>
      <c r="E86">
        <v>4.3105460000000002E-3</v>
      </c>
      <c r="F86">
        <v>-1.7826310000000001E-2</v>
      </c>
      <c r="G86">
        <v>-7.5599480000000004E-3</v>
      </c>
      <c r="H86">
        <v>0.9998032</v>
      </c>
      <c r="I86">
        <v>0.26559060000000001</v>
      </c>
      <c r="J86">
        <v>7.1356539999999996E-2</v>
      </c>
      <c r="K86">
        <v>0.73892389999999997</v>
      </c>
      <c r="L86">
        <v>-7.9253539999999997E-2</v>
      </c>
      <c r="M86">
        <v>0.66529590000000005</v>
      </c>
      <c r="N86">
        <v>0</v>
      </c>
      <c r="O86">
        <v>0</v>
      </c>
      <c r="P86">
        <v>0</v>
      </c>
      <c r="Q86">
        <v>0</v>
      </c>
      <c r="R86">
        <v>247.03049999999999</v>
      </c>
      <c r="S86">
        <v>0</v>
      </c>
      <c r="T86">
        <v>1</v>
      </c>
      <c r="U86">
        <v>0</v>
      </c>
      <c r="V86">
        <v>0</v>
      </c>
      <c r="W86">
        <v>0</v>
      </c>
      <c r="X86">
        <v>1.479451E-9</v>
      </c>
      <c r="Y86">
        <v>-4.536659E-8</v>
      </c>
      <c r="Z86">
        <v>1.8706360000000001E-8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1.479451E-9</v>
      </c>
      <c r="AM86">
        <v>-4.536659E-8</v>
      </c>
      <c r="AN86">
        <v>1.8706360000000001E-8</v>
      </c>
      <c r="AO86">
        <v>1</v>
      </c>
      <c r="AP86">
        <v>0.94365500000000002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285.64490000000001</v>
      </c>
      <c r="B87">
        <v>-1.372773E-2</v>
      </c>
      <c r="C87">
        <v>4.3447729999999997E-3</v>
      </c>
      <c r="D87">
        <v>4.2191739999999998E-2</v>
      </c>
      <c r="E87">
        <v>4.3105490000000003E-3</v>
      </c>
      <c r="F87">
        <v>-1.7826410000000001E-2</v>
      </c>
      <c r="G87">
        <v>-7.5599109999999999E-3</v>
      </c>
      <c r="H87">
        <v>0.9998032</v>
      </c>
      <c r="I87">
        <v>0.25651220000000002</v>
      </c>
      <c r="J87">
        <v>7.1356539999999996E-2</v>
      </c>
      <c r="K87">
        <v>0.73892389999999997</v>
      </c>
      <c r="L87">
        <v>-7.9253539999999997E-2</v>
      </c>
      <c r="M87">
        <v>0.66529590000000005</v>
      </c>
      <c r="N87">
        <v>0</v>
      </c>
      <c r="O87">
        <v>0</v>
      </c>
      <c r="P87">
        <v>0</v>
      </c>
      <c r="Q87">
        <v>0</v>
      </c>
      <c r="R87">
        <v>246.4907</v>
      </c>
      <c r="S87">
        <v>0</v>
      </c>
      <c r="T87">
        <v>1</v>
      </c>
      <c r="U87">
        <v>0</v>
      </c>
      <c r="V87">
        <v>0</v>
      </c>
      <c r="W87">
        <v>0</v>
      </c>
      <c r="X87">
        <v>1.479451E-9</v>
      </c>
      <c r="Y87">
        <v>-4.536659E-8</v>
      </c>
      <c r="Z87">
        <v>1.8706360000000001E-8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1.479451E-9</v>
      </c>
      <c r="AM87">
        <v>-4.536659E-8</v>
      </c>
      <c r="AN87">
        <v>1.8706360000000001E-8</v>
      </c>
      <c r="AO87">
        <v>1</v>
      </c>
      <c r="AP87">
        <v>0.96581790000000001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285.69540000000001</v>
      </c>
      <c r="B88">
        <v>-1.372773E-2</v>
      </c>
      <c r="C88">
        <v>4.3447729999999997E-3</v>
      </c>
      <c r="D88">
        <v>4.2191739999999998E-2</v>
      </c>
      <c r="E88">
        <v>4.3105510000000001E-3</v>
      </c>
      <c r="F88">
        <v>-1.782651E-2</v>
      </c>
      <c r="G88">
        <v>-7.5598710000000001E-3</v>
      </c>
      <c r="H88">
        <v>0.9998032</v>
      </c>
      <c r="I88">
        <v>0.25186269999999999</v>
      </c>
      <c r="J88">
        <v>7.1356539999999996E-2</v>
      </c>
      <c r="K88">
        <v>0.73892389999999997</v>
      </c>
      <c r="L88">
        <v>-7.9253539999999997E-2</v>
      </c>
      <c r="M88">
        <v>0.66529590000000005</v>
      </c>
      <c r="N88">
        <v>0</v>
      </c>
      <c r="O88">
        <v>0</v>
      </c>
      <c r="P88">
        <v>0</v>
      </c>
      <c r="Q88">
        <v>0</v>
      </c>
      <c r="R88">
        <v>250.99950000000001</v>
      </c>
      <c r="S88">
        <v>0</v>
      </c>
      <c r="T88">
        <v>1</v>
      </c>
      <c r="U88">
        <v>0</v>
      </c>
      <c r="V88">
        <v>0</v>
      </c>
      <c r="W88">
        <v>0</v>
      </c>
      <c r="X88">
        <v>1.479451E-9</v>
      </c>
      <c r="Y88">
        <v>-4.536659E-8</v>
      </c>
      <c r="Z88">
        <v>1.8706360000000001E-8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1.6438339999999999E-9</v>
      </c>
      <c r="AM88">
        <v>-5.0407319999999999E-8</v>
      </c>
      <c r="AN88">
        <v>2.0784849999999999E-8</v>
      </c>
      <c r="AO88">
        <v>1</v>
      </c>
      <c r="AP88">
        <v>0.98187440000000004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285.74560000000002</v>
      </c>
      <c r="B89">
        <v>-1.372773E-2</v>
      </c>
      <c r="C89">
        <v>4.3447729999999997E-3</v>
      </c>
      <c r="D89">
        <v>4.2191739999999998E-2</v>
      </c>
      <c r="E89">
        <v>4.310553E-3</v>
      </c>
      <c r="F89">
        <v>-1.7826600000000001E-2</v>
      </c>
      <c r="G89">
        <v>-7.5598319999999998E-3</v>
      </c>
      <c r="H89">
        <v>0.9998032</v>
      </c>
      <c r="I89">
        <v>0.24636469999999999</v>
      </c>
      <c r="J89">
        <v>7.1356539999999996E-2</v>
      </c>
      <c r="K89">
        <v>0.73892389999999997</v>
      </c>
      <c r="L89">
        <v>-7.9253539999999997E-2</v>
      </c>
      <c r="M89">
        <v>0.66529590000000005</v>
      </c>
      <c r="N89">
        <v>0</v>
      </c>
      <c r="O89">
        <v>0</v>
      </c>
      <c r="P89">
        <v>0</v>
      </c>
      <c r="Q89">
        <v>0</v>
      </c>
      <c r="R89">
        <v>255.61779999999999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1.6438339999999999E-9</v>
      </c>
      <c r="Y89">
        <v>-5.0407319999999999E-8</v>
      </c>
      <c r="Z89">
        <v>2.0784849999999999E-8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1.479451E-9</v>
      </c>
      <c r="AM89">
        <v>-4.536659E-8</v>
      </c>
      <c r="AN89">
        <v>1.8706360000000001E-8</v>
      </c>
      <c r="AO89">
        <v>1</v>
      </c>
      <c r="AP89">
        <v>0.9781706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285.7953</v>
      </c>
      <c r="B90">
        <v>-1.372773E-2</v>
      </c>
      <c r="C90">
        <v>4.3447729999999997E-3</v>
      </c>
      <c r="D90">
        <v>4.2191739999999998E-2</v>
      </c>
      <c r="E90">
        <v>4.3105560000000001E-3</v>
      </c>
      <c r="F90">
        <v>-1.7826700000000001E-2</v>
      </c>
      <c r="G90">
        <v>-7.5597939999999999E-3</v>
      </c>
      <c r="H90">
        <v>0.9998032</v>
      </c>
      <c r="I90">
        <v>0.24636469999999999</v>
      </c>
      <c r="J90">
        <v>7.1356539999999996E-2</v>
      </c>
      <c r="K90">
        <v>0.73892389999999997</v>
      </c>
      <c r="L90">
        <v>-7.9253539999999997E-2</v>
      </c>
      <c r="M90">
        <v>0.66529590000000005</v>
      </c>
      <c r="N90">
        <v>0</v>
      </c>
      <c r="O90">
        <v>0</v>
      </c>
      <c r="P90">
        <v>0</v>
      </c>
      <c r="Q90">
        <v>0</v>
      </c>
      <c r="R90">
        <v>250.66730000000001</v>
      </c>
      <c r="S90">
        <v>0</v>
      </c>
      <c r="T90">
        <v>1</v>
      </c>
      <c r="U90">
        <v>0</v>
      </c>
      <c r="V90">
        <v>0</v>
      </c>
      <c r="W90">
        <v>0</v>
      </c>
      <c r="X90">
        <v>1.479451E-9</v>
      </c>
      <c r="Y90">
        <v>-4.536659E-8</v>
      </c>
      <c r="Z90">
        <v>1.8706360000000001E-8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1.479451E-9</v>
      </c>
      <c r="AM90">
        <v>-4.536659E-8</v>
      </c>
      <c r="AN90">
        <v>1.8706360000000001E-8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285.8458</v>
      </c>
      <c r="B91">
        <v>-1.372773E-2</v>
      </c>
      <c r="C91">
        <v>4.3447729999999997E-3</v>
      </c>
      <c r="D91">
        <v>4.2191739999999998E-2</v>
      </c>
      <c r="E91">
        <v>4.3105579999999999E-3</v>
      </c>
      <c r="F91">
        <v>-1.7826789999999999E-2</v>
      </c>
      <c r="G91">
        <v>-7.5597570000000003E-3</v>
      </c>
      <c r="H91">
        <v>0.9998032</v>
      </c>
      <c r="I91">
        <v>0.24636469999999999</v>
      </c>
      <c r="J91">
        <v>7.1356539999999996E-2</v>
      </c>
      <c r="K91">
        <v>0.73892389999999997</v>
      </c>
      <c r="L91">
        <v>-7.9253539999999997E-2</v>
      </c>
      <c r="M91">
        <v>0.66529590000000005</v>
      </c>
      <c r="N91">
        <v>0</v>
      </c>
      <c r="O91">
        <v>0</v>
      </c>
      <c r="P91">
        <v>0</v>
      </c>
      <c r="Q91">
        <v>0</v>
      </c>
      <c r="R91">
        <v>260.30590000000001</v>
      </c>
      <c r="S91">
        <v>0</v>
      </c>
      <c r="T91">
        <v>1</v>
      </c>
      <c r="U91">
        <v>0</v>
      </c>
      <c r="V91">
        <v>0</v>
      </c>
      <c r="W91">
        <v>0</v>
      </c>
      <c r="X91">
        <v>1.479451E-9</v>
      </c>
      <c r="Y91">
        <v>-4.536659E-8</v>
      </c>
      <c r="Z91">
        <v>1.8706360000000001E-8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1.479451E-9</v>
      </c>
      <c r="AM91">
        <v>-4.536659E-8</v>
      </c>
      <c r="AN91">
        <v>1.8706360000000001E-8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285.89550000000003</v>
      </c>
      <c r="B92">
        <v>-2.103205E-2</v>
      </c>
      <c r="C92">
        <v>-6.2992910000000003E-3</v>
      </c>
      <c r="D92">
        <v>2.2469079999999999E-2</v>
      </c>
      <c r="E92">
        <v>4.3105610000000001E-3</v>
      </c>
      <c r="F92">
        <v>-1.782684E-2</v>
      </c>
      <c r="G92">
        <v>-7.559695E-3</v>
      </c>
      <c r="H92">
        <v>0.9998032</v>
      </c>
      <c r="I92">
        <v>0.24636469999999999</v>
      </c>
      <c r="J92">
        <v>7.1413900000000002E-2</v>
      </c>
      <c r="K92">
        <v>0.73901380000000005</v>
      </c>
      <c r="L92">
        <v>-7.9340789999999994E-2</v>
      </c>
      <c r="M92">
        <v>0.66517939999999998</v>
      </c>
      <c r="N92">
        <v>0</v>
      </c>
      <c r="O92">
        <v>0</v>
      </c>
      <c r="P92">
        <v>0</v>
      </c>
      <c r="Q92">
        <v>0</v>
      </c>
      <c r="R92">
        <v>265.17619999999999</v>
      </c>
      <c r="S92">
        <v>0</v>
      </c>
      <c r="T92">
        <v>1</v>
      </c>
      <c r="U92">
        <v>-1.5647640000000001E-2</v>
      </c>
      <c r="V92">
        <v>-2.3312579999999999E-2</v>
      </c>
      <c r="W92">
        <v>-5.2112800000000001E-2</v>
      </c>
      <c r="X92">
        <v>1.294289E-9</v>
      </c>
      <c r="Y92">
        <v>-2.2685010000000001E-8</v>
      </c>
      <c r="Z92">
        <v>3.0787680000000001E-8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1.2632939999999999E-9</v>
      </c>
      <c r="AM92">
        <v>-2.400139E-8</v>
      </c>
      <c r="AN92">
        <v>3.1905739999999998E-8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285.94580000000002</v>
      </c>
      <c r="B93">
        <v>-3.4721580000000002E-2</v>
      </c>
      <c r="C93">
        <v>-3.1087500000000001E-2</v>
      </c>
      <c r="D93">
        <v>-9.5854190000000006E-2</v>
      </c>
      <c r="E93">
        <v>4.3105579999999999E-3</v>
      </c>
      <c r="F93">
        <v>-1.782686E-2</v>
      </c>
      <c r="G93">
        <v>-7.559713E-3</v>
      </c>
      <c r="H93">
        <v>0.9998032</v>
      </c>
      <c r="I93">
        <v>0.24636469999999999</v>
      </c>
      <c r="J93">
        <v>7.1641360000000001E-2</v>
      </c>
      <c r="K93">
        <v>0.74029699999999998</v>
      </c>
      <c r="L93">
        <v>-7.9914499999999999E-2</v>
      </c>
      <c r="M93">
        <v>0.66365779999999996</v>
      </c>
      <c r="N93">
        <v>0</v>
      </c>
      <c r="O93">
        <v>0</v>
      </c>
      <c r="P93">
        <v>0</v>
      </c>
      <c r="Q93">
        <v>0</v>
      </c>
      <c r="R93">
        <v>246.9597</v>
      </c>
      <c r="S93">
        <v>0</v>
      </c>
      <c r="T93">
        <v>1</v>
      </c>
      <c r="U93">
        <v>-1.0512519999999999E-2</v>
      </c>
      <c r="V93">
        <v>-2.264673E-2</v>
      </c>
      <c r="W93">
        <v>-0.15091750000000001</v>
      </c>
      <c r="X93">
        <v>-1.386008E-9</v>
      </c>
      <c r="Y93">
        <v>-5.7922810000000001E-9</v>
      </c>
      <c r="Z93">
        <v>-1.0075679999999999E-8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-1.2734899999999999E-9</v>
      </c>
      <c r="AM93">
        <v>-8.1450469999999996E-9</v>
      </c>
      <c r="AN93">
        <v>-9.1884689999999999E-9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285.99560000000002</v>
      </c>
      <c r="B94">
        <v>-4.2802590000000001E-2</v>
      </c>
      <c r="C94">
        <v>-4.650874E-2</v>
      </c>
      <c r="D94">
        <v>-0.19648099999999999</v>
      </c>
      <c r="E94">
        <v>4.3105599999999997E-3</v>
      </c>
      <c r="F94">
        <v>-1.782686E-2</v>
      </c>
      <c r="G94">
        <v>-7.5597040000000004E-3</v>
      </c>
      <c r="H94">
        <v>0.9998032</v>
      </c>
      <c r="I94">
        <v>0.24636469999999999</v>
      </c>
      <c r="J94">
        <v>7.1872309999999995E-2</v>
      </c>
      <c r="K94">
        <v>0.7430407</v>
      </c>
      <c r="L94">
        <v>-8.086082E-2</v>
      </c>
      <c r="M94">
        <v>0.66044409999999998</v>
      </c>
      <c r="N94">
        <v>0</v>
      </c>
      <c r="O94">
        <v>0</v>
      </c>
      <c r="P94">
        <v>0</v>
      </c>
      <c r="Q94">
        <v>0</v>
      </c>
      <c r="R94">
        <v>244.73310000000001</v>
      </c>
      <c r="S94">
        <v>0</v>
      </c>
      <c r="T94">
        <v>1</v>
      </c>
      <c r="U94">
        <v>-6.0891979999999997E-3</v>
      </c>
      <c r="V94">
        <v>-1.05591E-2</v>
      </c>
      <c r="W94">
        <v>-7.5507980000000002E-2</v>
      </c>
      <c r="X94">
        <v>2.509577E-11</v>
      </c>
      <c r="Y94">
        <v>4.6042650000000003E-9</v>
      </c>
      <c r="Z94">
        <v>5.7791339999999997E-9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-2.1667010000000001E-11</v>
      </c>
      <c r="AM94">
        <v>4.3509689999999996E-9</v>
      </c>
      <c r="AN94">
        <v>4.9885659999999998E-9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286.04930000000002</v>
      </c>
      <c r="B95">
        <v>-4.8831409999999999E-2</v>
      </c>
      <c r="C95">
        <v>-5.6054979999999997E-2</v>
      </c>
      <c r="D95">
        <v>-0.26056249999999997</v>
      </c>
      <c r="E95">
        <v>4.3105590000000003E-3</v>
      </c>
      <c r="F95">
        <v>-1.7826910000000001E-2</v>
      </c>
      <c r="G95">
        <v>-7.5596429999999996E-3</v>
      </c>
      <c r="H95">
        <v>0.9998032</v>
      </c>
      <c r="I95">
        <v>0.24636469999999999</v>
      </c>
      <c r="J95">
        <v>7.2058140000000007E-2</v>
      </c>
      <c r="K95">
        <v>0.74626990000000004</v>
      </c>
      <c r="L95">
        <v>-8.1893320000000006E-2</v>
      </c>
      <c r="M95">
        <v>0.65664480000000003</v>
      </c>
      <c r="N95">
        <v>0</v>
      </c>
      <c r="O95">
        <v>0</v>
      </c>
      <c r="P95">
        <v>0</v>
      </c>
      <c r="Q95">
        <v>0</v>
      </c>
      <c r="R95">
        <v>232.291</v>
      </c>
      <c r="S95">
        <v>0</v>
      </c>
      <c r="T95">
        <v>1</v>
      </c>
      <c r="U95">
        <v>-5.5917650000000003E-3</v>
      </c>
      <c r="V95">
        <v>-8.1438840000000005E-3</v>
      </c>
      <c r="W95">
        <v>-6.038611E-2</v>
      </c>
      <c r="X95">
        <v>3.2800120000000003E-10</v>
      </c>
      <c r="Y95">
        <v>-1.813392E-8</v>
      </c>
      <c r="Z95">
        <v>3.367354E-8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2.7817749999999999E-10</v>
      </c>
      <c r="AM95">
        <v>-1.8912719999999999E-8</v>
      </c>
      <c r="AN95">
        <v>3.0702989999999997E-8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286.09530000000001</v>
      </c>
      <c r="B96">
        <v>-5.018239E-2</v>
      </c>
      <c r="C96">
        <v>-5.8744009999999999E-2</v>
      </c>
      <c r="D96">
        <v>-0.32878950000000001</v>
      </c>
      <c r="E96">
        <v>4.3105629999999999E-3</v>
      </c>
      <c r="F96">
        <v>-1.78269E-2</v>
      </c>
      <c r="G96">
        <v>-7.5596389999999999E-3</v>
      </c>
      <c r="H96">
        <v>0.9998032</v>
      </c>
      <c r="I96">
        <v>0.24636469999999999</v>
      </c>
      <c r="J96">
        <v>7.2130139999999995E-2</v>
      </c>
      <c r="K96">
        <v>0.74974510000000005</v>
      </c>
      <c r="L96">
        <v>-8.2874669999999998E-2</v>
      </c>
      <c r="M96">
        <v>0.65254219999999996</v>
      </c>
      <c r="N96">
        <v>0</v>
      </c>
      <c r="O96">
        <v>0</v>
      </c>
      <c r="P96">
        <v>0</v>
      </c>
      <c r="Q96">
        <v>0</v>
      </c>
      <c r="R96">
        <v>229.15219999999999</v>
      </c>
      <c r="S96">
        <v>0</v>
      </c>
      <c r="T96">
        <v>1</v>
      </c>
      <c r="U96">
        <v>1.5633590000000001E-3</v>
      </c>
      <c r="V96">
        <v>1.5907149999999999E-3</v>
      </c>
      <c r="W96">
        <v>-6.8963010000000005E-2</v>
      </c>
      <c r="X96">
        <v>8.0079839999999997E-10</v>
      </c>
      <c r="Y96">
        <v>6.7752070000000001E-9</v>
      </c>
      <c r="Z96">
        <v>4.3144049999999998E-9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7.1057280000000002E-10</v>
      </c>
      <c r="AM96">
        <v>8.0592270000000008E-9</v>
      </c>
      <c r="AN96">
        <v>-1.3883929999999999E-9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286.14510000000001</v>
      </c>
      <c r="B97">
        <v>-4.9985559999999998E-2</v>
      </c>
      <c r="C97">
        <v>-5.8218510000000001E-2</v>
      </c>
      <c r="D97">
        <v>-0.37499300000000002</v>
      </c>
      <c r="E97">
        <v>4.3105590000000003E-3</v>
      </c>
      <c r="F97">
        <v>-1.782688E-2</v>
      </c>
      <c r="G97">
        <v>-7.5596320000000002E-3</v>
      </c>
      <c r="H97">
        <v>0.9998032</v>
      </c>
      <c r="I97">
        <v>0.24636469999999999</v>
      </c>
      <c r="J97">
        <v>7.2037080000000003E-2</v>
      </c>
      <c r="K97">
        <v>0.75328700000000004</v>
      </c>
      <c r="L97">
        <v>-8.3695770000000003E-2</v>
      </c>
      <c r="M97">
        <v>0.64835520000000002</v>
      </c>
      <c r="N97">
        <v>0</v>
      </c>
      <c r="O97">
        <v>0</v>
      </c>
      <c r="P97">
        <v>0</v>
      </c>
      <c r="Q97">
        <v>0</v>
      </c>
      <c r="R97">
        <v>255.5299</v>
      </c>
      <c r="S97">
        <v>0</v>
      </c>
      <c r="T97">
        <v>1</v>
      </c>
      <c r="U97">
        <v>5.1508880000000003E-5</v>
      </c>
      <c r="V97">
        <v>9.0992310000000002E-4</v>
      </c>
      <c r="W97">
        <v>-2.6984299999999999E-2</v>
      </c>
      <c r="X97">
        <v>-1.3574570000000001E-9</v>
      </c>
      <c r="Y97">
        <v>1.5572610000000001E-8</v>
      </c>
      <c r="Z97">
        <v>4.041598E-9</v>
      </c>
      <c r="AA97">
        <v>0.99999990000000005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-2.2561379999999998E-9</v>
      </c>
      <c r="AM97">
        <v>9.0040019999999997E-9</v>
      </c>
      <c r="AN97">
        <v>4.2529889999999999E-9</v>
      </c>
      <c r="AO97">
        <v>0.99999990000000005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286.1952</v>
      </c>
      <c r="B98">
        <v>-4.5607219999999997E-2</v>
      </c>
      <c r="C98">
        <v>-5.1999799999999999E-2</v>
      </c>
      <c r="D98">
        <v>-0.39716269999999998</v>
      </c>
      <c r="E98">
        <v>4.3105599999999997E-3</v>
      </c>
      <c r="F98">
        <v>-1.782686E-2</v>
      </c>
      <c r="G98">
        <v>-7.5596639999999998E-3</v>
      </c>
      <c r="H98">
        <v>0.9998032</v>
      </c>
      <c r="I98">
        <v>0.24636469999999999</v>
      </c>
      <c r="J98">
        <v>7.1834300000000004E-2</v>
      </c>
      <c r="K98">
        <v>0.75646170000000001</v>
      </c>
      <c r="L98">
        <v>-8.4301210000000001E-2</v>
      </c>
      <c r="M98">
        <v>0.6445921</v>
      </c>
      <c r="N98">
        <v>0</v>
      </c>
      <c r="O98">
        <v>0</v>
      </c>
      <c r="P98">
        <v>0</v>
      </c>
      <c r="Q98">
        <v>0</v>
      </c>
      <c r="R98">
        <v>251.5154</v>
      </c>
      <c r="S98">
        <v>0</v>
      </c>
      <c r="T98">
        <v>1</v>
      </c>
      <c r="U98">
        <v>9.1720129999999997E-3</v>
      </c>
      <c r="V98">
        <v>1.2217250000000001E-2</v>
      </c>
      <c r="W98">
        <v>-1.1666050000000001E-2</v>
      </c>
      <c r="X98">
        <v>-1.031941E-9</v>
      </c>
      <c r="Y98">
        <v>1.1911890000000001E-8</v>
      </c>
      <c r="Z98">
        <v>-1.89903E-8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6.7417990000000001E-10</v>
      </c>
      <c r="AM98">
        <v>1.1781470000000001E-8</v>
      </c>
      <c r="AN98">
        <v>-1.203705E-8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286.24489999999997</v>
      </c>
      <c r="B99">
        <v>-3.8800429999999997E-2</v>
      </c>
      <c r="C99">
        <v>-4.3048929999999999E-2</v>
      </c>
      <c r="D99">
        <v>-0.40395019999999998</v>
      </c>
      <c r="E99">
        <v>4.3105579999999999E-3</v>
      </c>
      <c r="F99">
        <v>-1.78269E-2</v>
      </c>
      <c r="G99">
        <v>-7.5596689999999998E-3</v>
      </c>
      <c r="H99">
        <v>0.9998032</v>
      </c>
      <c r="I99">
        <v>0.24408640000000001</v>
      </c>
      <c r="J99">
        <v>7.1481530000000001E-2</v>
      </c>
      <c r="K99">
        <v>0.75908260000000005</v>
      </c>
      <c r="L99">
        <v>-8.4582840000000006E-2</v>
      </c>
      <c r="M99">
        <v>0.64150580000000001</v>
      </c>
      <c r="N99">
        <v>0</v>
      </c>
      <c r="O99">
        <v>0</v>
      </c>
      <c r="P99">
        <v>0</v>
      </c>
      <c r="Q99">
        <v>0</v>
      </c>
      <c r="R99">
        <v>246.7431</v>
      </c>
      <c r="S99">
        <v>0</v>
      </c>
      <c r="T99">
        <v>1</v>
      </c>
      <c r="U99">
        <v>3.6269850000000001E-3</v>
      </c>
      <c r="V99">
        <v>4.8564790000000004E-3</v>
      </c>
      <c r="W99">
        <v>-2.8809420000000001E-3</v>
      </c>
      <c r="X99">
        <v>-1.415172E-9</v>
      </c>
      <c r="Y99">
        <v>-1.731798E-8</v>
      </c>
      <c r="Z99">
        <v>-1.0851420000000001E-9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-2.593236E-9</v>
      </c>
      <c r="AM99">
        <v>-7.4684870000000008E-9</v>
      </c>
      <c r="AN99">
        <v>-2.3997940000000001E-9</v>
      </c>
      <c r="AO99">
        <v>1</v>
      </c>
      <c r="AP99">
        <v>0.99075230000000003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286.29570000000001</v>
      </c>
      <c r="B100">
        <v>-3.7006070000000002E-2</v>
      </c>
      <c r="C100">
        <v>-4.0209170000000002E-2</v>
      </c>
      <c r="D100">
        <v>-0.41090179999999998</v>
      </c>
      <c r="E100">
        <v>4.3105620000000004E-3</v>
      </c>
      <c r="F100">
        <v>-1.7826939999999999E-2</v>
      </c>
      <c r="G100">
        <v>-7.5596179999999997E-3</v>
      </c>
      <c r="H100">
        <v>0.9998032</v>
      </c>
      <c r="I100">
        <v>0.23580789999999999</v>
      </c>
      <c r="J100">
        <v>7.1117310000000003E-2</v>
      </c>
      <c r="K100">
        <v>0.76119700000000001</v>
      </c>
      <c r="L100">
        <v>-8.4714730000000002E-2</v>
      </c>
      <c r="M100">
        <v>0.63901870000000005</v>
      </c>
      <c r="N100">
        <v>0</v>
      </c>
      <c r="O100">
        <v>0</v>
      </c>
      <c r="P100">
        <v>0</v>
      </c>
      <c r="Q100">
        <v>0</v>
      </c>
      <c r="R100">
        <v>241.43</v>
      </c>
      <c r="S100">
        <v>0</v>
      </c>
      <c r="T100">
        <v>1</v>
      </c>
      <c r="U100">
        <v>1.6578210000000001E-3</v>
      </c>
      <c r="V100">
        <v>2.6690469999999999E-3</v>
      </c>
      <c r="W100">
        <v>-5.9301290000000001E-3</v>
      </c>
      <c r="X100">
        <v>1.1238340000000001E-9</v>
      </c>
      <c r="Y100">
        <v>-2.0057090000000001E-8</v>
      </c>
      <c r="Z100">
        <v>2.6566310000000001E-8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1.1238340000000001E-9</v>
      </c>
      <c r="AM100">
        <v>-2.0057090000000001E-8</v>
      </c>
      <c r="AN100">
        <v>2.6566310000000001E-8</v>
      </c>
      <c r="AO100">
        <v>1</v>
      </c>
      <c r="AP100">
        <v>0.96608380000000005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286.34559999999999</v>
      </c>
      <c r="B101">
        <v>-3.5750770000000001E-2</v>
      </c>
      <c r="C101">
        <v>-3.8432960000000002E-2</v>
      </c>
      <c r="D101">
        <v>-0.41277799999999998</v>
      </c>
      <c r="E101">
        <v>4.3105540000000003E-3</v>
      </c>
      <c r="F101">
        <v>-1.7826990000000001E-2</v>
      </c>
      <c r="G101">
        <v>-7.5596229999999997E-3</v>
      </c>
      <c r="H101">
        <v>0.9998032</v>
      </c>
      <c r="I101">
        <v>0.2238088</v>
      </c>
      <c r="J101">
        <v>7.0784659999999999E-2</v>
      </c>
      <c r="K101">
        <v>0.76288540000000005</v>
      </c>
      <c r="L101">
        <v>-8.4769040000000004E-2</v>
      </c>
      <c r="M101">
        <v>0.63703189999999998</v>
      </c>
      <c r="N101">
        <v>0</v>
      </c>
      <c r="O101">
        <v>0</v>
      </c>
      <c r="P101">
        <v>0</v>
      </c>
      <c r="Q101">
        <v>0</v>
      </c>
      <c r="R101">
        <v>225.99250000000001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-4.6264750000000004E-9</v>
      </c>
      <c r="Y101">
        <v>-2.564517E-8</v>
      </c>
      <c r="Z101">
        <v>-4.4127669999999997E-9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-3.6590240000000001E-9</v>
      </c>
      <c r="AM101">
        <v>-2.060539E-8</v>
      </c>
      <c r="AN101">
        <v>-8.8204550000000006E-11</v>
      </c>
      <c r="AO101">
        <v>1</v>
      </c>
      <c r="AP101">
        <v>0.94911489999999998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286.39580000000001</v>
      </c>
      <c r="B102">
        <v>-3.5539790000000002E-2</v>
      </c>
      <c r="C102">
        <v>-3.8134429999999997E-2</v>
      </c>
      <c r="D102">
        <v>-0.4130933</v>
      </c>
      <c r="E102">
        <v>4.3105449999999998E-3</v>
      </c>
      <c r="F102">
        <v>-1.7826970000000001E-2</v>
      </c>
      <c r="G102">
        <v>-7.5596939999999996E-3</v>
      </c>
      <c r="H102">
        <v>0.9998032</v>
      </c>
      <c r="I102">
        <v>0.2101006</v>
      </c>
      <c r="J102">
        <v>7.0513919999999994E-2</v>
      </c>
      <c r="K102">
        <v>0.76419809999999999</v>
      </c>
      <c r="L102">
        <v>-8.4796270000000007E-2</v>
      </c>
      <c r="M102">
        <v>0.63548309999999997</v>
      </c>
      <c r="N102">
        <v>0</v>
      </c>
      <c r="O102">
        <v>0</v>
      </c>
      <c r="P102">
        <v>0</v>
      </c>
      <c r="Q102">
        <v>0</v>
      </c>
      <c r="R102">
        <v>190.4495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-5.1471139999999996E-9</v>
      </c>
      <c r="Y102">
        <v>1.3766820000000001E-8</v>
      </c>
      <c r="Z102">
        <v>-3.1494809999999997E-8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-6.1135289999999998E-9</v>
      </c>
      <c r="AM102">
        <v>1.488286E-8</v>
      </c>
      <c r="AN102">
        <v>-3.8356000000000003E-8</v>
      </c>
      <c r="AO102">
        <v>1</v>
      </c>
      <c r="AP102">
        <v>0.93875019999999998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286.44549999999998</v>
      </c>
      <c r="B103">
        <v>-3.5581349999999998E-2</v>
      </c>
      <c r="C103">
        <v>-3.7985230000000002E-2</v>
      </c>
      <c r="D103">
        <v>-0.41511330000000002</v>
      </c>
      <c r="E103">
        <v>4.3105540000000003E-3</v>
      </c>
      <c r="F103">
        <v>-1.7826970000000001E-2</v>
      </c>
      <c r="G103">
        <v>-7.5596420000000001E-3</v>
      </c>
      <c r="H103">
        <v>0.9998032</v>
      </c>
      <c r="I103">
        <v>0.20443990000000001</v>
      </c>
      <c r="J103">
        <v>7.0298830000000007E-2</v>
      </c>
      <c r="K103">
        <v>0.76522679999999998</v>
      </c>
      <c r="L103">
        <v>-8.4813940000000004E-2</v>
      </c>
      <c r="M103">
        <v>0.63426539999999998</v>
      </c>
      <c r="N103">
        <v>0</v>
      </c>
      <c r="O103">
        <v>0</v>
      </c>
      <c r="P103">
        <v>0</v>
      </c>
      <c r="Q103">
        <v>0</v>
      </c>
      <c r="R103">
        <v>240.14250000000001</v>
      </c>
      <c r="S103">
        <v>0</v>
      </c>
      <c r="T103">
        <v>1</v>
      </c>
      <c r="U103">
        <v>-1.172267E-4</v>
      </c>
      <c r="V103">
        <v>1.5071630000000001E-4</v>
      </c>
      <c r="W103">
        <v>-2.993917E-3</v>
      </c>
      <c r="X103">
        <v>3.0222159999999999E-9</v>
      </c>
      <c r="Y103">
        <v>7.0803789999999994E-11</v>
      </c>
      <c r="Z103">
        <v>2.2601070000000001E-8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4.1018929999999999E-9</v>
      </c>
      <c r="AM103">
        <v>1.421065E-9</v>
      </c>
      <c r="AN103">
        <v>3.3254879999999997E-8</v>
      </c>
      <c r="AO103">
        <v>1</v>
      </c>
      <c r="AP103">
        <v>0.97305730000000001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286.49509999999998</v>
      </c>
      <c r="B104">
        <v>-3.5608840000000003E-2</v>
      </c>
      <c r="C104">
        <v>-3.7933790000000002E-2</v>
      </c>
      <c r="D104">
        <v>-0.41597659999999997</v>
      </c>
      <c r="E104">
        <v>4.310553E-3</v>
      </c>
      <c r="F104">
        <v>-1.7826959999999999E-2</v>
      </c>
      <c r="G104">
        <v>-7.5596409999999998E-3</v>
      </c>
      <c r="H104">
        <v>0.9998032</v>
      </c>
      <c r="I104">
        <v>0.20282600000000001</v>
      </c>
      <c r="J104">
        <v>7.0126450000000007E-2</v>
      </c>
      <c r="K104">
        <v>0.76604629999999996</v>
      </c>
      <c r="L104">
        <v>-8.4826639999999995E-2</v>
      </c>
      <c r="M104">
        <v>0.63329290000000005</v>
      </c>
      <c r="N104">
        <v>0</v>
      </c>
      <c r="O104">
        <v>0</v>
      </c>
      <c r="P104">
        <v>0</v>
      </c>
      <c r="Q104">
        <v>0</v>
      </c>
      <c r="R104">
        <v>225.02789999999999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-1.4421619999999999E-9</v>
      </c>
      <c r="Y104">
        <v>4.7911719999999999E-9</v>
      </c>
      <c r="Z104">
        <v>6.1909919999999997E-9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-2.2621649999999999E-9</v>
      </c>
      <c r="AM104">
        <v>8.9074089999999996E-9</v>
      </c>
      <c r="AN104">
        <v>-1.2574670000000001E-9</v>
      </c>
      <c r="AO104">
        <v>1</v>
      </c>
      <c r="AP104">
        <v>0.99210589999999999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286.54539999999997</v>
      </c>
      <c r="B105">
        <v>-3.5613449999999998E-2</v>
      </c>
      <c r="C105">
        <v>-3.7925140000000003E-2</v>
      </c>
      <c r="D105">
        <v>-0.41612159999999998</v>
      </c>
      <c r="E105">
        <v>4.3105549999999998E-3</v>
      </c>
      <c r="F105">
        <v>-1.7827059999999999E-2</v>
      </c>
      <c r="G105">
        <v>-7.5595799999999998E-3</v>
      </c>
      <c r="H105">
        <v>0.9998032</v>
      </c>
      <c r="I105">
        <v>0.2007227</v>
      </c>
      <c r="J105">
        <v>6.999176E-2</v>
      </c>
      <c r="K105">
        <v>0.76668440000000004</v>
      </c>
      <c r="L105">
        <v>-8.4835889999999997E-2</v>
      </c>
      <c r="M105">
        <v>0.63253400000000004</v>
      </c>
      <c r="N105">
        <v>0</v>
      </c>
      <c r="O105">
        <v>0</v>
      </c>
      <c r="P105">
        <v>0</v>
      </c>
      <c r="Q105">
        <v>0</v>
      </c>
      <c r="R105">
        <v>244.99850000000001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-2.7401829999999998E-10</v>
      </c>
      <c r="Y105">
        <v>-4.09434E-8</v>
      </c>
      <c r="Z105">
        <v>2.6518670000000001E-8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1.1872210000000001E-9</v>
      </c>
      <c r="AM105">
        <v>-4.450392E-8</v>
      </c>
      <c r="AN105">
        <v>3.4419320000000001E-8</v>
      </c>
      <c r="AO105">
        <v>1</v>
      </c>
      <c r="AP105">
        <v>0.98962989999999995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286.59550000000002</v>
      </c>
      <c r="B106">
        <v>-3.5614229999999997E-2</v>
      </c>
      <c r="C106">
        <v>-3.7923690000000003E-2</v>
      </c>
      <c r="D106">
        <v>-0.41614600000000002</v>
      </c>
      <c r="E106">
        <v>4.310553E-3</v>
      </c>
      <c r="F106">
        <v>-1.7827019999999999E-2</v>
      </c>
      <c r="G106">
        <v>-7.5596609999999996E-3</v>
      </c>
      <c r="H106">
        <v>0.9998032</v>
      </c>
      <c r="I106">
        <v>0.19530210000000001</v>
      </c>
      <c r="J106">
        <v>6.9887199999999997E-2</v>
      </c>
      <c r="K106">
        <v>0.76717829999999998</v>
      </c>
      <c r="L106">
        <v>-8.4842680000000004E-2</v>
      </c>
      <c r="M106">
        <v>0.63194539999999999</v>
      </c>
      <c r="N106">
        <v>0</v>
      </c>
      <c r="O106">
        <v>0</v>
      </c>
      <c r="P106">
        <v>0</v>
      </c>
      <c r="Q106">
        <v>0</v>
      </c>
      <c r="R106">
        <v>249.86500000000001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-9.1871750000000004E-10</v>
      </c>
      <c r="Y106">
        <v>1.8977259999999999E-8</v>
      </c>
      <c r="Z106">
        <v>-3.494274E-8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-2.1503200000000001E-9</v>
      </c>
      <c r="AM106">
        <v>2.389331E-8</v>
      </c>
      <c r="AN106">
        <v>-4.4910620000000002E-8</v>
      </c>
      <c r="AO106">
        <v>1</v>
      </c>
      <c r="AP106">
        <v>0.97299440000000004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286.64569999999998</v>
      </c>
      <c r="B107">
        <v>-3.5614359999999998E-2</v>
      </c>
      <c r="C107">
        <v>-3.7923440000000003E-2</v>
      </c>
      <c r="D107">
        <v>-0.41615010000000002</v>
      </c>
      <c r="E107">
        <v>4.3105569999999996E-3</v>
      </c>
      <c r="F107">
        <v>-1.7827019999999999E-2</v>
      </c>
      <c r="G107">
        <v>-7.5596910000000003E-3</v>
      </c>
      <c r="H107">
        <v>0.9998032</v>
      </c>
      <c r="I107">
        <v>0.19530210000000001</v>
      </c>
      <c r="J107">
        <v>6.9806179999999995E-2</v>
      </c>
      <c r="K107">
        <v>0.76756040000000003</v>
      </c>
      <c r="L107">
        <v>-8.4847729999999996E-2</v>
      </c>
      <c r="M107">
        <v>0.63148959999999998</v>
      </c>
      <c r="N107">
        <v>0</v>
      </c>
      <c r="O107">
        <v>0</v>
      </c>
      <c r="P107">
        <v>0</v>
      </c>
      <c r="Q107">
        <v>0</v>
      </c>
      <c r="R107">
        <v>259.7303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8.3326459999999999E-10</v>
      </c>
      <c r="Y107">
        <v>3.5496230000000001E-9</v>
      </c>
      <c r="Z107">
        <v>-1.6961289999999999E-8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1.179824E-9</v>
      </c>
      <c r="AM107">
        <v>-4.006031E-10</v>
      </c>
      <c r="AN107">
        <v>-1.006608E-8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286.69560000000001</v>
      </c>
      <c r="B108">
        <v>-3.5614390000000003E-2</v>
      </c>
      <c r="C108">
        <v>-3.7923400000000003E-2</v>
      </c>
      <c r="D108">
        <v>-0.41615079999999999</v>
      </c>
      <c r="E108">
        <v>4.3105569999999996E-3</v>
      </c>
      <c r="F108">
        <v>-1.7826990000000001E-2</v>
      </c>
      <c r="G108">
        <v>-7.5597529999999998E-3</v>
      </c>
      <c r="H108">
        <v>0.9998032</v>
      </c>
      <c r="I108">
        <v>0.19530210000000001</v>
      </c>
      <c r="J108">
        <v>6.974342E-2</v>
      </c>
      <c r="K108">
        <v>0.76785579999999998</v>
      </c>
      <c r="L108">
        <v>-8.4851499999999996E-2</v>
      </c>
      <c r="M108">
        <v>0.63113669999999999</v>
      </c>
      <c r="N108">
        <v>0</v>
      </c>
      <c r="O108">
        <v>0</v>
      </c>
      <c r="P108">
        <v>0</v>
      </c>
      <c r="Q108">
        <v>0</v>
      </c>
      <c r="R108">
        <v>264.72410000000002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-1.95445E-9</v>
      </c>
      <c r="Y108">
        <v>1.5526660000000001E-8</v>
      </c>
      <c r="Z108">
        <v>-3.1141659999999999E-8</v>
      </c>
      <c r="AA108">
        <v>0.99999990000000005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3.6253980000000001E-10</v>
      </c>
      <c r="AM108">
        <v>1.7862239999999998E-8</v>
      </c>
      <c r="AN108">
        <v>-3.09726E-8</v>
      </c>
      <c r="AO108">
        <v>0.99999990000000005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286.74529999999999</v>
      </c>
      <c r="B109">
        <v>-3.5614390000000003E-2</v>
      </c>
      <c r="C109">
        <v>-3.7923400000000003E-2</v>
      </c>
      <c r="D109">
        <v>-0.41615089999999999</v>
      </c>
      <c r="E109">
        <v>4.310553E-3</v>
      </c>
      <c r="F109">
        <v>-1.7826979999999999E-2</v>
      </c>
      <c r="G109">
        <v>-7.5597759999999998E-3</v>
      </c>
      <c r="H109">
        <v>0.9998032</v>
      </c>
      <c r="I109">
        <v>0.19530210000000001</v>
      </c>
      <c r="J109">
        <v>6.9694829999999999E-2</v>
      </c>
      <c r="K109">
        <v>0.76808430000000005</v>
      </c>
      <c r="L109">
        <v>-8.4854319999999997E-2</v>
      </c>
      <c r="M109">
        <v>0.63086359999999997</v>
      </c>
      <c r="N109">
        <v>0</v>
      </c>
      <c r="O109">
        <v>0</v>
      </c>
      <c r="P109">
        <v>0</v>
      </c>
      <c r="Q109">
        <v>0</v>
      </c>
      <c r="R109">
        <v>274.71370000000002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-2.4631230000000002E-9</v>
      </c>
      <c r="Y109">
        <v>6.0444980000000002E-9</v>
      </c>
      <c r="Z109">
        <v>-9.5672650000000007E-9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-2.4773119999999998E-9</v>
      </c>
      <c r="AM109">
        <v>1.191484E-8</v>
      </c>
      <c r="AN109">
        <v>-1.0386730000000001E-8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286.79570000000001</v>
      </c>
      <c r="B110">
        <v>-3.5614390000000003E-2</v>
      </c>
      <c r="C110">
        <v>-3.7923400000000003E-2</v>
      </c>
      <c r="D110">
        <v>-0.41615089999999999</v>
      </c>
      <c r="E110">
        <v>4.3105490000000003E-3</v>
      </c>
      <c r="F110">
        <v>-1.7826959999999999E-2</v>
      </c>
      <c r="G110">
        <v>-7.5597800000000003E-3</v>
      </c>
      <c r="H110">
        <v>0.9998032</v>
      </c>
      <c r="I110">
        <v>0.19530210000000001</v>
      </c>
      <c r="J110">
        <v>6.9657230000000001E-2</v>
      </c>
      <c r="K110">
        <v>0.76826110000000003</v>
      </c>
      <c r="L110">
        <v>-8.4856479999999998E-2</v>
      </c>
      <c r="M110">
        <v>0.63065230000000005</v>
      </c>
      <c r="N110">
        <v>0</v>
      </c>
      <c r="O110">
        <v>0</v>
      </c>
      <c r="P110">
        <v>0</v>
      </c>
      <c r="Q110">
        <v>0</v>
      </c>
      <c r="R110">
        <v>279.70850000000002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-1.5628619999999999E-9</v>
      </c>
      <c r="Y110">
        <v>1.35249E-8</v>
      </c>
      <c r="Z110">
        <v>-1.326903E-9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-1.5628619999999999E-9</v>
      </c>
      <c r="AM110">
        <v>1.35249E-8</v>
      </c>
      <c r="AN110">
        <v>-1.326903E-9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286.84519999999998</v>
      </c>
      <c r="B111">
        <v>-3.5614390000000003E-2</v>
      </c>
      <c r="C111">
        <v>-3.7923400000000003E-2</v>
      </c>
      <c r="D111">
        <v>-0.41615089999999999</v>
      </c>
      <c r="E111">
        <v>4.3105590000000003E-3</v>
      </c>
      <c r="F111">
        <v>-1.7826950000000001E-2</v>
      </c>
      <c r="G111">
        <v>-7.5597570000000003E-3</v>
      </c>
      <c r="H111">
        <v>0.9998032</v>
      </c>
      <c r="I111">
        <v>0.19530210000000001</v>
      </c>
      <c r="J111">
        <v>6.9628120000000002E-2</v>
      </c>
      <c r="K111">
        <v>0.76839769999999996</v>
      </c>
      <c r="L111">
        <v>-8.4858119999999995E-2</v>
      </c>
      <c r="M111">
        <v>0.63048870000000001</v>
      </c>
      <c r="N111">
        <v>0</v>
      </c>
      <c r="O111">
        <v>0</v>
      </c>
      <c r="P111">
        <v>0</v>
      </c>
      <c r="Q111">
        <v>0</v>
      </c>
      <c r="R111">
        <v>274.71370000000002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3.7349729999999997E-9</v>
      </c>
      <c r="Y111">
        <v>6.1785599999999998E-9</v>
      </c>
      <c r="Z111">
        <v>7.3890149999999998E-9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4.1625080000000001E-9</v>
      </c>
      <c r="AM111">
        <v>2.1677739999999999E-9</v>
      </c>
      <c r="AN111">
        <v>1.4632E-8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286.89510000000001</v>
      </c>
      <c r="B112">
        <v>-3.5614390000000003E-2</v>
      </c>
      <c r="C112">
        <v>-3.7923400000000003E-2</v>
      </c>
      <c r="D112">
        <v>-0.41615089999999999</v>
      </c>
      <c r="E112">
        <v>4.3105690000000002E-3</v>
      </c>
      <c r="F112">
        <v>-1.7826999999999999E-2</v>
      </c>
      <c r="G112">
        <v>-7.5597379999999999E-3</v>
      </c>
      <c r="H112">
        <v>0.9998032</v>
      </c>
      <c r="I112">
        <v>0.19530210000000001</v>
      </c>
      <c r="J112">
        <v>6.9605589999999995E-2</v>
      </c>
      <c r="K112">
        <v>0.76850339999999995</v>
      </c>
      <c r="L112">
        <v>-8.4859370000000003E-2</v>
      </c>
      <c r="M112">
        <v>0.63036210000000004</v>
      </c>
      <c r="N112">
        <v>0</v>
      </c>
      <c r="O112">
        <v>0</v>
      </c>
      <c r="P112">
        <v>0</v>
      </c>
      <c r="Q112">
        <v>0</v>
      </c>
      <c r="R112">
        <v>264.7242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3.586726E-9</v>
      </c>
      <c r="Y112">
        <v>-1.526428E-8</v>
      </c>
      <c r="Z112">
        <v>1.03743E-8</v>
      </c>
      <c r="AA112">
        <v>0.99999990000000005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3.586726E-9</v>
      </c>
      <c r="AM112">
        <v>-1.526428E-8</v>
      </c>
      <c r="AN112">
        <v>1.03743E-8</v>
      </c>
      <c r="AO112">
        <v>0.99999990000000005</v>
      </c>
      <c r="AP112">
        <v>1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286.94499999999999</v>
      </c>
      <c r="B113">
        <v>-3.5614390000000003E-2</v>
      </c>
      <c r="C113">
        <v>-3.7923400000000003E-2</v>
      </c>
      <c r="D113">
        <v>-0.41615089999999999</v>
      </c>
      <c r="E113">
        <v>4.3105749999999996E-3</v>
      </c>
      <c r="F113">
        <v>-1.7826990000000001E-2</v>
      </c>
      <c r="G113">
        <v>-7.559723E-3</v>
      </c>
      <c r="H113">
        <v>0.9998032</v>
      </c>
      <c r="I113">
        <v>0.19530210000000001</v>
      </c>
      <c r="J113">
        <v>6.9588159999999996E-2</v>
      </c>
      <c r="K113">
        <v>0.76858530000000003</v>
      </c>
      <c r="L113">
        <v>-8.4860340000000006E-2</v>
      </c>
      <c r="M113">
        <v>0.63026420000000005</v>
      </c>
      <c r="N113">
        <v>0</v>
      </c>
      <c r="O113">
        <v>0</v>
      </c>
      <c r="P113">
        <v>0</v>
      </c>
      <c r="Q113">
        <v>0</v>
      </c>
      <c r="R113">
        <v>264.7242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2.862622E-9</v>
      </c>
      <c r="Y113">
        <v>1.1013020000000001E-8</v>
      </c>
      <c r="Z113">
        <v>7.8757860000000001E-9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2.9699240000000001E-9</v>
      </c>
      <c r="AM113">
        <v>1.0847710000000001E-8</v>
      </c>
      <c r="AN113">
        <v>8.1255150000000003E-9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286.995</v>
      </c>
      <c r="B114">
        <v>-3.550408E-2</v>
      </c>
      <c r="C114">
        <v>-3.736867E-2</v>
      </c>
      <c r="D114">
        <v>-0.41426279999999999</v>
      </c>
      <c r="E114">
        <v>4.310581E-3</v>
      </c>
      <c r="F114">
        <v>-1.7827019999999999E-2</v>
      </c>
      <c r="G114">
        <v>-7.5596719999999999E-3</v>
      </c>
      <c r="H114">
        <v>0.9998032</v>
      </c>
      <c r="I114">
        <v>0.19530210000000001</v>
      </c>
      <c r="J114">
        <v>6.9573129999999997E-2</v>
      </c>
      <c r="K114">
        <v>0.76863599999999999</v>
      </c>
      <c r="L114">
        <v>-8.4855620000000007E-2</v>
      </c>
      <c r="M114">
        <v>0.6302046</v>
      </c>
      <c r="N114">
        <v>0</v>
      </c>
      <c r="O114">
        <v>0</v>
      </c>
      <c r="P114">
        <v>0</v>
      </c>
      <c r="Q114">
        <v>0</v>
      </c>
      <c r="R114">
        <v>264.71910000000003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1.921718E-9</v>
      </c>
      <c r="Y114">
        <v>-1.254128E-8</v>
      </c>
      <c r="Z114">
        <v>2.521889E-8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1.6789269999999999E-4</v>
      </c>
      <c r="AJ114">
        <v>8.4433450000000003E-4</v>
      </c>
      <c r="AK114">
        <v>2.8738320000000002E-3</v>
      </c>
      <c r="AL114">
        <v>2.7832260000000001E-9</v>
      </c>
      <c r="AM114">
        <v>-1.462491E-8</v>
      </c>
      <c r="AN114">
        <v>2.820804E-8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287.04539999999997</v>
      </c>
      <c r="B115">
        <v>-3.5456170000000002E-2</v>
      </c>
      <c r="C115">
        <v>-3.7127729999999998E-2</v>
      </c>
      <c r="D115">
        <v>-0.4134428</v>
      </c>
      <c r="E115">
        <v>4.3105879999999997E-3</v>
      </c>
      <c r="F115">
        <v>-1.7827019999999999E-2</v>
      </c>
      <c r="G115">
        <v>-7.5596409999999998E-3</v>
      </c>
      <c r="H115">
        <v>0.9998032</v>
      </c>
      <c r="I115">
        <v>0.19530210000000001</v>
      </c>
      <c r="J115">
        <v>6.9558759999999997E-2</v>
      </c>
      <c r="K115">
        <v>0.76865269999999997</v>
      </c>
      <c r="L115">
        <v>-8.4842230000000005E-2</v>
      </c>
      <c r="M115">
        <v>0.63018770000000002</v>
      </c>
      <c r="N115">
        <v>0</v>
      </c>
      <c r="O115">
        <v>0</v>
      </c>
      <c r="P115">
        <v>0</v>
      </c>
      <c r="Q115">
        <v>0</v>
      </c>
      <c r="R115">
        <v>254.68860000000001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2.4248559999999998E-9</v>
      </c>
      <c r="Y115">
        <v>-3.1433900000000001E-10</v>
      </c>
      <c r="Z115">
        <v>2.1492789999999999E-8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2.1855489999999999E-9</v>
      </c>
      <c r="AM115">
        <v>-4.6377590000000001E-10</v>
      </c>
      <c r="AN115">
        <v>1.21639E-8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287.09539999999998</v>
      </c>
      <c r="B116">
        <v>-3.544812E-2</v>
      </c>
      <c r="C116">
        <v>-3.708724E-2</v>
      </c>
      <c r="D116">
        <v>-0.41330499999999998</v>
      </c>
      <c r="E116">
        <v>4.3105779999999998E-3</v>
      </c>
      <c r="F116">
        <v>-1.7827099999999999E-2</v>
      </c>
      <c r="G116">
        <v>-7.5596960000000003E-3</v>
      </c>
      <c r="H116">
        <v>0.9998032</v>
      </c>
      <c r="I116">
        <v>0.19322810000000001</v>
      </c>
      <c r="J116">
        <v>6.9547120000000004E-2</v>
      </c>
      <c r="K116">
        <v>0.76866129999999999</v>
      </c>
      <c r="L116">
        <v>-8.4830020000000006E-2</v>
      </c>
      <c r="M116">
        <v>0.63018010000000002</v>
      </c>
      <c r="N116">
        <v>0</v>
      </c>
      <c r="O116">
        <v>0</v>
      </c>
      <c r="P116">
        <v>0</v>
      </c>
      <c r="Q116">
        <v>0</v>
      </c>
      <c r="R116">
        <v>259.63049999999998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-6.8955189999999999E-9</v>
      </c>
      <c r="Y116">
        <v>-3.6769060000000002E-8</v>
      </c>
      <c r="Z116">
        <v>-2.5718340000000002E-8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-6.8955189999999999E-9</v>
      </c>
      <c r="AM116">
        <v>-3.6769060000000002E-8</v>
      </c>
      <c r="AN116">
        <v>-2.5718340000000002E-8</v>
      </c>
      <c r="AO116">
        <v>1</v>
      </c>
      <c r="AP116">
        <v>0.98938079999999995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287.14510000000001</v>
      </c>
      <c r="B117">
        <v>-3.5446770000000002E-2</v>
      </c>
      <c r="C117">
        <v>-3.7080429999999998E-2</v>
      </c>
      <c r="D117">
        <v>-0.41328179999999998</v>
      </c>
      <c r="E117">
        <v>4.3105779999999998E-3</v>
      </c>
      <c r="F117">
        <v>-1.7827079999999999E-2</v>
      </c>
      <c r="G117">
        <v>-7.5597379999999999E-3</v>
      </c>
      <c r="H117">
        <v>0.9998032</v>
      </c>
      <c r="I117">
        <v>0.1890193</v>
      </c>
      <c r="J117">
        <v>6.9538030000000001E-2</v>
      </c>
      <c r="K117">
        <v>0.76866730000000005</v>
      </c>
      <c r="L117">
        <v>-8.482025E-2</v>
      </c>
      <c r="M117">
        <v>0.63017509999999999</v>
      </c>
      <c r="N117">
        <v>0</v>
      </c>
      <c r="O117">
        <v>0</v>
      </c>
      <c r="P117">
        <v>0</v>
      </c>
      <c r="Q117">
        <v>0</v>
      </c>
      <c r="R117">
        <v>254.49690000000001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-1.1324569999999999E-9</v>
      </c>
      <c r="Y117">
        <v>1.18845E-8</v>
      </c>
      <c r="Z117">
        <v>-2.185687E-8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-5.8871190000000001E-10</v>
      </c>
      <c r="AM117">
        <v>1.166165E-8</v>
      </c>
      <c r="AN117">
        <v>-1.8491399999999998E-8</v>
      </c>
      <c r="AO117">
        <v>1</v>
      </c>
      <c r="AP117">
        <v>0.97821820000000004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287.19600000000003</v>
      </c>
      <c r="B118">
        <v>-3.5446539999999999E-2</v>
      </c>
      <c r="C118">
        <v>-3.7079290000000001E-2</v>
      </c>
      <c r="D118">
        <v>-0.41327799999999998</v>
      </c>
      <c r="E118">
        <v>4.3105749999999996E-3</v>
      </c>
      <c r="F118">
        <v>-1.782707E-2</v>
      </c>
      <c r="G118">
        <v>-7.5597499999999996E-3</v>
      </c>
      <c r="H118">
        <v>0.9998032</v>
      </c>
      <c r="I118">
        <v>0.18609210000000001</v>
      </c>
      <c r="J118">
        <v>6.9530969999999997E-2</v>
      </c>
      <c r="K118">
        <v>0.76867180000000002</v>
      </c>
      <c r="L118">
        <v>-8.4812639999999995E-2</v>
      </c>
      <c r="M118">
        <v>0.63017129999999999</v>
      </c>
      <c r="N118">
        <v>0</v>
      </c>
      <c r="O118">
        <v>0</v>
      </c>
      <c r="P118">
        <v>0</v>
      </c>
      <c r="Q118">
        <v>0</v>
      </c>
      <c r="R118">
        <v>209.4691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-1.9004390000000002E-9</v>
      </c>
      <c r="Y118">
        <v>7.8635259999999996E-9</v>
      </c>
      <c r="Z118">
        <v>-5.4459940000000002E-9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-1.9004390000000002E-9</v>
      </c>
      <c r="AM118">
        <v>7.8635259999999996E-9</v>
      </c>
      <c r="AN118">
        <v>-5.4459940000000002E-9</v>
      </c>
      <c r="AO118">
        <v>1</v>
      </c>
      <c r="AP118">
        <v>0.98451409999999995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287.24560000000002</v>
      </c>
      <c r="B119">
        <v>-3.5446499999999999E-2</v>
      </c>
      <c r="C119">
        <v>-3.7079099999999997E-2</v>
      </c>
      <c r="D119">
        <v>-0.41327730000000001</v>
      </c>
      <c r="E119">
        <v>4.310571E-3</v>
      </c>
      <c r="F119">
        <v>-1.7827099999999999E-2</v>
      </c>
      <c r="G119">
        <v>-7.5597529999999998E-3</v>
      </c>
      <c r="H119">
        <v>0.9998032</v>
      </c>
      <c r="I119">
        <v>0.1821942</v>
      </c>
      <c r="J119">
        <v>6.9525519999999993E-2</v>
      </c>
      <c r="K119">
        <v>0.7686752</v>
      </c>
      <c r="L119">
        <v>-8.480675E-2</v>
      </c>
      <c r="M119">
        <v>0.63016859999999997</v>
      </c>
      <c r="N119">
        <v>0</v>
      </c>
      <c r="O119">
        <v>0</v>
      </c>
      <c r="P119">
        <v>0</v>
      </c>
      <c r="Q119">
        <v>0</v>
      </c>
      <c r="R119">
        <v>214.3691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-2.326284E-9</v>
      </c>
      <c r="Y119">
        <v>-8.9003199999999997E-9</v>
      </c>
      <c r="Z119">
        <v>4.4256909999999997E-10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-2.326284E-9</v>
      </c>
      <c r="AM119">
        <v>-8.9003199999999997E-9</v>
      </c>
      <c r="AN119">
        <v>4.4256909999999997E-10</v>
      </c>
      <c r="AO119">
        <v>1</v>
      </c>
      <c r="AP119">
        <v>0.97905370000000003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287.29570000000001</v>
      </c>
      <c r="B120">
        <v>-3.5446499999999999E-2</v>
      </c>
      <c r="C120">
        <v>-3.7079059999999997E-2</v>
      </c>
      <c r="D120">
        <v>-0.41327720000000001</v>
      </c>
      <c r="E120">
        <v>4.3105799999999996E-3</v>
      </c>
      <c r="F120">
        <v>-1.782715E-2</v>
      </c>
      <c r="G120">
        <v>-7.5597060000000002E-3</v>
      </c>
      <c r="H120">
        <v>0.9998032</v>
      </c>
      <c r="I120">
        <v>0.17938029999999999</v>
      </c>
      <c r="J120">
        <v>6.9521310000000003E-2</v>
      </c>
      <c r="K120">
        <v>0.76867790000000003</v>
      </c>
      <c r="L120">
        <v>-8.4802199999999994E-2</v>
      </c>
      <c r="M120">
        <v>0.63016640000000002</v>
      </c>
      <c r="N120">
        <v>0</v>
      </c>
      <c r="O120">
        <v>0</v>
      </c>
      <c r="P120">
        <v>0</v>
      </c>
      <c r="Q120">
        <v>0</v>
      </c>
      <c r="R120">
        <v>244.14089999999999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4.8139360000000004E-9</v>
      </c>
      <c r="Y120">
        <v>-1.9514549999999999E-8</v>
      </c>
      <c r="Z120">
        <v>2.276518E-8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3.5660789999999998E-9</v>
      </c>
      <c r="AM120">
        <v>-1.47135E-8</v>
      </c>
      <c r="AN120">
        <v>2.4442189999999999E-8</v>
      </c>
      <c r="AO120">
        <v>1</v>
      </c>
      <c r="AP120">
        <v>0.98455550000000003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287.3451</v>
      </c>
      <c r="B121">
        <v>-3.5446499999999999E-2</v>
      </c>
      <c r="C121">
        <v>-3.7079059999999997E-2</v>
      </c>
      <c r="D121">
        <v>-0.41327720000000001</v>
      </c>
      <c r="E121">
        <v>4.3105749999999996E-3</v>
      </c>
      <c r="F121">
        <v>-1.7827139999999998E-2</v>
      </c>
      <c r="G121">
        <v>-7.5596910000000003E-3</v>
      </c>
      <c r="H121">
        <v>0.9998032</v>
      </c>
      <c r="I121">
        <v>0.17113419999999999</v>
      </c>
      <c r="J121">
        <v>6.9518040000000003E-2</v>
      </c>
      <c r="K121">
        <v>0.76868000000000003</v>
      </c>
      <c r="L121">
        <v>-8.4798680000000001E-2</v>
      </c>
      <c r="M121">
        <v>0.63016470000000002</v>
      </c>
      <c r="N121">
        <v>0</v>
      </c>
      <c r="O121">
        <v>0</v>
      </c>
      <c r="P121">
        <v>0</v>
      </c>
      <c r="Q121">
        <v>0</v>
      </c>
      <c r="R121">
        <v>199.17519999999999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-2.7566660000000001E-9</v>
      </c>
      <c r="Y121">
        <v>8.1529340000000007E-9</v>
      </c>
      <c r="Z121">
        <v>7.7606219999999994E-9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-2.7566660000000001E-9</v>
      </c>
      <c r="AM121">
        <v>8.1529340000000007E-9</v>
      </c>
      <c r="AN121">
        <v>7.7606219999999994E-9</v>
      </c>
      <c r="AO121">
        <v>1</v>
      </c>
      <c r="AP121">
        <v>0.95403000000000004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287.3956</v>
      </c>
      <c r="B122">
        <v>-3.5446499999999999E-2</v>
      </c>
      <c r="C122">
        <v>-3.7079059999999997E-2</v>
      </c>
      <c r="D122">
        <v>-0.41327720000000001</v>
      </c>
      <c r="E122">
        <v>4.310581E-3</v>
      </c>
      <c r="F122">
        <v>-1.7827119999999998E-2</v>
      </c>
      <c r="G122">
        <v>-7.5597080000000001E-3</v>
      </c>
      <c r="H122">
        <v>0.9998032</v>
      </c>
      <c r="I122">
        <v>0.16439580000000001</v>
      </c>
      <c r="J122">
        <v>6.9515499999999994E-2</v>
      </c>
      <c r="K122">
        <v>0.76868159999999996</v>
      </c>
      <c r="L122">
        <v>-8.4795919999999997E-2</v>
      </c>
      <c r="M122">
        <v>0.63016340000000004</v>
      </c>
      <c r="N122">
        <v>0</v>
      </c>
      <c r="O122">
        <v>0</v>
      </c>
      <c r="P122">
        <v>0</v>
      </c>
      <c r="Q122">
        <v>0</v>
      </c>
      <c r="R122">
        <v>238.70670000000001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1.8915030000000001E-9</v>
      </c>
      <c r="Y122">
        <v>6.9289240000000001E-9</v>
      </c>
      <c r="Z122">
        <v>-4.2035949999999999E-9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1.2158590000000001E-9</v>
      </c>
      <c r="AM122">
        <v>1.370699E-8</v>
      </c>
      <c r="AN122">
        <v>-1.255546E-8</v>
      </c>
      <c r="AO122">
        <v>1</v>
      </c>
      <c r="AP122">
        <v>0.9606249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287.4452</v>
      </c>
      <c r="B123">
        <v>-3.5446499999999999E-2</v>
      </c>
      <c r="C123">
        <v>-3.7079059999999997E-2</v>
      </c>
      <c r="D123">
        <v>-0.41327720000000001</v>
      </c>
      <c r="E123">
        <v>4.3105790000000001E-3</v>
      </c>
      <c r="F123">
        <v>-1.7827139999999998E-2</v>
      </c>
      <c r="G123">
        <v>-7.559685E-3</v>
      </c>
      <c r="H123">
        <v>0.9998032</v>
      </c>
      <c r="I123">
        <v>0.15596109999999999</v>
      </c>
      <c r="J123">
        <v>6.9513549999999993E-2</v>
      </c>
      <c r="K123">
        <v>0.7686828</v>
      </c>
      <c r="L123">
        <v>-8.4793820000000006E-2</v>
      </c>
      <c r="M123">
        <v>0.63016240000000001</v>
      </c>
      <c r="N123">
        <v>0</v>
      </c>
      <c r="O123">
        <v>0</v>
      </c>
      <c r="P123">
        <v>0</v>
      </c>
      <c r="Q123">
        <v>0</v>
      </c>
      <c r="R123">
        <v>238.38149999999999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-1.6004309999999999E-9</v>
      </c>
      <c r="Y123">
        <v>-7.4635350000000005E-9</v>
      </c>
      <c r="Z123">
        <v>1.19005E-8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-1.6004309999999999E-9</v>
      </c>
      <c r="AM123">
        <v>-7.4635350000000005E-9</v>
      </c>
      <c r="AN123">
        <v>1.19005E-8</v>
      </c>
      <c r="AO123">
        <v>1</v>
      </c>
      <c r="AP123">
        <v>0.94869320000000001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287.49520000000001</v>
      </c>
      <c r="B124">
        <v>-3.5446499999999999E-2</v>
      </c>
      <c r="C124">
        <v>-3.7079059999999997E-2</v>
      </c>
      <c r="D124">
        <v>-0.41327720000000001</v>
      </c>
      <c r="E124">
        <v>4.3105790000000001E-3</v>
      </c>
      <c r="F124">
        <v>-1.782715E-2</v>
      </c>
      <c r="G124">
        <v>-7.5596910000000003E-3</v>
      </c>
      <c r="H124">
        <v>0.9998032</v>
      </c>
      <c r="I124">
        <v>0.15383549999999999</v>
      </c>
      <c r="J124">
        <v>6.9512019999999994E-2</v>
      </c>
      <c r="K124">
        <v>0.76868369999999997</v>
      </c>
      <c r="L124">
        <v>-8.479217E-2</v>
      </c>
      <c r="M124">
        <v>0.63016159999999999</v>
      </c>
      <c r="N124">
        <v>0</v>
      </c>
      <c r="O124">
        <v>0</v>
      </c>
      <c r="P124">
        <v>0</v>
      </c>
      <c r="Q124">
        <v>0</v>
      </c>
      <c r="R124">
        <v>253.04640000000001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-4.0486369999999998E-10</v>
      </c>
      <c r="Y124">
        <v>1.293532E-9</v>
      </c>
      <c r="Z124">
        <v>-1.526677E-9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-4.0486369999999998E-10</v>
      </c>
      <c r="AM124">
        <v>1.293532E-9</v>
      </c>
      <c r="AN124">
        <v>-1.526677E-9</v>
      </c>
      <c r="AO124">
        <v>1</v>
      </c>
      <c r="AP124">
        <v>0.98637050000000004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287.54539999999997</v>
      </c>
      <c r="B125">
        <v>-3.5446499999999999E-2</v>
      </c>
      <c r="C125">
        <v>-3.7079059999999997E-2</v>
      </c>
      <c r="D125">
        <v>-0.41327720000000001</v>
      </c>
      <c r="E125">
        <v>4.3105779999999998E-3</v>
      </c>
      <c r="F125">
        <v>-1.7827160000000002E-2</v>
      </c>
      <c r="G125">
        <v>-7.55969E-3</v>
      </c>
      <c r="H125">
        <v>0.9998032</v>
      </c>
      <c r="I125">
        <v>0.15383549999999999</v>
      </c>
      <c r="J125">
        <v>6.9510859999999994E-2</v>
      </c>
      <c r="K125">
        <v>0.76868449999999999</v>
      </c>
      <c r="L125">
        <v>-8.4790920000000006E-2</v>
      </c>
      <c r="M125">
        <v>0.63016099999999997</v>
      </c>
      <c r="N125">
        <v>0</v>
      </c>
      <c r="O125">
        <v>0</v>
      </c>
      <c r="P125">
        <v>0</v>
      </c>
      <c r="Q125">
        <v>0</v>
      </c>
      <c r="R125">
        <v>257.983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-5.5030389999999995E-10</v>
      </c>
      <c r="Y125">
        <v>-7.0248359999999999E-9</v>
      </c>
      <c r="Z125">
        <v>2.8835930000000001E-9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-1.4255920000000001E-9</v>
      </c>
      <c r="AM125">
        <v>-3.4091570000000001E-9</v>
      </c>
      <c r="AN125">
        <v>-2.0034910000000001E-10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287.59559999999999</v>
      </c>
      <c r="B126">
        <v>-3.5446499999999999E-2</v>
      </c>
      <c r="C126">
        <v>-3.7079059999999997E-2</v>
      </c>
      <c r="D126">
        <v>-0.41327720000000001</v>
      </c>
      <c r="E126">
        <v>4.3105729999999998E-3</v>
      </c>
      <c r="F126">
        <v>-1.7827180000000001E-2</v>
      </c>
      <c r="G126">
        <v>-7.5597249999999998E-3</v>
      </c>
      <c r="H126">
        <v>0.9998032</v>
      </c>
      <c r="I126">
        <v>0.15383549999999999</v>
      </c>
      <c r="J126">
        <v>6.9509950000000001E-2</v>
      </c>
      <c r="K126">
        <v>0.76868510000000001</v>
      </c>
      <c r="L126">
        <v>-8.4789929999999999E-2</v>
      </c>
      <c r="M126">
        <v>0.63016059999999996</v>
      </c>
      <c r="N126">
        <v>0</v>
      </c>
      <c r="O126">
        <v>0</v>
      </c>
      <c r="P126">
        <v>0</v>
      </c>
      <c r="Q126">
        <v>0</v>
      </c>
      <c r="R126">
        <v>272.86660000000001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-5.2265220000000001E-9</v>
      </c>
      <c r="Y126">
        <v>-1.0883680000000001E-8</v>
      </c>
      <c r="Z126">
        <v>-2.2239280000000001E-8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-1.9183320000000002E-9</v>
      </c>
      <c r="AM126">
        <v>-8.5559260000000002E-9</v>
      </c>
      <c r="AN126">
        <v>-9.9146180000000004E-9</v>
      </c>
      <c r="AO126">
        <v>0.99999979999999999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287.6456</v>
      </c>
      <c r="B127">
        <v>-3.5446499999999999E-2</v>
      </c>
      <c r="C127">
        <v>-3.7079059999999997E-2</v>
      </c>
      <c r="D127">
        <v>-0.41327720000000001</v>
      </c>
      <c r="E127">
        <v>4.3105729999999998E-3</v>
      </c>
      <c r="F127">
        <v>-1.7827249999999999E-2</v>
      </c>
      <c r="G127">
        <v>-7.5597310000000001E-3</v>
      </c>
      <c r="H127">
        <v>0.9998032</v>
      </c>
      <c r="I127">
        <v>0.15383549999999999</v>
      </c>
      <c r="J127">
        <v>6.9509260000000003E-2</v>
      </c>
      <c r="K127">
        <v>0.76868559999999997</v>
      </c>
      <c r="L127">
        <v>-8.4789180000000006E-2</v>
      </c>
      <c r="M127">
        <v>0.63016019999999995</v>
      </c>
      <c r="N127">
        <v>0</v>
      </c>
      <c r="O127">
        <v>0</v>
      </c>
      <c r="P127">
        <v>0</v>
      </c>
      <c r="Q127">
        <v>0</v>
      </c>
      <c r="R127">
        <v>272.86660000000001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1.0093690000000001E-9</v>
      </c>
      <c r="Y127">
        <v>-3.2082580000000002E-8</v>
      </c>
      <c r="Z127">
        <v>-2.0921249999999999E-9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1.1430370000000001E-9</v>
      </c>
      <c r="AM127">
        <v>-3.2748169999999998E-8</v>
      </c>
      <c r="AN127">
        <v>-4.2549990000000004E-9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287.69529999999997</v>
      </c>
      <c r="B128">
        <v>-3.5446499999999999E-2</v>
      </c>
      <c r="C128">
        <v>-3.7079059999999997E-2</v>
      </c>
      <c r="D128">
        <v>-0.41327720000000001</v>
      </c>
      <c r="E128">
        <v>4.3105740000000002E-3</v>
      </c>
      <c r="F128">
        <v>-1.782721E-2</v>
      </c>
      <c r="G128">
        <v>-7.5597340000000002E-3</v>
      </c>
      <c r="H128">
        <v>0.9998032</v>
      </c>
      <c r="I128">
        <v>0.15383549999999999</v>
      </c>
      <c r="J128">
        <v>6.9508719999999996E-2</v>
      </c>
      <c r="K128">
        <v>0.76868579999999997</v>
      </c>
      <c r="L128">
        <v>-8.4788600000000006E-2</v>
      </c>
      <c r="M128">
        <v>0.6301599</v>
      </c>
      <c r="N128">
        <v>0</v>
      </c>
      <c r="O128">
        <v>0</v>
      </c>
      <c r="P128">
        <v>0</v>
      </c>
      <c r="Q128">
        <v>0</v>
      </c>
      <c r="R128">
        <v>267.90539999999999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1.0525119999999999E-9</v>
      </c>
      <c r="Y128">
        <v>2.0585569999999998E-8</v>
      </c>
      <c r="Z128">
        <v>-4.2049510000000004E-9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9.9480250000000009E-10</v>
      </c>
      <c r="AM128">
        <v>2.1298760000000001E-8</v>
      </c>
      <c r="AN128">
        <v>-2.4885409999999999E-10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287.74509999999998</v>
      </c>
      <c r="B129">
        <v>-3.5446499999999999E-2</v>
      </c>
      <c r="C129">
        <v>-3.7079059999999997E-2</v>
      </c>
      <c r="D129">
        <v>-0.41327720000000001</v>
      </c>
      <c r="E129">
        <v>4.3105859999999999E-3</v>
      </c>
      <c r="F129">
        <v>-1.7827180000000001E-2</v>
      </c>
      <c r="G129">
        <v>-7.5597260000000001E-3</v>
      </c>
      <c r="H129">
        <v>0.9998032</v>
      </c>
      <c r="I129">
        <v>0.15383549999999999</v>
      </c>
      <c r="J129">
        <v>6.9508310000000004E-2</v>
      </c>
      <c r="K129">
        <v>0.76868610000000004</v>
      </c>
      <c r="L129">
        <v>-8.4788139999999998E-2</v>
      </c>
      <c r="M129">
        <v>0.63015960000000004</v>
      </c>
      <c r="N129">
        <v>0</v>
      </c>
      <c r="O129">
        <v>0</v>
      </c>
      <c r="P129">
        <v>0</v>
      </c>
      <c r="Q129">
        <v>0</v>
      </c>
      <c r="R129">
        <v>272.86660000000001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6.2754780000000001E-9</v>
      </c>
      <c r="Y129">
        <v>1.955955E-8</v>
      </c>
      <c r="Z129">
        <v>6.094387E-9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3.982437E-9</v>
      </c>
      <c r="AM129">
        <v>1.8946579999999999E-8</v>
      </c>
      <c r="AN129">
        <v>-8.7557040000000006E-12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287.79539999999997</v>
      </c>
      <c r="B130">
        <v>-3.5446499999999999E-2</v>
      </c>
      <c r="C130">
        <v>-3.7079059999999997E-2</v>
      </c>
      <c r="D130">
        <v>-0.41327720000000001</v>
      </c>
      <c r="E130">
        <v>4.3105879999999997E-3</v>
      </c>
      <c r="F130">
        <v>-1.7827119999999998E-2</v>
      </c>
      <c r="G130">
        <v>-7.5597019999999997E-3</v>
      </c>
      <c r="H130">
        <v>0.9998032</v>
      </c>
      <c r="I130">
        <v>0.15383549999999999</v>
      </c>
      <c r="J130">
        <v>6.9507979999999997E-2</v>
      </c>
      <c r="K130">
        <v>0.76868639999999999</v>
      </c>
      <c r="L130">
        <v>-8.4787799999999997E-2</v>
      </c>
      <c r="M130">
        <v>0.63015940000000004</v>
      </c>
      <c r="N130">
        <v>0</v>
      </c>
      <c r="O130">
        <v>0</v>
      </c>
      <c r="P130">
        <v>0</v>
      </c>
      <c r="Q130">
        <v>0</v>
      </c>
      <c r="R130">
        <v>272.86660000000001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-3.3470129999999999E-10</v>
      </c>
      <c r="Y130">
        <v>3.3141659999999997E-8</v>
      </c>
      <c r="Z130">
        <v>1.154964E-8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4.3909959999999999E-10</v>
      </c>
      <c r="AM130">
        <v>3.3880930000000002E-8</v>
      </c>
      <c r="AN130">
        <v>1.251894E-8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287.84769999999997</v>
      </c>
      <c r="B131">
        <v>-3.540364E-2</v>
      </c>
      <c r="C131">
        <v>-3.7056459999999999E-2</v>
      </c>
      <c r="D131">
        <v>-0.41237849999999998</v>
      </c>
      <c r="E131">
        <v>4.3105859999999999E-3</v>
      </c>
      <c r="F131">
        <v>-1.7827119999999998E-2</v>
      </c>
      <c r="G131">
        <v>-7.5597169999999997E-3</v>
      </c>
      <c r="H131">
        <v>0.9998032</v>
      </c>
      <c r="I131">
        <v>0.15383549999999999</v>
      </c>
      <c r="J131">
        <v>6.9508150000000005E-2</v>
      </c>
      <c r="K131">
        <v>0.76868369999999997</v>
      </c>
      <c r="L131">
        <v>-8.4787260000000003E-2</v>
      </c>
      <c r="M131">
        <v>0.63016289999999997</v>
      </c>
      <c r="N131">
        <v>0</v>
      </c>
      <c r="O131">
        <v>0</v>
      </c>
      <c r="P131">
        <v>0</v>
      </c>
      <c r="Q131">
        <v>0</v>
      </c>
      <c r="R131">
        <v>243.0993</v>
      </c>
      <c r="S131">
        <v>0</v>
      </c>
      <c r="T131">
        <v>1</v>
      </c>
      <c r="U131">
        <v>1.4286729999999999E-4</v>
      </c>
      <c r="V131">
        <v>7.5340490000000001E-5</v>
      </c>
      <c r="W131">
        <v>2.9956480000000001E-3</v>
      </c>
      <c r="X131">
        <v>-2.5068830000000001E-9</v>
      </c>
      <c r="Y131">
        <v>7.3501329999999999E-9</v>
      </c>
      <c r="Z131">
        <v>-5.5173590000000002E-9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-5.0453260000000002E-10</v>
      </c>
      <c r="AM131">
        <v>9.0890249999999992E-9</v>
      </c>
      <c r="AN131">
        <v>-4.9214190000000002E-9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287.89499999999998</v>
      </c>
      <c r="B132">
        <v>-2.0414479999999999E-2</v>
      </c>
      <c r="C132">
        <v>-2.9450489999999999E-2</v>
      </c>
      <c r="D132">
        <v>-0.38192920000000002</v>
      </c>
      <c r="E132">
        <v>4.3105859999999999E-3</v>
      </c>
      <c r="F132">
        <v>-1.782711E-2</v>
      </c>
      <c r="G132">
        <v>-7.5597260000000001E-3</v>
      </c>
      <c r="H132">
        <v>0.9998032</v>
      </c>
      <c r="I132">
        <v>0.15383549999999999</v>
      </c>
      <c r="J132">
        <v>6.9486569999999998E-2</v>
      </c>
      <c r="K132">
        <v>0.76846550000000002</v>
      </c>
      <c r="L132">
        <v>-8.469923E-2</v>
      </c>
      <c r="M132">
        <v>0.63044299999999998</v>
      </c>
      <c r="N132">
        <v>0</v>
      </c>
      <c r="O132">
        <v>0</v>
      </c>
      <c r="P132">
        <v>0</v>
      </c>
      <c r="Q132">
        <v>0</v>
      </c>
      <c r="R132">
        <v>228.096</v>
      </c>
      <c r="S132">
        <v>0</v>
      </c>
      <c r="T132">
        <v>1</v>
      </c>
      <c r="U132">
        <v>3.4748159999999999E-3</v>
      </c>
      <c r="V132">
        <v>3.1231219999999999E-3</v>
      </c>
      <c r="W132">
        <v>4.4862150000000003E-2</v>
      </c>
      <c r="X132">
        <v>-1.8189269999999999E-9</v>
      </c>
      <c r="Y132">
        <v>1.390848E-8</v>
      </c>
      <c r="Z132">
        <v>-4.0393850000000001E-9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2.9440350000000001E-2</v>
      </c>
      <c r="AJ132">
        <v>1.3632979999999999E-2</v>
      </c>
      <c r="AK132">
        <v>1.3108119999999999E-2</v>
      </c>
      <c r="AL132">
        <v>-7.7085519999999998E-10</v>
      </c>
      <c r="AM132">
        <v>8.8569260000000007E-9</v>
      </c>
      <c r="AN132">
        <v>-3.0611310000000001E-9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287.94549999999998</v>
      </c>
      <c r="B133">
        <v>3.6562900000000002E-2</v>
      </c>
      <c r="C133">
        <v>1.6295960000000001E-3</v>
      </c>
      <c r="D133">
        <v>-0.27078439999999998</v>
      </c>
      <c r="E133">
        <v>4.3105779999999998E-3</v>
      </c>
      <c r="F133">
        <v>-1.7827160000000002E-2</v>
      </c>
      <c r="G133">
        <v>-7.5596600000000002E-3</v>
      </c>
      <c r="H133">
        <v>0.9998032</v>
      </c>
      <c r="I133">
        <v>0.15383549999999999</v>
      </c>
      <c r="J133">
        <v>6.9253309999999998E-2</v>
      </c>
      <c r="K133">
        <v>0.76711790000000002</v>
      </c>
      <c r="L133">
        <v>-8.4033129999999998E-2</v>
      </c>
      <c r="M133">
        <v>0.63219669999999994</v>
      </c>
      <c r="N133">
        <v>0</v>
      </c>
      <c r="O133">
        <v>0</v>
      </c>
      <c r="P133">
        <v>0</v>
      </c>
      <c r="Q133">
        <v>0</v>
      </c>
      <c r="R133">
        <v>236.416</v>
      </c>
      <c r="S133">
        <v>0</v>
      </c>
      <c r="T133">
        <v>1</v>
      </c>
      <c r="U133">
        <v>1.4144159999999999E-2</v>
      </c>
      <c r="V133">
        <v>1.6414459999999999E-2</v>
      </c>
      <c r="W133">
        <v>0.1374707</v>
      </c>
      <c r="X133">
        <v>-4.029934E-9</v>
      </c>
      <c r="Y133">
        <v>-2.1991259999999998E-8</v>
      </c>
      <c r="Z133">
        <v>3.4596920000000003E-8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5.5027189999999997E-2</v>
      </c>
      <c r="AJ133">
        <v>2.2610620000000001E-2</v>
      </c>
      <c r="AK133">
        <v>1.227898E-2</v>
      </c>
      <c r="AL133">
        <v>-4.5410639999999997E-9</v>
      </c>
      <c r="AM133">
        <v>-2.0211249999999998E-8</v>
      </c>
      <c r="AN133">
        <v>3.2314549999999997E-8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287.99529999999999</v>
      </c>
      <c r="B134">
        <v>0.16798469999999999</v>
      </c>
      <c r="C134">
        <v>5.8987730000000002E-2</v>
      </c>
      <c r="D134">
        <v>-0.1177155</v>
      </c>
      <c r="E134">
        <v>4.3105690000000002E-3</v>
      </c>
      <c r="F134">
        <v>-1.7827160000000002E-2</v>
      </c>
      <c r="G134">
        <v>-7.5597599999999996E-3</v>
      </c>
      <c r="H134">
        <v>0.9998032</v>
      </c>
      <c r="I134">
        <v>0.15383549999999999</v>
      </c>
      <c r="J134">
        <v>6.8440409999999993E-2</v>
      </c>
      <c r="K134">
        <v>0.76393509999999998</v>
      </c>
      <c r="L134">
        <v>-8.2159570000000001E-2</v>
      </c>
      <c r="M134">
        <v>0.63637169999999998</v>
      </c>
      <c r="N134">
        <v>0</v>
      </c>
      <c r="O134">
        <v>0</v>
      </c>
      <c r="P134">
        <v>0</v>
      </c>
      <c r="Q134">
        <v>0</v>
      </c>
      <c r="R134">
        <v>231.37549999999999</v>
      </c>
      <c r="S134">
        <v>0</v>
      </c>
      <c r="T134">
        <v>1</v>
      </c>
      <c r="U134">
        <v>1.234325E-2</v>
      </c>
      <c r="V134">
        <v>7.807118E-3</v>
      </c>
      <c r="W134">
        <v>0.16475319999999999</v>
      </c>
      <c r="X134">
        <v>-4.6410929999999999E-9</v>
      </c>
      <c r="Y134">
        <v>-1.164182E-9</v>
      </c>
      <c r="Z134">
        <v>-5.3679279999999997E-8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0.14685300000000001</v>
      </c>
      <c r="AJ134">
        <v>5.5604519999999998E-2</v>
      </c>
      <c r="AK134">
        <v>1.649459E-2</v>
      </c>
      <c r="AL134">
        <v>-3.784586E-9</v>
      </c>
      <c r="AM134">
        <v>8.4164880000000008E-9</v>
      </c>
      <c r="AN134">
        <v>-4.6023230000000002E-8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288.04500000000002</v>
      </c>
      <c r="B135">
        <v>0.40365590000000001</v>
      </c>
      <c r="C135">
        <v>0.138128</v>
      </c>
      <c r="D135">
        <v>4.7567100000000001E-2</v>
      </c>
      <c r="E135">
        <v>4.3105590000000003E-3</v>
      </c>
      <c r="F135">
        <v>-1.782719E-2</v>
      </c>
      <c r="G135">
        <v>-7.5597939999999999E-3</v>
      </c>
      <c r="H135">
        <v>0.9998032</v>
      </c>
      <c r="I135">
        <v>0.15383549999999999</v>
      </c>
      <c r="J135">
        <v>6.6623810000000006E-2</v>
      </c>
      <c r="K135">
        <v>0.75870649999999995</v>
      </c>
      <c r="L135">
        <v>-7.8584000000000001E-2</v>
      </c>
      <c r="M135">
        <v>0.64323419999999998</v>
      </c>
      <c r="N135">
        <v>0</v>
      </c>
      <c r="O135">
        <v>0</v>
      </c>
      <c r="P135">
        <v>0</v>
      </c>
      <c r="Q135">
        <v>0</v>
      </c>
      <c r="R135">
        <v>222.096</v>
      </c>
      <c r="S135">
        <v>0</v>
      </c>
      <c r="T135">
        <v>1</v>
      </c>
      <c r="U135">
        <v>-3.8205549999999998E-3</v>
      </c>
      <c r="V135">
        <v>-1.679133E-2</v>
      </c>
      <c r="W135">
        <v>0.13471369999999999</v>
      </c>
      <c r="X135">
        <v>-5.6719350000000002E-9</v>
      </c>
      <c r="Y135">
        <v>-1.882949E-8</v>
      </c>
      <c r="Z135">
        <v>-1.5549390000000001E-8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0.27143010000000001</v>
      </c>
      <c r="AJ135">
        <v>9.8954979999999998E-2</v>
      </c>
      <c r="AK135">
        <v>8.3876620000000006E-3</v>
      </c>
      <c r="AL135">
        <v>-5.8319149999999999E-9</v>
      </c>
      <c r="AM135">
        <v>-2.1235689999999999E-8</v>
      </c>
      <c r="AN135">
        <v>-1.6732470000000001E-8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288.09559999999999</v>
      </c>
      <c r="B136">
        <v>0.64154659999999997</v>
      </c>
      <c r="C136">
        <v>0.20679629999999999</v>
      </c>
      <c r="D136">
        <v>0.17213100000000001</v>
      </c>
      <c r="E136">
        <v>4.3105590000000003E-3</v>
      </c>
      <c r="F136">
        <v>-1.782719E-2</v>
      </c>
      <c r="G136">
        <v>-7.55983E-3</v>
      </c>
      <c r="H136">
        <v>0.9998032</v>
      </c>
      <c r="I136">
        <v>0.15383549999999999</v>
      </c>
      <c r="J136">
        <v>6.3809050000000006E-2</v>
      </c>
      <c r="K136">
        <v>0.75228379999999995</v>
      </c>
      <c r="L136">
        <v>-7.3669730000000003E-2</v>
      </c>
      <c r="M136">
        <v>0.65159069999999997</v>
      </c>
      <c r="N136">
        <v>0</v>
      </c>
      <c r="O136">
        <v>0</v>
      </c>
      <c r="P136">
        <v>0</v>
      </c>
      <c r="Q136">
        <v>0</v>
      </c>
      <c r="R136">
        <v>208.93879999999999</v>
      </c>
      <c r="S136">
        <v>0</v>
      </c>
      <c r="T136">
        <v>1</v>
      </c>
      <c r="U136">
        <v>-9.2075950000000007E-3</v>
      </c>
      <c r="V136">
        <v>-2.1342699999999999E-2</v>
      </c>
      <c r="W136">
        <v>8.6419930000000006E-2</v>
      </c>
      <c r="X136">
        <v>3.6420029999999999E-10</v>
      </c>
      <c r="Y136">
        <v>-1.145559E-9</v>
      </c>
      <c r="Z136">
        <v>-1.848881E-8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0.23593829999999999</v>
      </c>
      <c r="AJ136">
        <v>8.6118669999999994E-2</v>
      </c>
      <c r="AK136">
        <v>2.227733E-3</v>
      </c>
      <c r="AL136">
        <v>4.9659550000000004E-10</v>
      </c>
      <c r="AM136">
        <v>-3.9090339999999997E-9</v>
      </c>
      <c r="AN136">
        <v>-1.8740989999999999E-8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288.14580000000001</v>
      </c>
      <c r="B137">
        <v>0.80172790000000005</v>
      </c>
      <c r="C137">
        <v>0.231991</v>
      </c>
      <c r="D137">
        <v>0.29361419999999999</v>
      </c>
      <c r="E137">
        <v>4.3105660000000001E-3</v>
      </c>
      <c r="F137">
        <v>-1.782721E-2</v>
      </c>
      <c r="G137">
        <v>-7.5598139999999998E-3</v>
      </c>
      <c r="H137">
        <v>0.9998032</v>
      </c>
      <c r="I137">
        <v>0.15383549999999999</v>
      </c>
      <c r="J137">
        <v>6.0818629999999999E-2</v>
      </c>
      <c r="K137">
        <v>0.74552289999999999</v>
      </c>
      <c r="L137">
        <v>-6.8685389999999999E-2</v>
      </c>
      <c r="M137">
        <v>0.66013569999999999</v>
      </c>
      <c r="N137">
        <v>0</v>
      </c>
      <c r="O137">
        <v>0</v>
      </c>
      <c r="P137">
        <v>0</v>
      </c>
      <c r="Q137">
        <v>0</v>
      </c>
      <c r="R137">
        <v>196.6207</v>
      </c>
      <c r="S137">
        <v>0</v>
      </c>
      <c r="T137">
        <v>1</v>
      </c>
      <c r="U137">
        <v>-2.7806399999999998E-2</v>
      </c>
      <c r="V137">
        <v>-5.5358919999999999E-2</v>
      </c>
      <c r="W137">
        <v>0.1652266</v>
      </c>
      <c r="X137">
        <v>4.97068E-9</v>
      </c>
      <c r="Y137">
        <v>-5.8696690000000002E-9</v>
      </c>
      <c r="Z137">
        <v>7.2117829999999998E-9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0.1920859</v>
      </c>
      <c r="AJ137">
        <v>6.8419859999999999E-2</v>
      </c>
      <c r="AK137">
        <v>-1.039531E-2</v>
      </c>
      <c r="AL137">
        <v>3.6222769999999999E-9</v>
      </c>
      <c r="AM137">
        <v>-8.5824730000000006E-9</v>
      </c>
      <c r="AN137">
        <v>1.038008E-8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288.19499999999999</v>
      </c>
      <c r="B138">
        <v>0.97282139999999995</v>
      </c>
      <c r="C138">
        <v>0.2685826</v>
      </c>
      <c r="D138">
        <v>0.41616799999999998</v>
      </c>
      <c r="E138">
        <v>4.310571E-3</v>
      </c>
      <c r="F138">
        <v>-1.7827200000000001E-2</v>
      </c>
      <c r="G138">
        <v>-7.5597850000000003E-3</v>
      </c>
      <c r="H138">
        <v>0.9998032</v>
      </c>
      <c r="I138">
        <v>0.15383549999999999</v>
      </c>
      <c r="J138">
        <v>5.7935809999999997E-2</v>
      </c>
      <c r="K138">
        <v>0.7383208</v>
      </c>
      <c r="L138">
        <v>-6.3947920000000005E-2</v>
      </c>
      <c r="M138">
        <v>0.66890700000000003</v>
      </c>
      <c r="N138">
        <v>0</v>
      </c>
      <c r="O138">
        <v>0</v>
      </c>
      <c r="P138">
        <v>0</v>
      </c>
      <c r="Q138">
        <v>0</v>
      </c>
      <c r="R138">
        <v>182.87129999999999</v>
      </c>
      <c r="S138">
        <v>0</v>
      </c>
      <c r="T138">
        <v>1</v>
      </c>
      <c r="U138">
        <v>-1.2271880000000001E-2</v>
      </c>
      <c r="V138">
        <v>-2.2374069999999999E-2</v>
      </c>
      <c r="W138">
        <v>0.11561490000000001</v>
      </c>
      <c r="X138">
        <v>3.2893350000000002E-9</v>
      </c>
      <c r="Y138">
        <v>1.854731E-9</v>
      </c>
      <c r="Z138">
        <v>1.5471329999999999E-8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0.20728669999999999</v>
      </c>
      <c r="AJ138">
        <v>8.0193109999999998E-2</v>
      </c>
      <c r="AK138">
        <v>-4.1999860000000002E-3</v>
      </c>
      <c r="AL138">
        <v>3.0020339999999999E-9</v>
      </c>
      <c r="AM138">
        <v>2.5076489999999998E-9</v>
      </c>
      <c r="AN138">
        <v>1.2237249999999999E-8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288.24540000000002</v>
      </c>
      <c r="B139">
        <v>1.1603000000000001</v>
      </c>
      <c r="C139">
        <v>0.33267600000000003</v>
      </c>
      <c r="D139">
        <v>0.51889989999999997</v>
      </c>
      <c r="E139">
        <v>4.3105729999999998E-3</v>
      </c>
      <c r="F139">
        <v>-1.7827200000000001E-2</v>
      </c>
      <c r="G139">
        <v>-7.5597570000000003E-3</v>
      </c>
      <c r="H139">
        <v>0.9998032</v>
      </c>
      <c r="I139">
        <v>0.15383549999999999</v>
      </c>
      <c r="J139">
        <v>5.4623989999999997E-2</v>
      </c>
      <c r="K139">
        <v>0.73111179999999998</v>
      </c>
      <c r="L139">
        <v>-5.89458E-2</v>
      </c>
      <c r="M139">
        <v>0.67750809999999995</v>
      </c>
      <c r="N139">
        <v>0</v>
      </c>
      <c r="O139">
        <v>0</v>
      </c>
      <c r="P139">
        <v>0</v>
      </c>
      <c r="Q139">
        <v>0</v>
      </c>
      <c r="R139">
        <v>173.06610000000001</v>
      </c>
      <c r="S139">
        <v>0</v>
      </c>
      <c r="T139">
        <v>1</v>
      </c>
      <c r="U139">
        <v>-5.0750719999999999E-3</v>
      </c>
      <c r="V139">
        <v>-8.6041929999999996E-3</v>
      </c>
      <c r="W139">
        <v>8.345118E-2</v>
      </c>
      <c r="X139">
        <v>1.103098E-9</v>
      </c>
      <c r="Y139">
        <v>-3.246272E-9</v>
      </c>
      <c r="Z139">
        <v>1.2713839999999999E-8</v>
      </c>
      <c r="AA139">
        <v>0.99999990000000005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0.19430430000000001</v>
      </c>
      <c r="AJ139">
        <v>8.2562179999999999E-2</v>
      </c>
      <c r="AK139">
        <v>1.550283E-2</v>
      </c>
      <c r="AL139">
        <v>1.103098E-9</v>
      </c>
      <c r="AM139">
        <v>-3.246272E-9</v>
      </c>
      <c r="AN139">
        <v>1.2713839999999999E-8</v>
      </c>
      <c r="AO139">
        <v>0.99999990000000005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288.29539999999997</v>
      </c>
      <c r="B140">
        <v>1.3303849999999999</v>
      </c>
      <c r="C140">
        <v>0.40531850000000003</v>
      </c>
      <c r="D140">
        <v>0.61055000000000004</v>
      </c>
      <c r="E140">
        <v>4.3105740000000002E-3</v>
      </c>
      <c r="F140">
        <v>-1.782719E-2</v>
      </c>
      <c r="G140">
        <v>-7.559774E-3</v>
      </c>
      <c r="H140">
        <v>0.9998032</v>
      </c>
      <c r="I140">
        <v>0.15383549999999999</v>
      </c>
      <c r="J140">
        <v>5.0752520000000002E-2</v>
      </c>
      <c r="K140">
        <v>0.72412460000000001</v>
      </c>
      <c r="L140">
        <v>-5.3595940000000002E-2</v>
      </c>
      <c r="M140">
        <v>0.68570779999999998</v>
      </c>
      <c r="N140">
        <v>0</v>
      </c>
      <c r="O140">
        <v>0</v>
      </c>
      <c r="P140">
        <v>0</v>
      </c>
      <c r="Q140">
        <v>0</v>
      </c>
      <c r="R140">
        <v>162.745</v>
      </c>
      <c r="S140">
        <v>0</v>
      </c>
      <c r="T140">
        <v>1</v>
      </c>
      <c r="U140">
        <v>-7.8326069999999995E-4</v>
      </c>
      <c r="V140">
        <v>-1.0711340000000001E-3</v>
      </c>
      <c r="W140">
        <v>4.2100890000000002E-2</v>
      </c>
      <c r="X140">
        <v>3.681561E-10</v>
      </c>
      <c r="Y140">
        <v>5.1397620000000005E-10</v>
      </c>
      <c r="Z140">
        <v>-7.9328850000000004E-9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0.1441759</v>
      </c>
      <c r="AJ140">
        <v>7.1012049999999993E-2</v>
      </c>
      <c r="AK140">
        <v>3.8383250000000001E-2</v>
      </c>
      <c r="AL140">
        <v>3.681561E-10</v>
      </c>
      <c r="AM140">
        <v>5.1397620000000005E-10</v>
      </c>
      <c r="AN140">
        <v>-7.9328850000000004E-9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288.34570000000002</v>
      </c>
      <c r="B141">
        <v>1.4507570000000001</v>
      </c>
      <c r="C141">
        <v>0.46573100000000001</v>
      </c>
      <c r="D141">
        <v>0.67411860000000001</v>
      </c>
      <c r="E141">
        <v>4.310576E-3</v>
      </c>
      <c r="F141">
        <v>-1.7827180000000001E-2</v>
      </c>
      <c r="G141">
        <v>-7.5597839999999999E-3</v>
      </c>
      <c r="H141">
        <v>0.9998032</v>
      </c>
      <c r="I141">
        <v>0.15383549999999999</v>
      </c>
      <c r="J141">
        <v>4.6604359999999997E-2</v>
      </c>
      <c r="K141">
        <v>0.71767040000000004</v>
      </c>
      <c r="L141">
        <v>-4.8253419999999998E-2</v>
      </c>
      <c r="M141">
        <v>0.69314410000000004</v>
      </c>
      <c r="N141">
        <v>0</v>
      </c>
      <c r="O141">
        <v>0</v>
      </c>
      <c r="P141">
        <v>0</v>
      </c>
      <c r="Q141">
        <v>0</v>
      </c>
      <c r="R141">
        <v>156.6438</v>
      </c>
      <c r="S141">
        <v>0</v>
      </c>
      <c r="T141">
        <v>1</v>
      </c>
      <c r="U141">
        <v>4.0816999999999997E-3</v>
      </c>
      <c r="V141">
        <v>8.1749260000000008E-3</v>
      </c>
      <c r="W141">
        <v>2.524535E-2</v>
      </c>
      <c r="X141">
        <v>1.2056189999999999E-9</v>
      </c>
      <c r="Y141">
        <v>4.4968620000000003E-9</v>
      </c>
      <c r="Z141">
        <v>-4.4464610000000003E-9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9.7403199999999995E-2</v>
      </c>
      <c r="AJ141">
        <v>4.7512840000000001E-2</v>
      </c>
      <c r="AK141">
        <v>2.227962E-2</v>
      </c>
      <c r="AL141">
        <v>1.14046E-9</v>
      </c>
      <c r="AM141">
        <v>3.4320689999999998E-9</v>
      </c>
      <c r="AN141">
        <v>-5.4086690000000002E-9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288.39569999999998</v>
      </c>
      <c r="B142">
        <v>1.5466390000000001</v>
      </c>
      <c r="C142">
        <v>0.52079699999999995</v>
      </c>
      <c r="D142">
        <v>0.72409420000000002</v>
      </c>
      <c r="E142">
        <v>4.3105740000000002E-3</v>
      </c>
      <c r="F142">
        <v>-1.7827180000000001E-2</v>
      </c>
      <c r="G142">
        <v>-7.5597889999999999E-3</v>
      </c>
      <c r="H142">
        <v>0.9998032</v>
      </c>
      <c r="I142">
        <v>0.15383549999999999</v>
      </c>
      <c r="J142">
        <v>4.2387889999999998E-2</v>
      </c>
      <c r="K142">
        <v>0.71195050000000004</v>
      </c>
      <c r="L142">
        <v>-4.3134909999999999E-2</v>
      </c>
      <c r="M142">
        <v>0.69962069999999998</v>
      </c>
      <c r="N142">
        <v>0</v>
      </c>
      <c r="O142">
        <v>0</v>
      </c>
      <c r="P142">
        <v>0</v>
      </c>
      <c r="Q142">
        <v>0</v>
      </c>
      <c r="R142">
        <v>146.08930000000001</v>
      </c>
      <c r="S142">
        <v>0</v>
      </c>
      <c r="T142">
        <v>1</v>
      </c>
      <c r="U142">
        <v>5.2048889999999999E-3</v>
      </c>
      <c r="V142">
        <v>1.106415E-2</v>
      </c>
      <c r="W142">
        <v>2.2735289999999998E-2</v>
      </c>
      <c r="X142">
        <v>-1.2285079999999999E-10</v>
      </c>
      <c r="Y142">
        <v>1.6022660000000001E-9</v>
      </c>
      <c r="Z142">
        <v>-4.6442379999999999E-9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6.4208719999999997E-2</v>
      </c>
      <c r="AJ142">
        <v>3.2639210000000002E-2</v>
      </c>
      <c r="AK142">
        <v>1.796495E-2</v>
      </c>
      <c r="AL142">
        <v>-8.9448750000000001E-11</v>
      </c>
      <c r="AM142">
        <v>1.1730450000000001E-9</v>
      </c>
      <c r="AN142">
        <v>-2.8737249999999998E-9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288.44560000000001</v>
      </c>
      <c r="B143">
        <v>1.6206199999999999</v>
      </c>
      <c r="C143">
        <v>0.57529929999999996</v>
      </c>
      <c r="D143">
        <v>0.75569269999999999</v>
      </c>
      <c r="E143">
        <v>4.3105740000000002E-3</v>
      </c>
      <c r="F143">
        <v>-1.7827180000000001E-2</v>
      </c>
      <c r="G143">
        <v>-7.5597879999999996E-3</v>
      </c>
      <c r="H143">
        <v>0.9998032</v>
      </c>
      <c r="I143">
        <v>0.15383549999999999</v>
      </c>
      <c r="J143">
        <v>3.8297699999999997E-2</v>
      </c>
      <c r="K143">
        <v>0.70702860000000001</v>
      </c>
      <c r="L143">
        <v>-3.8402329999999998E-2</v>
      </c>
      <c r="M143">
        <v>0.70510220000000001</v>
      </c>
      <c r="N143">
        <v>0</v>
      </c>
      <c r="O143">
        <v>0</v>
      </c>
      <c r="P143">
        <v>0</v>
      </c>
      <c r="Q143">
        <v>0</v>
      </c>
      <c r="R143">
        <v>140.62129999999999</v>
      </c>
      <c r="S143">
        <v>0</v>
      </c>
      <c r="T143">
        <v>1</v>
      </c>
      <c r="U143">
        <v>1.8865219999999999E-2</v>
      </c>
      <c r="V143">
        <v>3.6615740000000001E-2</v>
      </c>
      <c r="W143">
        <v>8.8508700000000003E-3</v>
      </c>
      <c r="X143">
        <v>-2.5231620000000001E-11</v>
      </c>
      <c r="Y143">
        <v>-9.4177329999999996E-10</v>
      </c>
      <c r="Z143">
        <v>2.3580630000000002E-9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6.9492360000000003E-2</v>
      </c>
      <c r="AJ143">
        <v>3.4506080000000001E-2</v>
      </c>
      <c r="AK143">
        <v>1.6978960000000001E-2</v>
      </c>
      <c r="AL143">
        <v>-1.8641570000000001E-11</v>
      </c>
      <c r="AM143">
        <v>-9.2949979999999998E-10</v>
      </c>
      <c r="AN143">
        <v>2.148455E-10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288.49529999999999</v>
      </c>
      <c r="B144">
        <v>1.704769</v>
      </c>
      <c r="C144">
        <v>0.64715880000000003</v>
      </c>
      <c r="D144">
        <v>0.77268300000000001</v>
      </c>
      <c r="E144">
        <v>4.3105740000000002E-3</v>
      </c>
      <c r="F144">
        <v>-1.7827180000000001E-2</v>
      </c>
      <c r="G144">
        <v>-7.5597829999999996E-3</v>
      </c>
      <c r="H144">
        <v>0.9998032</v>
      </c>
      <c r="I144">
        <v>0.15383549999999999</v>
      </c>
      <c r="J144">
        <v>3.3972269999999999E-2</v>
      </c>
      <c r="K144">
        <v>0.70294100000000004</v>
      </c>
      <c r="L144">
        <v>-3.365162E-2</v>
      </c>
      <c r="M144">
        <v>0.70963900000000002</v>
      </c>
      <c r="N144">
        <v>0</v>
      </c>
      <c r="O144">
        <v>0</v>
      </c>
      <c r="P144">
        <v>0</v>
      </c>
      <c r="Q144">
        <v>0</v>
      </c>
      <c r="R144">
        <v>118.6207</v>
      </c>
      <c r="S144">
        <v>0</v>
      </c>
      <c r="T144">
        <v>1</v>
      </c>
      <c r="U144">
        <v>2.061957E-2</v>
      </c>
      <c r="V144">
        <v>3.904142E-2</v>
      </c>
      <c r="W144">
        <v>-1.178148E-2</v>
      </c>
      <c r="X144">
        <v>6.1089959999999995E-11</v>
      </c>
      <c r="Y144">
        <v>5.94167E-10</v>
      </c>
      <c r="Z144">
        <v>3.1362789999999999E-9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4.6605590000000002E-2</v>
      </c>
      <c r="AJ144">
        <v>2.5817819999999998E-2</v>
      </c>
      <c r="AK144">
        <v>1.9952370000000001E-2</v>
      </c>
      <c r="AL144">
        <v>6.1089959999999995E-11</v>
      </c>
      <c r="AM144">
        <v>5.94167E-10</v>
      </c>
      <c r="AN144">
        <v>3.1362789999999999E-9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288.54570000000001</v>
      </c>
      <c r="B145">
        <v>1.7526740000000001</v>
      </c>
      <c r="C145">
        <v>0.69890149999999995</v>
      </c>
      <c r="D145">
        <v>0.79275269999999998</v>
      </c>
      <c r="E145">
        <v>4.3105749999999996E-3</v>
      </c>
      <c r="F145">
        <v>-1.7827180000000001E-2</v>
      </c>
      <c r="G145">
        <v>-7.5597620000000003E-3</v>
      </c>
      <c r="H145">
        <v>0.9998032</v>
      </c>
      <c r="I145">
        <v>0.15383549999999999</v>
      </c>
      <c r="J145">
        <v>2.9639499999999999E-2</v>
      </c>
      <c r="K145">
        <v>0.69958980000000004</v>
      </c>
      <c r="L145">
        <v>-2.9068279999999998E-2</v>
      </c>
      <c r="M145">
        <v>0.71333769999999996</v>
      </c>
      <c r="N145">
        <v>0</v>
      </c>
      <c r="O145">
        <v>0</v>
      </c>
      <c r="P145">
        <v>0</v>
      </c>
      <c r="Q145">
        <v>0</v>
      </c>
      <c r="R145">
        <v>131.6035</v>
      </c>
      <c r="S145">
        <v>0</v>
      </c>
      <c r="T145">
        <v>1</v>
      </c>
      <c r="U145">
        <v>1.223744E-2</v>
      </c>
      <c r="V145">
        <v>2.603896E-2</v>
      </c>
      <c r="W145">
        <v>1.0363010000000001E-2</v>
      </c>
      <c r="X145">
        <v>-1.2034809999999999E-10</v>
      </c>
      <c r="Y145">
        <v>-9.9131129999999996E-10</v>
      </c>
      <c r="Z145">
        <v>1.0734899999999999E-8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1.8678400000000001E-2</v>
      </c>
      <c r="AJ145">
        <v>1.4076399999999999E-2</v>
      </c>
      <c r="AK145">
        <v>1.876334E-2</v>
      </c>
      <c r="AL145">
        <v>-1.2034809999999999E-10</v>
      </c>
      <c r="AM145">
        <v>-9.9131129999999996E-10</v>
      </c>
      <c r="AN145">
        <v>1.0734899999999999E-8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288.59559999999999</v>
      </c>
      <c r="B146">
        <v>1.7794479999999999</v>
      </c>
      <c r="C146">
        <v>0.72943150000000001</v>
      </c>
      <c r="D146">
        <v>0.84730830000000001</v>
      </c>
      <c r="E146">
        <v>4.3105749999999996E-3</v>
      </c>
      <c r="F146">
        <v>-1.782719E-2</v>
      </c>
      <c r="G146">
        <v>-7.5597570000000003E-3</v>
      </c>
      <c r="H146">
        <v>0.9998032</v>
      </c>
      <c r="I146">
        <v>0.15383549999999999</v>
      </c>
      <c r="J146">
        <v>2.5676299999999999E-2</v>
      </c>
      <c r="K146">
        <v>0.69648980000000005</v>
      </c>
      <c r="L146">
        <v>-2.4953199999999998E-2</v>
      </c>
      <c r="M146">
        <v>0.71667289999999995</v>
      </c>
      <c r="N146">
        <v>0</v>
      </c>
      <c r="O146">
        <v>0</v>
      </c>
      <c r="P146">
        <v>0</v>
      </c>
      <c r="Q146">
        <v>0</v>
      </c>
      <c r="R146">
        <v>128.5804</v>
      </c>
      <c r="S146">
        <v>0</v>
      </c>
      <c r="T146">
        <v>1</v>
      </c>
      <c r="U146">
        <v>-3.9328490000000004E-3</v>
      </c>
      <c r="V146">
        <v>1.702687E-3</v>
      </c>
      <c r="W146">
        <v>6.0511019999999999E-2</v>
      </c>
      <c r="X146">
        <v>-3.0323209999999999E-10</v>
      </c>
      <c r="Y146">
        <v>-1.422411E-9</v>
      </c>
      <c r="Z146">
        <v>1.160106E-9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2.9403660000000002E-2</v>
      </c>
      <c r="AJ146">
        <v>2.3700769999999999E-2</v>
      </c>
      <c r="AK146">
        <v>3.1537410000000002E-2</v>
      </c>
      <c r="AL146">
        <v>-4.9852550000000005E-10</v>
      </c>
      <c r="AM146">
        <v>-6.3260689999999999E-10</v>
      </c>
      <c r="AN146">
        <v>4.4522890000000002E-9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288.64519999999999</v>
      </c>
      <c r="B147">
        <v>1.7984739999999999</v>
      </c>
      <c r="C147">
        <v>0.74595849999999997</v>
      </c>
      <c r="D147">
        <v>0.93899100000000002</v>
      </c>
      <c r="E147">
        <v>4.3105749999999996E-3</v>
      </c>
      <c r="F147">
        <v>-1.782719E-2</v>
      </c>
      <c r="G147">
        <v>-7.5597670000000002E-3</v>
      </c>
      <c r="H147">
        <v>0.9998032</v>
      </c>
      <c r="I147">
        <v>0.15383549999999999</v>
      </c>
      <c r="J147">
        <v>2.2212490000000001E-2</v>
      </c>
      <c r="K147">
        <v>0.69275810000000004</v>
      </c>
      <c r="L147">
        <v>-2.135689E-2</v>
      </c>
      <c r="M147">
        <v>0.72051140000000002</v>
      </c>
      <c r="N147">
        <v>0</v>
      </c>
      <c r="O147">
        <v>0</v>
      </c>
      <c r="P147">
        <v>0</v>
      </c>
      <c r="Q147">
        <v>0</v>
      </c>
      <c r="R147">
        <v>125.98560000000001</v>
      </c>
      <c r="S147">
        <v>0</v>
      </c>
      <c r="T147">
        <v>1</v>
      </c>
      <c r="U147">
        <v>-1.007363E-2</v>
      </c>
      <c r="V147">
        <v>-1.021324E-2</v>
      </c>
      <c r="W147">
        <v>6.4473260000000004E-2</v>
      </c>
      <c r="X147">
        <v>3.0600359999999999E-10</v>
      </c>
      <c r="Y147">
        <v>-1.9993269999999998E-9</v>
      </c>
      <c r="Z147">
        <v>-7.237154E-9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1.379974E-2</v>
      </c>
      <c r="AJ147">
        <v>1.0663189999999999E-2</v>
      </c>
      <c r="AK147">
        <v>1.280092E-2</v>
      </c>
      <c r="AL147">
        <v>2.946764E-10</v>
      </c>
      <c r="AM147">
        <v>-2.5687809999999998E-9</v>
      </c>
      <c r="AN147">
        <v>-4.4586859999999996E-9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288.69529999999997</v>
      </c>
      <c r="B148">
        <v>1.7919750000000001</v>
      </c>
      <c r="C148">
        <v>0.73833470000000001</v>
      </c>
      <c r="D148">
        <v>1.0094099999999999</v>
      </c>
      <c r="E148">
        <v>4.3105740000000002E-3</v>
      </c>
      <c r="F148">
        <v>-1.7827180000000001E-2</v>
      </c>
      <c r="G148">
        <v>-7.5597599999999996E-3</v>
      </c>
      <c r="H148">
        <v>0.9998032</v>
      </c>
      <c r="I148">
        <v>0.15383549999999999</v>
      </c>
      <c r="J148">
        <v>1.9536109999999999E-2</v>
      </c>
      <c r="K148">
        <v>0.68871280000000001</v>
      </c>
      <c r="L148">
        <v>-1.8570260000000002E-2</v>
      </c>
      <c r="M148">
        <v>0.72453299999999998</v>
      </c>
      <c r="N148">
        <v>0</v>
      </c>
      <c r="O148">
        <v>0</v>
      </c>
      <c r="P148">
        <v>0</v>
      </c>
      <c r="Q148">
        <v>0</v>
      </c>
      <c r="R148">
        <v>123.9409</v>
      </c>
      <c r="S148">
        <v>0</v>
      </c>
      <c r="T148">
        <v>1</v>
      </c>
      <c r="U148">
        <v>-1.382661E-2</v>
      </c>
      <c r="V148">
        <v>-1.481827E-2</v>
      </c>
      <c r="W148">
        <v>7.5553999999999996E-2</v>
      </c>
      <c r="X148">
        <v>4.2967979999999998E-11</v>
      </c>
      <c r="Y148">
        <v>-1.4862350000000001E-9</v>
      </c>
      <c r="Z148">
        <v>2.4742160000000001E-9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1.063299E-10</v>
      </c>
      <c r="AM148">
        <v>-1.503324E-9</v>
      </c>
      <c r="AN148">
        <v>1.6966479999999999E-9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288.74549999999999</v>
      </c>
      <c r="B149">
        <v>1.781547</v>
      </c>
      <c r="C149">
        <v>0.72798879999999999</v>
      </c>
      <c r="D149">
        <v>1.074805</v>
      </c>
      <c r="E149">
        <v>4.3105749999999996E-3</v>
      </c>
      <c r="F149">
        <v>-1.7827180000000001E-2</v>
      </c>
      <c r="G149">
        <v>-7.5597620000000003E-3</v>
      </c>
      <c r="H149">
        <v>0.9998032</v>
      </c>
      <c r="I149">
        <v>0.15383549999999999</v>
      </c>
      <c r="J149">
        <v>1.7639539999999999E-2</v>
      </c>
      <c r="K149">
        <v>0.68443319999999996</v>
      </c>
      <c r="L149">
        <v>-1.6568579999999999E-2</v>
      </c>
      <c r="M149">
        <v>0.72867380000000004</v>
      </c>
      <c r="N149">
        <v>0</v>
      </c>
      <c r="O149">
        <v>0</v>
      </c>
      <c r="P149">
        <v>0</v>
      </c>
      <c r="Q149">
        <v>0</v>
      </c>
      <c r="R149">
        <v>136.1859</v>
      </c>
      <c r="S149">
        <v>0</v>
      </c>
      <c r="T149">
        <v>1</v>
      </c>
      <c r="U149">
        <v>-8.2813739999999993E-3</v>
      </c>
      <c r="V149">
        <v>-6.7520009999999997E-3</v>
      </c>
      <c r="W149">
        <v>5.2932170000000001E-2</v>
      </c>
      <c r="X149">
        <v>1.246585E-11</v>
      </c>
      <c r="Y149">
        <v>6.429218E-9</v>
      </c>
      <c r="Z149">
        <v>1.4163880000000001E-9</v>
      </c>
      <c r="AA149">
        <v>0.99999990000000005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4.3305279999999999E-11</v>
      </c>
      <c r="AM149">
        <v>3.3468459999999998E-9</v>
      </c>
      <c r="AN149">
        <v>-2.9766229999999999E-10</v>
      </c>
      <c r="AO149">
        <v>0.99999990000000005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288.79520000000002</v>
      </c>
      <c r="B150">
        <v>1.7769649999999999</v>
      </c>
      <c r="C150">
        <v>0.7268194</v>
      </c>
      <c r="D150">
        <v>1.116225</v>
      </c>
      <c r="E150">
        <v>4.3105770000000003E-3</v>
      </c>
      <c r="F150">
        <v>-1.782719E-2</v>
      </c>
      <c r="G150">
        <v>-7.5597620000000003E-3</v>
      </c>
      <c r="H150">
        <v>0.9998032</v>
      </c>
      <c r="I150">
        <v>0.15383549999999999</v>
      </c>
      <c r="J150">
        <v>1.6262539999999999E-2</v>
      </c>
      <c r="K150">
        <v>0.68025639999999998</v>
      </c>
      <c r="L150">
        <v>-1.509981E-2</v>
      </c>
      <c r="M150">
        <v>0.73263829999999996</v>
      </c>
      <c r="N150">
        <v>0</v>
      </c>
      <c r="O150">
        <v>0</v>
      </c>
      <c r="P150">
        <v>0</v>
      </c>
      <c r="Q150">
        <v>0</v>
      </c>
      <c r="R150">
        <v>135.78540000000001</v>
      </c>
      <c r="S150">
        <v>0</v>
      </c>
      <c r="T150">
        <v>1</v>
      </c>
      <c r="U150">
        <v>4.0643830000000001E-4</v>
      </c>
      <c r="V150">
        <v>7.3863499999999999E-3</v>
      </c>
      <c r="W150">
        <v>2.861524E-2</v>
      </c>
      <c r="X150">
        <v>-1.4097659999999999E-10</v>
      </c>
      <c r="Y150">
        <v>8.544095E-10</v>
      </c>
      <c r="Z150">
        <v>8.2424100000000005E-10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-2.2792740000000001E-10</v>
      </c>
      <c r="AM150">
        <v>-3.711203E-10</v>
      </c>
      <c r="AN150">
        <v>1.7218360000000001E-9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288.84519999999998</v>
      </c>
      <c r="B151">
        <v>1.781533</v>
      </c>
      <c r="C151">
        <v>0.74136270000000004</v>
      </c>
      <c r="D151">
        <v>1.1368229999999999</v>
      </c>
      <c r="E151">
        <v>4.310576E-3</v>
      </c>
      <c r="F151">
        <v>-1.782719E-2</v>
      </c>
      <c r="G151">
        <v>-7.5597609999999999E-3</v>
      </c>
      <c r="H151">
        <v>0.9998032</v>
      </c>
      <c r="I151">
        <v>0.15383549999999999</v>
      </c>
      <c r="J151">
        <v>1.5056669999999999E-2</v>
      </c>
      <c r="K151">
        <v>0.67652100000000004</v>
      </c>
      <c r="L151">
        <v>-1.3837260000000001E-2</v>
      </c>
      <c r="M151">
        <v>0.7361394</v>
      </c>
      <c r="N151">
        <v>0</v>
      </c>
      <c r="O151">
        <v>0</v>
      </c>
      <c r="P151">
        <v>0</v>
      </c>
      <c r="Q151">
        <v>0</v>
      </c>
      <c r="R151">
        <v>135.43889999999999</v>
      </c>
      <c r="S151">
        <v>0</v>
      </c>
      <c r="T151">
        <v>1</v>
      </c>
      <c r="U151">
        <v>1.0198810000000001E-2</v>
      </c>
      <c r="V151">
        <v>2.390871E-2</v>
      </c>
      <c r="W151">
        <v>7.8278930000000007E-3</v>
      </c>
      <c r="X151">
        <v>-9.7268050000000003E-11</v>
      </c>
      <c r="Y151">
        <v>-3.755261E-9</v>
      </c>
      <c r="Z151">
        <v>-8.7161180000000001E-10</v>
      </c>
      <c r="AA151">
        <v>0.99999990000000005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-1.317053E-10</v>
      </c>
      <c r="AM151">
        <v>-4.8439090000000002E-9</v>
      </c>
      <c r="AN151">
        <v>-1.170407E-9</v>
      </c>
      <c r="AO151">
        <v>0.99999990000000005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288.89580000000001</v>
      </c>
      <c r="B152">
        <v>1.7939259999999999</v>
      </c>
      <c r="C152">
        <v>0.76808719999999997</v>
      </c>
      <c r="D152">
        <v>1.148282</v>
      </c>
      <c r="E152">
        <v>4.3105770000000003E-3</v>
      </c>
      <c r="F152">
        <v>-1.782719E-2</v>
      </c>
      <c r="G152">
        <v>-7.5597579999999998E-3</v>
      </c>
      <c r="H152">
        <v>0.9998032</v>
      </c>
      <c r="I152">
        <v>0.15383549999999999</v>
      </c>
      <c r="J152">
        <v>1.372922E-2</v>
      </c>
      <c r="K152">
        <v>0.67343090000000005</v>
      </c>
      <c r="L152">
        <v>-1.2510780000000001E-2</v>
      </c>
      <c r="M152">
        <v>0.73901680000000003</v>
      </c>
      <c r="N152">
        <v>0</v>
      </c>
      <c r="O152">
        <v>0</v>
      </c>
      <c r="P152">
        <v>0</v>
      </c>
      <c r="Q152">
        <v>0</v>
      </c>
      <c r="R152">
        <v>129.64070000000001</v>
      </c>
      <c r="S152">
        <v>0</v>
      </c>
      <c r="T152">
        <v>1</v>
      </c>
      <c r="U152">
        <v>9.2962289999999996E-3</v>
      </c>
      <c r="V152">
        <v>2.1700420000000002E-2</v>
      </c>
      <c r="W152">
        <v>4.3194779999999999E-3</v>
      </c>
      <c r="X152">
        <v>-1.731901E-10</v>
      </c>
      <c r="Y152">
        <v>-1.581526E-9</v>
      </c>
      <c r="Z152">
        <v>1.3805900000000001E-9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4.8723300000000002E-3</v>
      </c>
      <c r="AJ152">
        <v>6.8060259999999997E-3</v>
      </c>
      <c r="AK152">
        <v>1.244367E-2</v>
      </c>
      <c r="AL152">
        <v>-2.1597140000000001E-10</v>
      </c>
      <c r="AM152">
        <v>-1.584433E-9</v>
      </c>
      <c r="AN152">
        <v>2.6538740000000001E-9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288.94580000000002</v>
      </c>
      <c r="B153">
        <v>1.8247469999999999</v>
      </c>
      <c r="C153">
        <v>0.81418069999999998</v>
      </c>
      <c r="D153">
        <v>1.2072179999999999</v>
      </c>
      <c r="E153">
        <v>4.3105790000000001E-3</v>
      </c>
      <c r="F153">
        <v>-1.7827180000000001E-2</v>
      </c>
      <c r="G153">
        <v>-7.5597590000000001E-3</v>
      </c>
      <c r="H153">
        <v>0.9998032</v>
      </c>
      <c r="I153">
        <v>0.15383549999999999</v>
      </c>
      <c r="J153">
        <v>1.210467E-2</v>
      </c>
      <c r="K153">
        <v>0.67050949999999998</v>
      </c>
      <c r="L153">
        <v>-1.0942510000000001E-2</v>
      </c>
      <c r="M153">
        <v>0.74172150000000003</v>
      </c>
      <c r="N153">
        <v>0</v>
      </c>
      <c r="O153">
        <v>0</v>
      </c>
      <c r="P153">
        <v>0</v>
      </c>
      <c r="Q153">
        <v>0</v>
      </c>
      <c r="R153">
        <v>126.03449999999999</v>
      </c>
      <c r="S153">
        <v>0</v>
      </c>
      <c r="T153">
        <v>1</v>
      </c>
      <c r="U153">
        <v>3.7795820000000001E-3</v>
      </c>
      <c r="V153">
        <v>1.448967E-2</v>
      </c>
      <c r="W153">
        <v>1.8009799999999999E-2</v>
      </c>
      <c r="X153">
        <v>2.754751E-10</v>
      </c>
      <c r="Y153">
        <v>1.22502E-8</v>
      </c>
      <c r="Z153">
        <v>7.2317769999999997E-10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4.3628409999999999E-2</v>
      </c>
      <c r="AJ153">
        <v>4.9636810000000003E-2</v>
      </c>
      <c r="AK153">
        <v>8.0261529999999998E-2</v>
      </c>
      <c r="AL153">
        <v>2.6369200000000001E-10</v>
      </c>
      <c r="AM153">
        <v>9.1374929999999994E-9</v>
      </c>
      <c r="AN153">
        <v>9.0496420000000004E-10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288.99529999999999</v>
      </c>
      <c r="B154">
        <v>1.9205570000000001</v>
      </c>
      <c r="C154">
        <v>0.9125027</v>
      </c>
      <c r="D154">
        <v>1.3383370000000001</v>
      </c>
      <c r="E154">
        <v>4.3105799999999996E-3</v>
      </c>
      <c r="F154">
        <v>-1.7827160000000002E-2</v>
      </c>
      <c r="G154">
        <v>-7.5597650000000004E-3</v>
      </c>
      <c r="H154">
        <v>0.9998032</v>
      </c>
      <c r="I154">
        <v>0.15383549999999999</v>
      </c>
      <c r="J154">
        <v>9.5746919999999992E-3</v>
      </c>
      <c r="K154">
        <v>0.66666309999999995</v>
      </c>
      <c r="L154">
        <v>-8.5650520000000001E-3</v>
      </c>
      <c r="M154">
        <v>0.74524849999999998</v>
      </c>
      <c r="N154">
        <v>0</v>
      </c>
      <c r="O154">
        <v>0</v>
      </c>
      <c r="P154">
        <v>0</v>
      </c>
      <c r="Q154">
        <v>0</v>
      </c>
      <c r="R154">
        <v>120.87909999999999</v>
      </c>
      <c r="S154">
        <v>0</v>
      </c>
      <c r="T154">
        <v>1</v>
      </c>
      <c r="U154">
        <v>1.7314019999999999E-3</v>
      </c>
      <c r="V154">
        <v>1.1417989999999999E-2</v>
      </c>
      <c r="W154">
        <v>2.0383539999999999E-2</v>
      </c>
      <c r="X154">
        <v>2.1345589999999999E-10</v>
      </c>
      <c r="Y154">
        <v>1.256541E-8</v>
      </c>
      <c r="Z154">
        <v>-1.47045E-9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0.1392613</v>
      </c>
      <c r="AJ154">
        <v>0.11600489999999999</v>
      </c>
      <c r="AK154">
        <v>0.1399309</v>
      </c>
      <c r="AL154">
        <v>2.8382180000000001E-10</v>
      </c>
      <c r="AM154">
        <v>1.3216970000000001E-8</v>
      </c>
      <c r="AN154">
        <v>-2.4094279999999998E-9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289.0453</v>
      </c>
      <c r="B155">
        <v>2.0776140000000001</v>
      </c>
      <c r="C155">
        <v>1.040125</v>
      </c>
      <c r="D155">
        <v>1.5012430000000001</v>
      </c>
      <c r="E155">
        <v>4.3105799999999996E-3</v>
      </c>
      <c r="F155">
        <v>-1.7827160000000002E-2</v>
      </c>
      <c r="G155">
        <v>-7.5597670000000002E-3</v>
      </c>
      <c r="H155">
        <v>0.9998032</v>
      </c>
      <c r="I155">
        <v>0.15383549999999999</v>
      </c>
      <c r="J155">
        <v>5.5790229999999998E-3</v>
      </c>
      <c r="K155">
        <v>0.66144150000000002</v>
      </c>
      <c r="L155">
        <v>-4.9205259999999997E-3</v>
      </c>
      <c r="M155">
        <v>0.74995990000000001</v>
      </c>
      <c r="N155">
        <v>0</v>
      </c>
      <c r="O155">
        <v>0</v>
      </c>
      <c r="P155">
        <v>0</v>
      </c>
      <c r="Q155">
        <v>0</v>
      </c>
      <c r="R155">
        <v>114.85850000000001</v>
      </c>
      <c r="S155">
        <v>0</v>
      </c>
      <c r="T155">
        <v>1</v>
      </c>
      <c r="U155">
        <v>-6.9187900000000002E-3</v>
      </c>
      <c r="V155">
        <v>-1.04064E-2</v>
      </c>
      <c r="W155">
        <v>1.5829329999999999E-2</v>
      </c>
      <c r="X155">
        <v>-3.2508400000000001E-10</v>
      </c>
      <c r="Y155">
        <v>2.9890800000000002E-9</v>
      </c>
      <c r="Z155">
        <v>1.023119E-9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0.17432800000000001</v>
      </c>
      <c r="AJ155">
        <v>0.13636219999999999</v>
      </c>
      <c r="AK155">
        <v>0.14937420000000001</v>
      </c>
      <c r="AL155">
        <v>-2.9843390000000003E-10</v>
      </c>
      <c r="AM155">
        <v>1.6630589999999999E-9</v>
      </c>
      <c r="AN155">
        <v>1.1407769999999999E-9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289.0958</v>
      </c>
      <c r="B156">
        <v>2.2214619999999998</v>
      </c>
      <c r="C156">
        <v>1.150487</v>
      </c>
      <c r="D156">
        <v>1.628911</v>
      </c>
      <c r="E156">
        <v>4.310581E-3</v>
      </c>
      <c r="F156">
        <v>-1.782717E-2</v>
      </c>
      <c r="G156">
        <v>-7.5597709999999999E-3</v>
      </c>
      <c r="H156">
        <v>0.9998032</v>
      </c>
      <c r="I156">
        <v>0.15383549999999999</v>
      </c>
      <c r="J156">
        <v>5.3779629999999999E-4</v>
      </c>
      <c r="K156">
        <v>0.65539289999999994</v>
      </c>
      <c r="L156">
        <v>-4.666669E-4</v>
      </c>
      <c r="M156">
        <v>0.75528779999999995</v>
      </c>
      <c r="N156">
        <v>0</v>
      </c>
      <c r="O156">
        <v>0</v>
      </c>
      <c r="P156">
        <v>0</v>
      </c>
      <c r="Q156">
        <v>0</v>
      </c>
      <c r="R156">
        <v>106.5474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1.8505710000000001E-10</v>
      </c>
      <c r="Y156">
        <v>-1.210325E-9</v>
      </c>
      <c r="Z156">
        <v>-1.174075E-9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0.13100529999999999</v>
      </c>
      <c r="AJ156">
        <v>0.10130550000000001</v>
      </c>
      <c r="AK156">
        <v>0.1022903</v>
      </c>
      <c r="AL156">
        <v>1.8505710000000001E-10</v>
      </c>
      <c r="AM156">
        <v>-1.210325E-9</v>
      </c>
      <c r="AN156">
        <v>-1.174075E-9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289.14510000000001</v>
      </c>
      <c r="B157">
        <v>2.3460990000000002</v>
      </c>
      <c r="C157">
        <v>1.244143</v>
      </c>
      <c r="D157">
        <v>1.7194750000000001</v>
      </c>
      <c r="E157">
        <v>4.3105829999999998E-3</v>
      </c>
      <c r="F157">
        <v>-1.7827180000000001E-2</v>
      </c>
      <c r="G157">
        <v>-7.5597709999999999E-3</v>
      </c>
      <c r="H157">
        <v>0.9998032</v>
      </c>
      <c r="I157">
        <v>0.15383549999999999</v>
      </c>
      <c r="J157">
        <v>-4.9421389999999999E-3</v>
      </c>
      <c r="K157">
        <v>0.64940229999999999</v>
      </c>
      <c r="L157">
        <v>4.2206259999999999E-3</v>
      </c>
      <c r="M157">
        <v>0.76041729999999996</v>
      </c>
      <c r="N157">
        <v>0</v>
      </c>
      <c r="O157">
        <v>0</v>
      </c>
      <c r="P157">
        <v>0</v>
      </c>
      <c r="Q157">
        <v>0</v>
      </c>
      <c r="R157">
        <v>99.064700000000002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-5.1789019999999996E-12</v>
      </c>
      <c r="Y157">
        <v>-2.1465720000000002E-9</v>
      </c>
      <c r="Z157">
        <v>4.3810730000000002E-10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0.1263455</v>
      </c>
      <c r="AJ157">
        <v>9.1081049999999997E-2</v>
      </c>
      <c r="AK157">
        <v>7.6784599999999995E-2</v>
      </c>
      <c r="AL157">
        <v>-2.373302E-11</v>
      </c>
      <c r="AM157">
        <v>1.067555E-9</v>
      </c>
      <c r="AN157">
        <v>2.5532529999999999E-10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289.19580000000002</v>
      </c>
      <c r="B158">
        <v>2.4472420000000001</v>
      </c>
      <c r="C158">
        <v>1.3142020000000001</v>
      </c>
      <c r="D158">
        <v>1.772349</v>
      </c>
      <c r="E158">
        <v>4.3105840000000001E-3</v>
      </c>
      <c r="F158">
        <v>-1.7827229999999999E-2</v>
      </c>
      <c r="G158">
        <v>-7.5597640000000001E-3</v>
      </c>
      <c r="H158">
        <v>0.9998032</v>
      </c>
      <c r="I158">
        <v>0.15383549999999999</v>
      </c>
      <c r="J158">
        <v>-1.0373780000000001E-2</v>
      </c>
      <c r="K158">
        <v>0.64403030000000006</v>
      </c>
      <c r="L158">
        <v>8.7347399999999995E-3</v>
      </c>
      <c r="M158">
        <v>0.7648798</v>
      </c>
      <c r="N158">
        <v>0</v>
      </c>
      <c r="O158">
        <v>0</v>
      </c>
      <c r="P158">
        <v>0</v>
      </c>
      <c r="Q158">
        <v>0</v>
      </c>
      <c r="R158">
        <v>101.0223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1.9262650000000001E-10</v>
      </c>
      <c r="Y158">
        <v>-2.7747659999999999E-8</v>
      </c>
      <c r="Z158">
        <v>2.619111E-9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8.6485179999999995E-2</v>
      </c>
      <c r="AJ158">
        <v>5.7067359999999998E-2</v>
      </c>
      <c r="AK158">
        <v>3.5365609999999999E-2</v>
      </c>
      <c r="AL158">
        <v>4.6737130000000002E-11</v>
      </c>
      <c r="AM158">
        <v>-2.3489289999999999E-8</v>
      </c>
      <c r="AN158">
        <v>4.0896779999999997E-9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289.24599999999998</v>
      </c>
      <c r="B159">
        <v>2.5803790000000002</v>
      </c>
      <c r="C159">
        <v>1.3987620000000001</v>
      </c>
      <c r="D159">
        <v>1.8170189999999999</v>
      </c>
      <c r="E159">
        <v>4.3105799999999996E-3</v>
      </c>
      <c r="F159">
        <v>-1.7827240000000001E-2</v>
      </c>
      <c r="G159">
        <v>-7.559774E-3</v>
      </c>
      <c r="H159">
        <v>0.9998032</v>
      </c>
      <c r="I159">
        <v>0.15383549999999999</v>
      </c>
      <c r="J159">
        <v>-1.5769720000000001E-2</v>
      </c>
      <c r="K159">
        <v>0.63946780000000003</v>
      </c>
      <c r="L159">
        <v>1.3121209999999999E-2</v>
      </c>
      <c r="M159">
        <v>0.76854409999999995</v>
      </c>
      <c r="N159">
        <v>0</v>
      </c>
      <c r="O159">
        <v>0</v>
      </c>
      <c r="P159">
        <v>0</v>
      </c>
      <c r="Q159">
        <v>0</v>
      </c>
      <c r="R159">
        <v>76.860129999999998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2.7022740000000001E-10</v>
      </c>
      <c r="Y159">
        <v>-7.2230200000000001E-9</v>
      </c>
      <c r="Z159">
        <v>-4.1291209999999998E-9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0.15821589999999999</v>
      </c>
      <c r="AJ159">
        <v>9.5862119999999995E-2</v>
      </c>
      <c r="AK159">
        <v>3.9334380000000002E-2</v>
      </c>
      <c r="AL159">
        <v>1.368067E-10</v>
      </c>
      <c r="AM159">
        <v>-1.2179450000000001E-8</v>
      </c>
      <c r="AN159">
        <v>-6.5411940000000003E-9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289.29590000000002</v>
      </c>
      <c r="B160">
        <v>2.6840609999999998</v>
      </c>
      <c r="C160">
        <v>1.456472</v>
      </c>
      <c r="D160">
        <v>1.8306020000000001</v>
      </c>
      <c r="E160">
        <v>4.3105820000000003E-3</v>
      </c>
      <c r="F160">
        <v>-1.7827300000000001E-2</v>
      </c>
      <c r="G160">
        <v>-7.5597879999999996E-3</v>
      </c>
      <c r="H160">
        <v>0.9998032</v>
      </c>
      <c r="I160">
        <v>0.15383549999999999</v>
      </c>
      <c r="J160">
        <v>-2.0988799999999998E-2</v>
      </c>
      <c r="K160">
        <v>0.63591310000000001</v>
      </c>
      <c r="L160">
        <v>1.7305049999999999E-2</v>
      </c>
      <c r="M160">
        <v>0.77128110000000005</v>
      </c>
      <c r="N160">
        <v>0</v>
      </c>
      <c r="O160">
        <v>0</v>
      </c>
      <c r="P160">
        <v>0</v>
      </c>
      <c r="Q160">
        <v>0</v>
      </c>
      <c r="R160">
        <v>69.873890000000003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1.1657190000000001E-9</v>
      </c>
      <c r="Y160">
        <v>-2.9769760000000001E-8</v>
      </c>
      <c r="Z160">
        <v>-8.1775449999999994E-9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5.9154949999999998E-2</v>
      </c>
      <c r="AJ160">
        <v>2.7813439999999998E-2</v>
      </c>
      <c r="AK160">
        <v>-4.7041749999999997E-3</v>
      </c>
      <c r="AL160">
        <v>1.3314309999999999E-9</v>
      </c>
      <c r="AM160">
        <v>-2.1561959999999999E-8</v>
      </c>
      <c r="AN160">
        <v>-6.4285999999999999E-9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289.34589999999997</v>
      </c>
      <c r="B161">
        <v>2.7312150000000002</v>
      </c>
      <c r="C161">
        <v>1.477927</v>
      </c>
      <c r="D161">
        <v>1.824975</v>
      </c>
      <c r="E161">
        <v>4.310581E-3</v>
      </c>
      <c r="F161">
        <v>-1.7827309999999999E-2</v>
      </c>
      <c r="G161">
        <v>-7.5597759999999998E-3</v>
      </c>
      <c r="H161">
        <v>0.9998032</v>
      </c>
      <c r="I161">
        <v>0.15383549999999999</v>
      </c>
      <c r="J161">
        <v>-2.5415549999999999E-2</v>
      </c>
      <c r="K161">
        <v>0.63338539999999999</v>
      </c>
      <c r="L161">
        <v>2.0821409999999999E-2</v>
      </c>
      <c r="M161">
        <v>0.77313880000000001</v>
      </c>
      <c r="N161">
        <v>0</v>
      </c>
      <c r="O161">
        <v>0</v>
      </c>
      <c r="P161">
        <v>0</v>
      </c>
      <c r="Q161">
        <v>0</v>
      </c>
      <c r="R161">
        <v>79.025859999999994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3.2510809999999999E-10</v>
      </c>
      <c r="Y161">
        <v>-5.9458250000000004E-9</v>
      </c>
      <c r="Z161">
        <v>4.6757830000000003E-9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3.1294719999999998E-2</v>
      </c>
      <c r="AJ161">
        <v>1.149295E-2</v>
      </c>
      <c r="AK161">
        <v>-1.0605389999999999E-2</v>
      </c>
      <c r="AL161">
        <v>-6.597214E-11</v>
      </c>
      <c r="AM161">
        <v>-5.199566E-9</v>
      </c>
      <c r="AN161">
        <v>4.0501609999999999E-9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289.39569999999998</v>
      </c>
      <c r="B162">
        <v>2.7555190000000001</v>
      </c>
      <c r="C162">
        <v>1.490057</v>
      </c>
      <c r="D162">
        <v>1.823493</v>
      </c>
      <c r="E162">
        <v>4.3105799999999996E-3</v>
      </c>
      <c r="F162">
        <v>-1.7827340000000001E-2</v>
      </c>
      <c r="G162">
        <v>-7.5597679999999997E-3</v>
      </c>
      <c r="H162">
        <v>0.9998032</v>
      </c>
      <c r="I162">
        <v>0.15383549999999999</v>
      </c>
      <c r="J162">
        <v>-2.9013230000000001E-2</v>
      </c>
      <c r="K162">
        <v>0.63161230000000002</v>
      </c>
      <c r="L162">
        <v>2.366424E-2</v>
      </c>
      <c r="M162">
        <v>0.77437990000000001</v>
      </c>
      <c r="N162">
        <v>0</v>
      </c>
      <c r="O162">
        <v>0</v>
      </c>
      <c r="P162">
        <v>0</v>
      </c>
      <c r="Q162">
        <v>0</v>
      </c>
      <c r="R162">
        <v>76.629140000000007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1.9945280000000001E-10</v>
      </c>
      <c r="Y162">
        <v>-1.4201560000000001E-8</v>
      </c>
      <c r="Z162">
        <v>2.1580880000000001E-9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1.480251E-2</v>
      </c>
      <c r="AJ162">
        <v>9.6527379999999992E-3</v>
      </c>
      <c r="AK162">
        <v>3.4208929999999999E-3</v>
      </c>
      <c r="AL162">
        <v>-7.6126009999999997E-11</v>
      </c>
      <c r="AM162">
        <v>-2.0030820000000001E-8</v>
      </c>
      <c r="AN162">
        <v>5.036515E-9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289.44549999999998</v>
      </c>
      <c r="B163">
        <v>2.76322</v>
      </c>
      <c r="C163">
        <v>1.490262</v>
      </c>
      <c r="D163">
        <v>1.814092</v>
      </c>
      <c r="E163">
        <v>4.3105770000000003E-3</v>
      </c>
      <c r="F163">
        <v>-1.7827340000000001E-2</v>
      </c>
      <c r="G163">
        <v>-7.5597499999999996E-3</v>
      </c>
      <c r="H163">
        <v>0.9998032</v>
      </c>
      <c r="I163">
        <v>0.15383549999999999</v>
      </c>
      <c r="J163">
        <v>-3.1874050000000001E-2</v>
      </c>
      <c r="K163">
        <v>0.63034349999999995</v>
      </c>
      <c r="L163">
        <v>2.5916999999999999E-2</v>
      </c>
      <c r="M163">
        <v>0.77522869999999999</v>
      </c>
      <c r="N163">
        <v>0</v>
      </c>
      <c r="O163">
        <v>0</v>
      </c>
      <c r="P163">
        <v>0</v>
      </c>
      <c r="Q163">
        <v>0</v>
      </c>
      <c r="R163">
        <v>78.463470000000001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-2.00343E-9</v>
      </c>
      <c r="Y163">
        <v>2.292985E-9</v>
      </c>
      <c r="Z163">
        <v>8.9141730000000002E-9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-5.3499480000000002E-3</v>
      </c>
      <c r="AJ163">
        <v>-1.200319E-2</v>
      </c>
      <c r="AK163">
        <v>-2.2175810000000001E-2</v>
      </c>
      <c r="AL163">
        <v>-1.922233E-9</v>
      </c>
      <c r="AM163">
        <v>-3.6639989999999998E-9</v>
      </c>
      <c r="AN163">
        <v>9.3177540000000005E-9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289.49509999999998</v>
      </c>
      <c r="B164">
        <v>2.7445789999999999</v>
      </c>
      <c r="C164">
        <v>1.469209</v>
      </c>
      <c r="D164">
        <v>1.7827139999999999</v>
      </c>
      <c r="E164">
        <v>4.3105720000000004E-3</v>
      </c>
      <c r="F164">
        <v>-1.7827320000000001E-2</v>
      </c>
      <c r="G164">
        <v>-7.5597579999999998E-3</v>
      </c>
      <c r="H164">
        <v>0.9998032</v>
      </c>
      <c r="I164">
        <v>0.15383549999999999</v>
      </c>
      <c r="J164">
        <v>-3.3846910000000001E-2</v>
      </c>
      <c r="K164">
        <v>0.62974039999999998</v>
      </c>
      <c r="L164">
        <v>2.7482320000000001E-2</v>
      </c>
      <c r="M164">
        <v>0.77558110000000002</v>
      </c>
      <c r="N164">
        <v>0</v>
      </c>
      <c r="O164">
        <v>0</v>
      </c>
      <c r="P164">
        <v>0</v>
      </c>
      <c r="Q164">
        <v>0</v>
      </c>
      <c r="R164">
        <v>76.600549999999998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-2.484559E-9</v>
      </c>
      <c r="Y164">
        <v>1.7195180000000001E-8</v>
      </c>
      <c r="Z164">
        <v>-3.485574E-9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-2.2187490000000001E-2</v>
      </c>
      <c r="AJ164">
        <v>-2.2238040000000001E-2</v>
      </c>
      <c r="AK164">
        <v>-3.222945E-2</v>
      </c>
      <c r="AL164">
        <v>-2.3144069999999999E-9</v>
      </c>
      <c r="AM164">
        <v>6.2106030000000002E-9</v>
      </c>
      <c r="AN164">
        <v>-4.0758579999999998E-9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289.54480000000001</v>
      </c>
      <c r="B165">
        <v>2.7293880000000001</v>
      </c>
      <c r="C165">
        <v>1.4578979999999999</v>
      </c>
      <c r="D165">
        <v>1.7674160000000001</v>
      </c>
      <c r="E165">
        <v>4.3105720000000004E-3</v>
      </c>
      <c r="F165">
        <v>-1.7827329999999999E-2</v>
      </c>
      <c r="G165">
        <v>-7.5597700000000004E-3</v>
      </c>
      <c r="H165">
        <v>0.9998032</v>
      </c>
      <c r="I165">
        <v>0.15383549999999999</v>
      </c>
      <c r="J165">
        <v>-3.5165229999999999E-2</v>
      </c>
      <c r="K165">
        <v>0.62956579999999995</v>
      </c>
      <c r="L165">
        <v>2.854317E-2</v>
      </c>
      <c r="M165">
        <v>0.77562600000000004</v>
      </c>
      <c r="N165">
        <v>0</v>
      </c>
      <c r="O165">
        <v>0</v>
      </c>
      <c r="P165">
        <v>0</v>
      </c>
      <c r="Q165">
        <v>0</v>
      </c>
      <c r="R165">
        <v>78.615809999999996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-3.0093670000000002E-11</v>
      </c>
      <c r="Y165">
        <v>-1.2512049999999999E-9</v>
      </c>
      <c r="Z165">
        <v>-4.2350939999999997E-9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-1.546022E-2</v>
      </c>
      <c r="AJ165">
        <v>-7.0698109999999996E-3</v>
      </c>
      <c r="AK165">
        <v>-6.4618410000000003E-3</v>
      </c>
      <c r="AL165">
        <v>-4.3742540000000002E-11</v>
      </c>
      <c r="AM165">
        <v>1.2125090000000001E-9</v>
      </c>
      <c r="AN165">
        <v>-4.858637E-9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289.59539999999998</v>
      </c>
      <c r="B166">
        <v>2.712872</v>
      </c>
      <c r="C166">
        <v>1.451371</v>
      </c>
      <c r="D166">
        <v>1.761876</v>
      </c>
      <c r="E166">
        <v>4.3105779999999998E-3</v>
      </c>
      <c r="F166">
        <v>-1.7827369999999999E-2</v>
      </c>
      <c r="G166">
        <v>-7.5597609999999999E-3</v>
      </c>
      <c r="H166">
        <v>0.9998032</v>
      </c>
      <c r="I166">
        <v>0.15383549999999999</v>
      </c>
      <c r="J166">
        <v>-3.6105329999999998E-2</v>
      </c>
      <c r="K166">
        <v>0.6294921</v>
      </c>
      <c r="L166">
        <v>2.9303249999999999E-2</v>
      </c>
      <c r="M166">
        <v>0.77561429999999998</v>
      </c>
      <c r="N166">
        <v>0</v>
      </c>
      <c r="O166">
        <v>0</v>
      </c>
      <c r="P166">
        <v>0</v>
      </c>
      <c r="Q166">
        <v>0</v>
      </c>
      <c r="R166">
        <v>79.270269999999996</v>
      </c>
      <c r="S166">
        <v>0</v>
      </c>
      <c r="T166">
        <v>1</v>
      </c>
      <c r="U166">
        <v>-7.8473390000000001E-4</v>
      </c>
      <c r="V166">
        <v>-2.8726429999999998E-3</v>
      </c>
      <c r="W166">
        <v>-3.6347469999999999E-4</v>
      </c>
      <c r="X166">
        <v>3.0943070000000001E-9</v>
      </c>
      <c r="Y166">
        <v>-2.3760330000000002E-8</v>
      </c>
      <c r="Z166">
        <v>1.5834939999999999E-9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-1.7198990000000001E-2</v>
      </c>
      <c r="AJ166">
        <v>-3.9266459999999998E-3</v>
      </c>
      <c r="AK166">
        <v>-3.4922439999999998E-3</v>
      </c>
      <c r="AL166">
        <v>2.9044900000000002E-9</v>
      </c>
      <c r="AM166">
        <v>-2.2437260000000001E-8</v>
      </c>
      <c r="AN166">
        <v>4.0546969999999999E-9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289.64499999999998</v>
      </c>
      <c r="B167">
        <v>2.6892480000000001</v>
      </c>
      <c r="C167">
        <v>1.4278169999999999</v>
      </c>
      <c r="D167">
        <v>1.7573559999999999</v>
      </c>
      <c r="E167">
        <v>4.3105779999999998E-3</v>
      </c>
      <c r="F167">
        <v>-1.782738E-2</v>
      </c>
      <c r="G167">
        <v>-7.5597640000000001E-3</v>
      </c>
      <c r="H167">
        <v>0.9998032</v>
      </c>
      <c r="I167">
        <v>0.15383549999999999</v>
      </c>
      <c r="J167">
        <v>-3.6642010000000003E-2</v>
      </c>
      <c r="K167">
        <v>0.62942929999999997</v>
      </c>
      <c r="L167">
        <v>2.9735500000000002E-2</v>
      </c>
      <c r="M167">
        <v>0.77562359999999997</v>
      </c>
      <c r="N167">
        <v>0</v>
      </c>
      <c r="O167">
        <v>0</v>
      </c>
      <c r="P167">
        <v>0</v>
      </c>
      <c r="Q167">
        <v>0</v>
      </c>
      <c r="R167">
        <v>73.786199999999994</v>
      </c>
      <c r="S167">
        <v>0</v>
      </c>
      <c r="T167">
        <v>1</v>
      </c>
      <c r="U167">
        <v>-7.8538099999999993E-3</v>
      </c>
      <c r="V167">
        <v>-3.9619700000000001E-2</v>
      </c>
      <c r="W167">
        <v>-1.6632689999999999E-2</v>
      </c>
      <c r="X167">
        <v>1.0309320000000001E-9</v>
      </c>
      <c r="Y167">
        <v>-7.0105169999999998E-9</v>
      </c>
      <c r="Z167">
        <v>-2.6572649999999999E-9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-2.0692080000000002E-2</v>
      </c>
      <c r="AJ167">
        <v>1.3306539999999999E-3</v>
      </c>
      <c r="AK167">
        <v>1.0851889999999999E-2</v>
      </c>
      <c r="AL167">
        <v>1.038822E-9</v>
      </c>
      <c r="AM167">
        <v>-7.7809449999999993E-9</v>
      </c>
      <c r="AN167">
        <v>-2.8423080000000001E-9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289.69490000000002</v>
      </c>
      <c r="B168">
        <v>2.6629269999999998</v>
      </c>
      <c r="C168">
        <v>1.384549</v>
      </c>
      <c r="D168">
        <v>1.746564</v>
      </c>
      <c r="E168">
        <v>4.3105729999999998E-3</v>
      </c>
      <c r="F168">
        <v>-1.7827349999999999E-2</v>
      </c>
      <c r="G168">
        <v>-7.5597640000000001E-3</v>
      </c>
      <c r="H168">
        <v>0.9998032</v>
      </c>
      <c r="I168">
        <v>0.15383549999999999</v>
      </c>
      <c r="J168">
        <v>-3.6477540000000003E-2</v>
      </c>
      <c r="K168">
        <v>0.62942180000000003</v>
      </c>
      <c r="L168">
        <v>2.9600950000000001E-2</v>
      </c>
      <c r="M168">
        <v>0.77564250000000001</v>
      </c>
      <c r="N168">
        <v>0</v>
      </c>
      <c r="O168">
        <v>0</v>
      </c>
      <c r="P168">
        <v>0</v>
      </c>
      <c r="Q168">
        <v>0</v>
      </c>
      <c r="R168">
        <v>74.733760000000004</v>
      </c>
      <c r="S168">
        <v>0</v>
      </c>
      <c r="T168">
        <v>1</v>
      </c>
      <c r="U168">
        <v>-9.3238580000000008E-3</v>
      </c>
      <c r="V168">
        <v>-5.0727429999999997E-2</v>
      </c>
      <c r="W168">
        <v>-2.4078789999999999E-2</v>
      </c>
      <c r="X168">
        <v>-1.735956E-9</v>
      </c>
      <c r="Y168">
        <v>1.355241E-8</v>
      </c>
      <c r="Z168">
        <v>2.298874E-9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-1.401079E-2</v>
      </c>
      <c r="AJ168">
        <v>2.4476950000000002E-3</v>
      </c>
      <c r="AK168">
        <v>9.2518800000000005E-3</v>
      </c>
      <c r="AL168">
        <v>-1.9443080000000001E-9</v>
      </c>
      <c r="AM168">
        <v>1.404785E-8</v>
      </c>
      <c r="AN168">
        <v>1.52163E-9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289.74540000000002</v>
      </c>
      <c r="B169">
        <v>2.642601</v>
      </c>
      <c r="C169">
        <v>1.349926</v>
      </c>
      <c r="D169">
        <v>1.737439</v>
      </c>
      <c r="E169">
        <v>4.3105740000000002E-3</v>
      </c>
      <c r="F169">
        <v>-1.7827340000000001E-2</v>
      </c>
      <c r="G169">
        <v>-7.5597800000000003E-3</v>
      </c>
      <c r="H169">
        <v>0.9998032</v>
      </c>
      <c r="I169">
        <v>0.15383549999999999</v>
      </c>
      <c r="J169">
        <v>-3.5684109999999998E-2</v>
      </c>
      <c r="K169">
        <v>0.62953899999999996</v>
      </c>
      <c r="L169">
        <v>2.8963760000000002E-2</v>
      </c>
      <c r="M169">
        <v>0.77560839999999998</v>
      </c>
      <c r="N169">
        <v>0</v>
      </c>
      <c r="O169">
        <v>0</v>
      </c>
      <c r="P169">
        <v>0</v>
      </c>
      <c r="Q169">
        <v>0</v>
      </c>
      <c r="R169">
        <v>64.412859999999995</v>
      </c>
      <c r="S169">
        <v>0</v>
      </c>
      <c r="T169">
        <v>1</v>
      </c>
      <c r="U169">
        <v>-4.715632E-3</v>
      </c>
      <c r="V169">
        <v>-2.262726E-2</v>
      </c>
      <c r="W169">
        <v>-8.8187130000000006E-3</v>
      </c>
      <c r="X169">
        <v>1.661396E-9</v>
      </c>
      <c r="Y169">
        <v>7.2352929999999999E-9</v>
      </c>
      <c r="Z169">
        <v>-1.2482099999999999E-8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-9.8595839999999994E-3</v>
      </c>
      <c r="AJ169">
        <v>1.6360630000000001E-3</v>
      </c>
      <c r="AK169">
        <v>4.1648309999999999E-3</v>
      </c>
      <c r="AL169">
        <v>9.8993570000000007E-10</v>
      </c>
      <c r="AM169">
        <v>4.9817090000000003E-9</v>
      </c>
      <c r="AN169">
        <v>-6.803268E-9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289.7955</v>
      </c>
      <c r="B170">
        <v>2.6194380000000002</v>
      </c>
      <c r="C170">
        <v>1.3272679999999999</v>
      </c>
      <c r="D170">
        <v>1.730407</v>
      </c>
      <c r="E170">
        <v>4.3105749999999996E-3</v>
      </c>
      <c r="F170">
        <v>-1.7827320000000001E-2</v>
      </c>
      <c r="G170">
        <v>-7.5597920000000001E-3</v>
      </c>
      <c r="H170">
        <v>0.9998032</v>
      </c>
      <c r="I170">
        <v>0.15383549999999999</v>
      </c>
      <c r="J170">
        <v>-3.4636840000000002E-2</v>
      </c>
      <c r="K170">
        <v>0.6297104</v>
      </c>
      <c r="L170">
        <v>2.8123579999999999E-2</v>
      </c>
      <c r="M170">
        <v>0.77554769999999995</v>
      </c>
      <c r="N170">
        <v>0</v>
      </c>
      <c r="O170">
        <v>0</v>
      </c>
      <c r="P170">
        <v>0</v>
      </c>
      <c r="Q170">
        <v>0</v>
      </c>
      <c r="R170">
        <v>78.23057</v>
      </c>
      <c r="S170">
        <v>0</v>
      </c>
      <c r="T170">
        <v>1</v>
      </c>
      <c r="U170">
        <v>-6.2676449999999996E-3</v>
      </c>
      <c r="V170">
        <v>-2.2959150000000001E-2</v>
      </c>
      <c r="W170">
        <v>-3.0968979999999998E-3</v>
      </c>
      <c r="X170">
        <v>1.2787160000000001E-9</v>
      </c>
      <c r="Y170">
        <v>8.0462339999999999E-9</v>
      </c>
      <c r="Z170">
        <v>-4.8286510000000002E-9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-2.0720579999999999E-2</v>
      </c>
      <c r="AJ170">
        <v>8.0628259999999995E-4</v>
      </c>
      <c r="AK170">
        <v>-3.3174099999999998E-3</v>
      </c>
      <c r="AL170">
        <v>9.9521680000000002E-10</v>
      </c>
      <c r="AM170">
        <v>7.3067790000000004E-9</v>
      </c>
      <c r="AN170">
        <v>-7.3284540000000003E-9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289.84570000000002</v>
      </c>
      <c r="B171">
        <v>2.6093299999999999</v>
      </c>
      <c r="C171">
        <v>1.306427</v>
      </c>
      <c r="D171">
        <v>1.722529</v>
      </c>
      <c r="E171">
        <v>4.3105740000000002E-3</v>
      </c>
      <c r="F171">
        <v>-1.7827280000000001E-2</v>
      </c>
      <c r="G171">
        <v>-7.559802E-3</v>
      </c>
      <c r="H171">
        <v>0.9998032</v>
      </c>
      <c r="I171">
        <v>0.15383549999999999</v>
      </c>
      <c r="J171">
        <v>-3.3484680000000003E-2</v>
      </c>
      <c r="K171">
        <v>0.62991390000000003</v>
      </c>
      <c r="L171">
        <v>2.7199729999999998E-2</v>
      </c>
      <c r="M171">
        <v>0.77546599999999999</v>
      </c>
      <c r="N171">
        <v>0</v>
      </c>
      <c r="O171">
        <v>0</v>
      </c>
      <c r="P171">
        <v>0</v>
      </c>
      <c r="Q171">
        <v>0</v>
      </c>
      <c r="R171">
        <v>80.797929999999994</v>
      </c>
      <c r="S171">
        <v>0</v>
      </c>
      <c r="T171">
        <v>1</v>
      </c>
      <c r="U171">
        <v>-3.80906E-3</v>
      </c>
      <c r="V171">
        <v>-2.244473E-2</v>
      </c>
      <c r="W171">
        <v>-1.177743E-2</v>
      </c>
      <c r="X171">
        <v>6.4059050000000001E-10</v>
      </c>
      <c r="Y171">
        <v>1.5238699999999999E-8</v>
      </c>
      <c r="Z171">
        <v>-4.4257850000000003E-9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7.7216009999999998E-10</v>
      </c>
      <c r="AM171">
        <v>1.461585E-8</v>
      </c>
      <c r="AN171">
        <v>-4.9228380000000001E-9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289.89569999999998</v>
      </c>
      <c r="B172">
        <v>2.6033940000000002</v>
      </c>
      <c r="C172">
        <v>1.2814369999999999</v>
      </c>
      <c r="D172">
        <v>1.712188</v>
      </c>
      <c r="E172">
        <v>4.3105749999999996E-3</v>
      </c>
      <c r="F172">
        <v>-1.7827240000000001E-2</v>
      </c>
      <c r="G172">
        <v>-7.559812E-3</v>
      </c>
      <c r="H172">
        <v>0.9998032</v>
      </c>
      <c r="I172">
        <v>0.15383549999999999</v>
      </c>
      <c r="J172">
        <v>-3.2191009999999999E-2</v>
      </c>
      <c r="K172">
        <v>0.63023209999999996</v>
      </c>
      <c r="L172">
        <v>2.616777E-2</v>
      </c>
      <c r="M172">
        <v>0.77529769999999998</v>
      </c>
      <c r="N172">
        <v>0</v>
      </c>
      <c r="O172">
        <v>0</v>
      </c>
      <c r="P172">
        <v>0</v>
      </c>
      <c r="Q172">
        <v>0</v>
      </c>
      <c r="R172">
        <v>84.747110000000006</v>
      </c>
      <c r="S172">
        <v>0</v>
      </c>
      <c r="T172">
        <v>1</v>
      </c>
      <c r="U172">
        <v>-6.1986929999999999E-3</v>
      </c>
      <c r="V172">
        <v>-2.8347589999999999E-2</v>
      </c>
      <c r="W172">
        <v>-9.6954569999999993E-3</v>
      </c>
      <c r="X172">
        <v>1.366362E-9</v>
      </c>
      <c r="Y172">
        <v>2.1945950000000001E-8</v>
      </c>
      <c r="Z172">
        <v>-3.481583E-9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9.6401460000000008E-10</v>
      </c>
      <c r="AM172">
        <v>2.010884E-8</v>
      </c>
      <c r="AN172">
        <v>-6.1082370000000003E-9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289.94560000000001</v>
      </c>
      <c r="B173">
        <v>2.598563</v>
      </c>
      <c r="C173">
        <v>1.2560260000000001</v>
      </c>
      <c r="D173">
        <v>1.6998930000000001</v>
      </c>
      <c r="E173">
        <v>4.3105749999999996E-3</v>
      </c>
      <c r="F173">
        <v>-1.7827249999999999E-2</v>
      </c>
      <c r="G173">
        <v>-7.5598189999999997E-3</v>
      </c>
      <c r="H173">
        <v>0.9998032</v>
      </c>
      <c r="I173">
        <v>0.15383549999999999</v>
      </c>
      <c r="J173">
        <v>-3.0737629999999998E-2</v>
      </c>
      <c r="K173">
        <v>0.6306638</v>
      </c>
      <c r="L173">
        <v>2.501163E-2</v>
      </c>
      <c r="M173">
        <v>0.77504379999999995</v>
      </c>
      <c r="N173">
        <v>0</v>
      </c>
      <c r="O173">
        <v>0</v>
      </c>
      <c r="P173">
        <v>0</v>
      </c>
      <c r="Q173">
        <v>0</v>
      </c>
      <c r="R173">
        <v>86.834479999999999</v>
      </c>
      <c r="S173">
        <v>0</v>
      </c>
      <c r="T173">
        <v>1</v>
      </c>
      <c r="U173">
        <v>-3.8711069999999999E-3</v>
      </c>
      <c r="V173">
        <v>-2.5085139999999999E-2</v>
      </c>
      <c r="W173">
        <v>-1.5121809999999999E-2</v>
      </c>
      <c r="X173">
        <v>1.5566659999999999E-9</v>
      </c>
      <c r="Y173">
        <v>-1.0043580000000001E-8</v>
      </c>
      <c r="Z173">
        <v>-4.2798229999999999E-9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1.506137E-9</v>
      </c>
      <c r="AM173">
        <v>-1.2043540000000001E-8</v>
      </c>
      <c r="AN173">
        <v>-3.7207830000000002E-9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289.99520000000001</v>
      </c>
      <c r="B174">
        <v>2.5959020000000002</v>
      </c>
      <c r="C174">
        <v>1.2328520000000001</v>
      </c>
      <c r="D174">
        <v>1.681945</v>
      </c>
      <c r="E174">
        <v>4.3105770000000003E-3</v>
      </c>
      <c r="F174">
        <v>-1.7827229999999999E-2</v>
      </c>
      <c r="G174">
        <v>-7.559807E-3</v>
      </c>
      <c r="H174">
        <v>0.9998032</v>
      </c>
      <c r="I174">
        <v>0.15383549999999999</v>
      </c>
      <c r="J174">
        <v>-2.9175889999999999E-2</v>
      </c>
      <c r="K174">
        <v>0.63128530000000005</v>
      </c>
      <c r="L174">
        <v>2.3776700000000001E-2</v>
      </c>
      <c r="M174">
        <v>0.77463689999999996</v>
      </c>
      <c r="N174">
        <v>0</v>
      </c>
      <c r="O174">
        <v>0</v>
      </c>
      <c r="P174">
        <v>0</v>
      </c>
      <c r="Q174">
        <v>0</v>
      </c>
      <c r="R174">
        <v>87.072779999999995</v>
      </c>
      <c r="S174">
        <v>0</v>
      </c>
      <c r="T174">
        <v>1</v>
      </c>
      <c r="U174">
        <v>-1.6336269999999999E-3</v>
      </c>
      <c r="V174">
        <v>-1.9126919999999999E-2</v>
      </c>
      <c r="W174">
        <v>-1.7246879999999999E-2</v>
      </c>
      <c r="X174">
        <v>1.3299990000000001E-9</v>
      </c>
      <c r="Y174">
        <v>7.8287780000000005E-9</v>
      </c>
      <c r="Z174">
        <v>6.2171160000000001E-9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1.927738E-9</v>
      </c>
      <c r="AM174">
        <v>4.8778710000000001E-9</v>
      </c>
      <c r="AN174">
        <v>5.4933430000000001E-9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290.04559999999998</v>
      </c>
      <c r="B175">
        <v>2.592492</v>
      </c>
      <c r="C175">
        <v>1.210369</v>
      </c>
      <c r="D175">
        <v>1.6676260000000001</v>
      </c>
      <c r="E175">
        <v>4.310576E-3</v>
      </c>
      <c r="F175">
        <v>-1.7827260000000001E-2</v>
      </c>
      <c r="G175">
        <v>-7.5598260000000004E-3</v>
      </c>
      <c r="H175">
        <v>0.9998032</v>
      </c>
      <c r="I175">
        <v>0.15383549999999999</v>
      </c>
      <c r="J175">
        <v>-2.7551530000000001E-2</v>
      </c>
      <c r="K175">
        <v>0.63206200000000001</v>
      </c>
      <c r="L175">
        <v>2.2496120000000001E-2</v>
      </c>
      <c r="M175">
        <v>0.77410109999999999</v>
      </c>
      <c r="N175">
        <v>0</v>
      </c>
      <c r="O175">
        <v>0</v>
      </c>
      <c r="P175">
        <v>0</v>
      </c>
      <c r="Q175">
        <v>0</v>
      </c>
      <c r="R175">
        <v>87.215069999999997</v>
      </c>
      <c r="S175">
        <v>0</v>
      </c>
      <c r="T175">
        <v>1</v>
      </c>
      <c r="U175">
        <v>-4.0074170000000001E-3</v>
      </c>
      <c r="V175">
        <v>-2.236724E-2</v>
      </c>
      <c r="W175">
        <v>-1.1856790000000001E-2</v>
      </c>
      <c r="X175">
        <v>4.0802410000000002E-10</v>
      </c>
      <c r="Y175">
        <v>-7.976006E-9</v>
      </c>
      <c r="Z175">
        <v>-7.6031839999999994E-9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7.8921950000000004E-10</v>
      </c>
      <c r="AM175">
        <v>-7.9458109999999998E-9</v>
      </c>
      <c r="AN175">
        <v>-1.1415760000000001E-8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290.09500000000003</v>
      </c>
      <c r="B176">
        <v>2.5895769999999998</v>
      </c>
      <c r="C176">
        <v>1.1922759999999999</v>
      </c>
      <c r="D176">
        <v>1.656671</v>
      </c>
      <c r="E176">
        <v>4.3105790000000001E-3</v>
      </c>
      <c r="F176">
        <v>-1.7827260000000001E-2</v>
      </c>
      <c r="G176">
        <v>-7.5598469999999997E-3</v>
      </c>
      <c r="H176">
        <v>0.9998032</v>
      </c>
      <c r="I176">
        <v>0.15383549999999999</v>
      </c>
      <c r="J176">
        <v>-2.5965499999999999E-2</v>
      </c>
      <c r="K176">
        <v>0.63284830000000003</v>
      </c>
      <c r="L176">
        <v>2.1242649999999998E-2</v>
      </c>
      <c r="M176">
        <v>0.77354869999999998</v>
      </c>
      <c r="N176">
        <v>0</v>
      </c>
      <c r="O176">
        <v>0</v>
      </c>
      <c r="P176">
        <v>0</v>
      </c>
      <c r="Q176">
        <v>0</v>
      </c>
      <c r="R176">
        <v>85.64076</v>
      </c>
      <c r="S176">
        <v>0</v>
      </c>
      <c r="T176">
        <v>1</v>
      </c>
      <c r="U176">
        <v>-2.4411849999999998E-3</v>
      </c>
      <c r="V176">
        <v>-1.6638199999999999E-2</v>
      </c>
      <c r="W176">
        <v>-1.105489E-2</v>
      </c>
      <c r="X176">
        <v>9.3524090000000005E-10</v>
      </c>
      <c r="Y176">
        <v>5.6218389999999998E-9</v>
      </c>
      <c r="Z176">
        <v>-1.183827E-8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7.2584480000000003E-10</v>
      </c>
      <c r="AM176">
        <v>-7.8913610000000002E-10</v>
      </c>
      <c r="AN176">
        <v>-9.2436159999999999E-9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290.14519999999999</v>
      </c>
      <c r="B177">
        <v>2.58595</v>
      </c>
      <c r="C177">
        <v>1.175916</v>
      </c>
      <c r="D177">
        <v>1.650738</v>
      </c>
      <c r="E177">
        <v>4.3105790000000001E-3</v>
      </c>
      <c r="F177">
        <v>-1.7827260000000001E-2</v>
      </c>
      <c r="G177">
        <v>-7.5598640000000003E-3</v>
      </c>
      <c r="H177">
        <v>0.9998032</v>
      </c>
      <c r="I177">
        <v>0.15383549999999999</v>
      </c>
      <c r="J177">
        <v>-2.4449439999999999E-2</v>
      </c>
      <c r="K177">
        <v>0.63359840000000001</v>
      </c>
      <c r="L177">
        <v>2.003986E-2</v>
      </c>
      <c r="M177">
        <v>0.77301600000000004</v>
      </c>
      <c r="N177">
        <v>0</v>
      </c>
      <c r="O177">
        <v>0</v>
      </c>
      <c r="P177">
        <v>0</v>
      </c>
      <c r="Q177">
        <v>0</v>
      </c>
      <c r="R177">
        <v>87.437190000000001</v>
      </c>
      <c r="S177">
        <v>0</v>
      </c>
      <c r="T177">
        <v>1</v>
      </c>
      <c r="U177">
        <v>-4.7919809999999998E-3</v>
      </c>
      <c r="V177">
        <v>-1.7191350000000001E-2</v>
      </c>
      <c r="W177">
        <v>-2.343688E-3</v>
      </c>
      <c r="X177">
        <v>3.5727369999999999E-10</v>
      </c>
      <c r="Y177">
        <v>-5.9684930000000001E-9</v>
      </c>
      <c r="Z177">
        <v>-8.886376E-9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3.3283049999999998E-10</v>
      </c>
      <c r="AM177">
        <v>7.2355719999999997E-10</v>
      </c>
      <c r="AN177">
        <v>-1.0209229999999999E-8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290.19560000000001</v>
      </c>
      <c r="B178">
        <v>2.581318</v>
      </c>
      <c r="C178">
        <v>1.158898</v>
      </c>
      <c r="D178">
        <v>1.647759</v>
      </c>
      <c r="E178">
        <v>4.3105749999999996E-3</v>
      </c>
      <c r="F178">
        <v>-1.7827220000000001E-2</v>
      </c>
      <c r="G178">
        <v>-7.5598640000000003E-3</v>
      </c>
      <c r="H178">
        <v>0.9998032</v>
      </c>
      <c r="I178">
        <v>0.15383549999999999</v>
      </c>
      <c r="J178">
        <v>-2.2974870000000001E-2</v>
      </c>
      <c r="K178">
        <v>0.63423439999999998</v>
      </c>
      <c r="L178">
        <v>1.8861030000000001E-2</v>
      </c>
      <c r="M178">
        <v>0.77256919999999996</v>
      </c>
      <c r="N178">
        <v>0</v>
      </c>
      <c r="O178">
        <v>0</v>
      </c>
      <c r="P178">
        <v>0</v>
      </c>
      <c r="Q178">
        <v>0</v>
      </c>
      <c r="R178">
        <v>87.615250000000003</v>
      </c>
      <c r="S178">
        <v>0</v>
      </c>
      <c r="T178">
        <v>1</v>
      </c>
      <c r="U178">
        <v>-4.0467130000000004E-3</v>
      </c>
      <c r="V178">
        <v>-1.4303710000000001E-2</v>
      </c>
      <c r="W178">
        <v>-2.0069480000000002E-3</v>
      </c>
      <c r="X178">
        <v>-6.6019500000000001E-10</v>
      </c>
      <c r="Y178">
        <v>1.074075E-8</v>
      </c>
      <c r="Z178">
        <v>-1.475682E-9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-8.3952430000000004E-10</v>
      </c>
      <c r="AM178">
        <v>9.1737959999999995E-9</v>
      </c>
      <c r="AN178">
        <v>-1.2229010000000001E-9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290.24549999999999</v>
      </c>
      <c r="B179">
        <v>2.5910820000000001</v>
      </c>
      <c r="C179">
        <v>1.151737</v>
      </c>
      <c r="D179">
        <v>1.6479680000000001</v>
      </c>
      <c r="E179">
        <v>4.3105749999999996E-3</v>
      </c>
      <c r="F179">
        <v>-1.7827260000000001E-2</v>
      </c>
      <c r="G179">
        <v>-7.5598649999999998E-3</v>
      </c>
      <c r="H179">
        <v>0.9998032</v>
      </c>
      <c r="I179">
        <v>0.15383549999999999</v>
      </c>
      <c r="J179">
        <v>-2.1632769999999999E-2</v>
      </c>
      <c r="K179">
        <v>0.63475979999999999</v>
      </c>
      <c r="L179">
        <v>1.7782409999999998E-2</v>
      </c>
      <c r="M179">
        <v>0.77220200000000006</v>
      </c>
      <c r="N179">
        <v>0</v>
      </c>
      <c r="O179">
        <v>0</v>
      </c>
      <c r="P179">
        <v>0</v>
      </c>
      <c r="Q179">
        <v>0</v>
      </c>
      <c r="R179">
        <v>84.359759999999994</v>
      </c>
      <c r="S179">
        <v>0</v>
      </c>
      <c r="T179">
        <v>1</v>
      </c>
      <c r="U179">
        <v>-8.0667680000000004E-4</v>
      </c>
      <c r="V179">
        <v>-2.860919E-3</v>
      </c>
      <c r="W179">
        <v>-4.0548199999999998E-4</v>
      </c>
      <c r="X179">
        <v>1.0819E-9</v>
      </c>
      <c r="Y179">
        <v>-2.113039E-8</v>
      </c>
      <c r="Z179">
        <v>-2.6807250000000002E-9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1.7862679999999999E-2</v>
      </c>
      <c r="AJ179">
        <v>7.6265480000000004E-4</v>
      </c>
      <c r="AK179">
        <v>2.0834849999999999E-3</v>
      </c>
      <c r="AL179">
        <v>1.0819E-9</v>
      </c>
      <c r="AM179">
        <v>-2.113039E-8</v>
      </c>
      <c r="AN179">
        <v>-2.6807250000000002E-9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290.2953</v>
      </c>
      <c r="B180">
        <v>2.606217</v>
      </c>
      <c r="C180">
        <v>1.14435</v>
      </c>
      <c r="D180">
        <v>1.648857</v>
      </c>
      <c r="E180">
        <v>4.3105699999999997E-3</v>
      </c>
      <c r="F180">
        <v>-1.7827180000000001E-2</v>
      </c>
      <c r="G180">
        <v>-7.5598760000000001E-3</v>
      </c>
      <c r="H180">
        <v>0.9998032</v>
      </c>
      <c r="I180">
        <v>0.15383549999999999</v>
      </c>
      <c r="J180">
        <v>-2.0464699999999999E-2</v>
      </c>
      <c r="K180">
        <v>0.63519999999999999</v>
      </c>
      <c r="L180">
        <v>1.6840649999999999E-2</v>
      </c>
      <c r="M180">
        <v>0.77189280000000005</v>
      </c>
      <c r="N180">
        <v>0</v>
      </c>
      <c r="O180">
        <v>0</v>
      </c>
      <c r="P180">
        <v>0</v>
      </c>
      <c r="Q180">
        <v>0</v>
      </c>
      <c r="R180">
        <v>82.298519999999996</v>
      </c>
      <c r="S180">
        <v>0</v>
      </c>
      <c r="T180">
        <v>1</v>
      </c>
      <c r="U180">
        <v>-2.4314800000000002E-3</v>
      </c>
      <c r="V180">
        <v>-8.5823010000000005E-3</v>
      </c>
      <c r="W180">
        <v>-1.1960740000000001E-3</v>
      </c>
      <c r="X180">
        <v>-1.0564690000000001E-9</v>
      </c>
      <c r="Y180">
        <v>4.3264479999999997E-8</v>
      </c>
      <c r="Z180">
        <v>-5.7447129999999998E-9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2.3825559999999999E-2</v>
      </c>
      <c r="AJ180">
        <v>7.8350519999999995E-4</v>
      </c>
      <c r="AK180">
        <v>2.7794120000000002E-3</v>
      </c>
      <c r="AL180">
        <v>-1.125989E-9</v>
      </c>
      <c r="AM180">
        <v>3.878332E-8</v>
      </c>
      <c r="AN180">
        <v>-2.863638E-9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290.34559999999999</v>
      </c>
      <c r="B181">
        <v>2.6392060000000002</v>
      </c>
      <c r="C181">
        <v>1.1425920000000001</v>
      </c>
      <c r="D181">
        <v>1.644712</v>
      </c>
      <c r="E181">
        <v>4.3105670000000004E-3</v>
      </c>
      <c r="F181">
        <v>-1.7827200000000001E-2</v>
      </c>
      <c r="G181">
        <v>-7.5598769999999996E-3</v>
      </c>
      <c r="H181">
        <v>0.9998032</v>
      </c>
      <c r="I181">
        <v>0.15383549999999999</v>
      </c>
      <c r="J181">
        <v>-1.9464760000000001E-2</v>
      </c>
      <c r="K181">
        <v>0.63565819999999995</v>
      </c>
      <c r="L181">
        <v>1.6036290000000002E-2</v>
      </c>
      <c r="M181">
        <v>0.77155859999999998</v>
      </c>
      <c r="N181">
        <v>0</v>
      </c>
      <c r="O181">
        <v>0</v>
      </c>
      <c r="P181">
        <v>0</v>
      </c>
      <c r="Q181">
        <v>0</v>
      </c>
      <c r="R181">
        <v>79.841710000000006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-1.6966039999999999E-9</v>
      </c>
      <c r="Y181">
        <v>-1.5707410000000001E-8</v>
      </c>
      <c r="Z181">
        <v>-1.283886E-9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5.5369849999999998E-2</v>
      </c>
      <c r="AJ181">
        <v>5.2182569999999998E-4</v>
      </c>
      <c r="AK181">
        <v>-8.688075E-3</v>
      </c>
      <c r="AL181">
        <v>-1.436373E-9</v>
      </c>
      <c r="AM181">
        <v>-1.362865E-8</v>
      </c>
      <c r="AN181">
        <v>-1.0973629999999999E-9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290.3956</v>
      </c>
      <c r="B182">
        <v>2.7303760000000001</v>
      </c>
      <c r="C182">
        <v>1.143176</v>
      </c>
      <c r="D182">
        <v>1.6381060000000001</v>
      </c>
      <c r="E182">
        <v>4.3105690000000002E-3</v>
      </c>
      <c r="F182">
        <v>-1.7827260000000001E-2</v>
      </c>
      <c r="G182">
        <v>-7.5598710000000001E-3</v>
      </c>
      <c r="H182">
        <v>0.9998032</v>
      </c>
      <c r="I182">
        <v>0.15383549999999999</v>
      </c>
      <c r="J182">
        <v>-1.8628280000000001E-2</v>
      </c>
      <c r="K182">
        <v>0.636351</v>
      </c>
      <c r="L182">
        <v>1.5374570000000001E-2</v>
      </c>
      <c r="M182">
        <v>0.77102139999999997</v>
      </c>
      <c r="N182">
        <v>0</v>
      </c>
      <c r="O182">
        <v>0</v>
      </c>
      <c r="P182">
        <v>0</v>
      </c>
      <c r="Q182">
        <v>0</v>
      </c>
      <c r="R182">
        <v>81.119330000000005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1.4489430000000001E-9</v>
      </c>
      <c r="Y182">
        <v>-2.7751199999999999E-8</v>
      </c>
      <c r="Z182">
        <v>1.9773169999999998E-9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0.1033699</v>
      </c>
      <c r="AJ182">
        <v>9.2125870000000002E-4</v>
      </c>
      <c r="AK182">
        <v>-6.466205E-3</v>
      </c>
      <c r="AL182">
        <v>1.5543350000000001E-9</v>
      </c>
      <c r="AM182">
        <v>-2.8982280000000001E-8</v>
      </c>
      <c r="AN182">
        <v>4.8245819999999995E-10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290.44560000000001</v>
      </c>
      <c r="B183">
        <v>2.8259840000000001</v>
      </c>
      <c r="C183">
        <v>1.1440170000000001</v>
      </c>
      <c r="D183">
        <v>1.640868</v>
      </c>
      <c r="E183">
        <v>4.3105670000000004E-3</v>
      </c>
      <c r="F183">
        <v>-1.7827240000000001E-2</v>
      </c>
      <c r="G183">
        <v>-7.559863E-3</v>
      </c>
      <c r="H183">
        <v>0.9998032</v>
      </c>
      <c r="I183">
        <v>0.15383549999999999</v>
      </c>
      <c r="J183">
        <v>-1.7918360000000001E-2</v>
      </c>
      <c r="K183">
        <v>0.63721139999999998</v>
      </c>
      <c r="L183">
        <v>1.482178E-2</v>
      </c>
      <c r="M183">
        <v>0.77033819999999997</v>
      </c>
      <c r="N183">
        <v>0</v>
      </c>
      <c r="O183">
        <v>0</v>
      </c>
      <c r="P183">
        <v>0</v>
      </c>
      <c r="Q183">
        <v>0</v>
      </c>
      <c r="R183">
        <v>80.194710000000001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-3.4897629999999998E-10</v>
      </c>
      <c r="Y183">
        <v>7.8558320000000004E-9</v>
      </c>
      <c r="Z183">
        <v>3.1227950000000001E-9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9.8708000000000004E-2</v>
      </c>
      <c r="AJ183">
        <v>8.7645870000000001E-4</v>
      </c>
      <c r="AK183">
        <v>8.0877569999999992E-3</v>
      </c>
      <c r="AL183">
        <v>-4.4349090000000001E-10</v>
      </c>
      <c r="AM183">
        <v>1.421141E-9</v>
      </c>
      <c r="AN183">
        <v>3.8796489999999996E-9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290.49529999999999</v>
      </c>
      <c r="B184">
        <v>2.94136</v>
      </c>
      <c r="C184">
        <v>1.144315</v>
      </c>
      <c r="D184">
        <v>1.6386430000000001</v>
      </c>
      <c r="E184">
        <v>4.3105660000000001E-3</v>
      </c>
      <c r="F184">
        <v>-1.7827240000000001E-2</v>
      </c>
      <c r="G184">
        <v>-7.5598610000000002E-3</v>
      </c>
      <c r="H184">
        <v>0.9998032</v>
      </c>
      <c r="I184">
        <v>0.15383549999999999</v>
      </c>
      <c r="J184">
        <v>-1.729456E-2</v>
      </c>
      <c r="K184">
        <v>0.63820449999999995</v>
      </c>
      <c r="L184">
        <v>1.434296E-2</v>
      </c>
      <c r="M184">
        <v>0.76953890000000003</v>
      </c>
      <c r="N184">
        <v>0</v>
      </c>
      <c r="O184">
        <v>0</v>
      </c>
      <c r="P184">
        <v>0</v>
      </c>
      <c r="Q184">
        <v>0</v>
      </c>
      <c r="R184">
        <v>73.818529999999996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6.067847E-10</v>
      </c>
      <c r="Y184">
        <v>-2.8820830000000002E-9</v>
      </c>
      <c r="Z184">
        <v>6.7871949999999995E-10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0.1123029</v>
      </c>
      <c r="AJ184">
        <v>3.1523619999999999E-5</v>
      </c>
      <c r="AK184">
        <v>-5.7530580000000001E-3</v>
      </c>
      <c r="AL184">
        <v>6.067847E-10</v>
      </c>
      <c r="AM184">
        <v>-2.8820830000000002E-9</v>
      </c>
      <c r="AN184">
        <v>6.7871949999999995E-10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290.54520000000002</v>
      </c>
      <c r="B185">
        <v>3.095615</v>
      </c>
      <c r="C185">
        <v>1.1444669999999999</v>
      </c>
      <c r="D185">
        <v>1.630827</v>
      </c>
      <c r="E185">
        <v>4.3105629999999999E-3</v>
      </c>
      <c r="F185">
        <v>-1.7827249999999999E-2</v>
      </c>
      <c r="G185">
        <v>-7.5598549999999999E-3</v>
      </c>
      <c r="H185">
        <v>0.9998032</v>
      </c>
      <c r="I185">
        <v>0.15383549999999999</v>
      </c>
      <c r="J185">
        <v>-1.6710099999999999E-2</v>
      </c>
      <c r="K185">
        <v>0.63947310000000002</v>
      </c>
      <c r="L185">
        <v>1.390446E-2</v>
      </c>
      <c r="M185">
        <v>0.76850609999999997</v>
      </c>
      <c r="N185">
        <v>0</v>
      </c>
      <c r="O185">
        <v>0</v>
      </c>
      <c r="P185">
        <v>0</v>
      </c>
      <c r="Q185">
        <v>0</v>
      </c>
      <c r="R185">
        <v>69.246300000000005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-4.7897280000000002E-10</v>
      </c>
      <c r="Y185">
        <v>-1.161884E-8</v>
      </c>
      <c r="Z185">
        <v>1.0735559999999999E-9</v>
      </c>
      <c r="AA185">
        <v>0.99999990000000005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0.17621719999999999</v>
      </c>
      <c r="AJ185">
        <v>1.0417299999999999E-4</v>
      </c>
      <c r="AK185">
        <v>-1.1060270000000001E-2</v>
      </c>
      <c r="AL185">
        <v>-6.0082950000000003E-10</v>
      </c>
      <c r="AM185">
        <v>-1.0682269999999999E-8</v>
      </c>
      <c r="AN185">
        <v>1.7874240000000001E-9</v>
      </c>
      <c r="AO185">
        <v>0.99999990000000005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290.59559999999999</v>
      </c>
      <c r="B186">
        <v>3.224926</v>
      </c>
      <c r="C186">
        <v>1.1446620000000001</v>
      </c>
      <c r="D186">
        <v>1.62402</v>
      </c>
      <c r="E186">
        <v>4.3105629999999999E-3</v>
      </c>
      <c r="F186">
        <v>-1.7827260000000001E-2</v>
      </c>
      <c r="G186">
        <v>-7.5598449999999999E-3</v>
      </c>
      <c r="H186">
        <v>0.9998032</v>
      </c>
      <c r="I186">
        <v>0.15383549999999999</v>
      </c>
      <c r="J186">
        <v>-1.614556E-2</v>
      </c>
      <c r="K186">
        <v>0.64103840000000001</v>
      </c>
      <c r="L186">
        <v>1.3490159999999999E-2</v>
      </c>
      <c r="M186">
        <v>0.76722040000000002</v>
      </c>
      <c r="N186">
        <v>0</v>
      </c>
      <c r="O186">
        <v>0</v>
      </c>
      <c r="P186">
        <v>0</v>
      </c>
      <c r="Q186">
        <v>0</v>
      </c>
      <c r="R186">
        <v>61.668610000000001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3.6763850000000002E-10</v>
      </c>
      <c r="Y186">
        <v>-7.8914450000000006E-9</v>
      </c>
      <c r="Z186">
        <v>3.538336E-9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0.10301109999999999</v>
      </c>
      <c r="AJ186">
        <v>2.26546E-4</v>
      </c>
      <c r="AK186">
        <v>-4.1690900000000003E-3</v>
      </c>
      <c r="AL186">
        <v>5.9209839999999996E-10</v>
      </c>
      <c r="AM186">
        <v>-7.8321000000000007E-9</v>
      </c>
      <c r="AN186">
        <v>2.4790819999999999E-9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290.64580000000001</v>
      </c>
      <c r="B187">
        <v>3.2955580000000002</v>
      </c>
      <c r="C187">
        <v>1.1448719999999999</v>
      </c>
      <c r="D187">
        <v>1.625983</v>
      </c>
      <c r="E187">
        <v>4.3105629999999999E-3</v>
      </c>
      <c r="F187">
        <v>-1.7827240000000001E-2</v>
      </c>
      <c r="G187">
        <v>-7.5598490000000004E-3</v>
      </c>
      <c r="H187">
        <v>0.9998032</v>
      </c>
      <c r="I187">
        <v>0.15383549999999999</v>
      </c>
      <c r="J187">
        <v>-1.564227E-2</v>
      </c>
      <c r="K187">
        <v>0.64252549999999997</v>
      </c>
      <c r="L187">
        <v>1.3120959999999999E-2</v>
      </c>
      <c r="M187">
        <v>0.76599229999999996</v>
      </c>
      <c r="N187">
        <v>0</v>
      </c>
      <c r="O187">
        <v>0</v>
      </c>
      <c r="P187">
        <v>0</v>
      </c>
      <c r="Q187">
        <v>0</v>
      </c>
      <c r="R187">
        <v>55.278880000000001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1.248717E-10</v>
      </c>
      <c r="Y187">
        <v>9.0154800000000008E-9</v>
      </c>
      <c r="Z187">
        <v>-1.9195469999999999E-9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5.3704839999999997E-2</v>
      </c>
      <c r="AJ187">
        <v>2.2058249999999999E-4</v>
      </c>
      <c r="AK187">
        <v>5.6322450000000001E-3</v>
      </c>
      <c r="AL187">
        <v>4.1568410000000002E-10</v>
      </c>
      <c r="AM187">
        <v>6.5701639999999996E-9</v>
      </c>
      <c r="AN187">
        <v>-3.623305E-9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290.6952</v>
      </c>
      <c r="B188">
        <v>3.3441100000000001</v>
      </c>
      <c r="C188">
        <v>1.144717</v>
      </c>
      <c r="D188">
        <v>1.628152</v>
      </c>
      <c r="E188">
        <v>4.3105610000000001E-3</v>
      </c>
      <c r="F188">
        <v>-1.782721E-2</v>
      </c>
      <c r="G188">
        <v>-7.5598419999999998E-3</v>
      </c>
      <c r="H188">
        <v>0.9998032</v>
      </c>
      <c r="I188">
        <v>0.15383549999999999</v>
      </c>
      <c r="J188">
        <v>-1.520708E-2</v>
      </c>
      <c r="K188">
        <v>0.64378460000000004</v>
      </c>
      <c r="L188">
        <v>1.279835E-2</v>
      </c>
      <c r="M188">
        <v>0.76494850000000003</v>
      </c>
      <c r="N188">
        <v>0</v>
      </c>
      <c r="O188">
        <v>0</v>
      </c>
      <c r="P188">
        <v>0</v>
      </c>
      <c r="Q188">
        <v>0</v>
      </c>
      <c r="R188">
        <v>49.313589999999998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-5.255211E-10</v>
      </c>
      <c r="Y188">
        <v>1.104056E-8</v>
      </c>
      <c r="Z188">
        <v>3.6440050000000002E-9</v>
      </c>
      <c r="AA188">
        <v>0.99999990000000005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4.8052030000000003E-2</v>
      </c>
      <c r="AJ188">
        <v>-3.7450290000000001E-4</v>
      </c>
      <c r="AK188">
        <v>1.953359E-3</v>
      </c>
      <c r="AL188">
        <v>-7.4533830000000001E-10</v>
      </c>
      <c r="AM188">
        <v>1.866844E-8</v>
      </c>
      <c r="AN188">
        <v>3.1360489999999998E-9</v>
      </c>
      <c r="AO188">
        <v>0.99999990000000005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290.74529999999999</v>
      </c>
      <c r="B189">
        <v>3.4064839999999998</v>
      </c>
      <c r="C189">
        <v>1.144317</v>
      </c>
      <c r="D189">
        <v>1.633548</v>
      </c>
      <c r="E189">
        <v>4.3105640000000002E-3</v>
      </c>
      <c r="F189">
        <v>-1.7827220000000001E-2</v>
      </c>
      <c r="G189">
        <v>-7.5598480000000001E-3</v>
      </c>
      <c r="H189">
        <v>0.9998032</v>
      </c>
      <c r="I189">
        <v>0.15383549999999999</v>
      </c>
      <c r="J189">
        <v>-1.482552E-2</v>
      </c>
      <c r="K189">
        <v>0.64484799999999998</v>
      </c>
      <c r="L189">
        <v>1.2512300000000001E-2</v>
      </c>
      <c r="M189">
        <v>0.76406459999999998</v>
      </c>
      <c r="N189">
        <v>0</v>
      </c>
      <c r="O189">
        <v>0</v>
      </c>
      <c r="P189">
        <v>0</v>
      </c>
      <c r="Q189">
        <v>0</v>
      </c>
      <c r="R189">
        <v>48.527290000000001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6.6280799999999999E-10</v>
      </c>
      <c r="Y189">
        <v>-3.627724E-9</v>
      </c>
      <c r="Z189">
        <v>-1.9148640000000002E-9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6.8638409999999997E-2</v>
      </c>
      <c r="AJ189">
        <v>-4.4688179999999999E-4</v>
      </c>
      <c r="AK189">
        <v>7.040419E-3</v>
      </c>
      <c r="AL189">
        <v>5.9631549999999998E-10</v>
      </c>
      <c r="AM189">
        <v>1.8785889999999999E-9</v>
      </c>
      <c r="AN189">
        <v>-4.2582660000000004E-9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290.79559999999998</v>
      </c>
      <c r="B190">
        <v>3.4603519999999999</v>
      </c>
      <c r="C190">
        <v>1.1438299999999999</v>
      </c>
      <c r="D190">
        <v>1.63887</v>
      </c>
      <c r="E190">
        <v>4.3105610000000001E-3</v>
      </c>
      <c r="F190">
        <v>-1.7827220000000001E-2</v>
      </c>
      <c r="G190">
        <v>-7.5598469999999997E-3</v>
      </c>
      <c r="H190">
        <v>0.9998032</v>
      </c>
      <c r="I190">
        <v>0.15383549999999999</v>
      </c>
      <c r="J190">
        <v>-1.447943E-2</v>
      </c>
      <c r="K190">
        <v>0.64574399999999998</v>
      </c>
      <c r="L190">
        <v>1.224915E-2</v>
      </c>
      <c r="M190">
        <v>0.76331850000000001</v>
      </c>
      <c r="N190">
        <v>0</v>
      </c>
      <c r="O190">
        <v>0</v>
      </c>
      <c r="P190">
        <v>0</v>
      </c>
      <c r="Q190">
        <v>0</v>
      </c>
      <c r="R190">
        <v>45.342449999999999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4.9867279999999996E-10</v>
      </c>
      <c r="Y190">
        <v>-2.183311E-10</v>
      </c>
      <c r="Z190">
        <v>-8.130753E-10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4.178362E-2</v>
      </c>
      <c r="AJ190">
        <v>-4.836897E-4</v>
      </c>
      <c r="AK190">
        <v>4.2297710000000002E-3</v>
      </c>
      <c r="AL190">
        <v>1.4960350000000001E-10</v>
      </c>
      <c r="AM190">
        <v>-6.008882E-11</v>
      </c>
      <c r="AN190">
        <v>-7.3046180000000001E-11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290.84530000000001</v>
      </c>
      <c r="B191">
        <v>3.5072359999999998</v>
      </c>
      <c r="C191">
        <v>1.143105</v>
      </c>
      <c r="D191">
        <v>1.6413219999999999</v>
      </c>
      <c r="E191">
        <v>4.3105599999999997E-3</v>
      </c>
      <c r="F191">
        <v>-1.782721E-2</v>
      </c>
      <c r="G191">
        <v>-7.5598540000000004E-3</v>
      </c>
      <c r="H191">
        <v>0.9998032</v>
      </c>
      <c r="I191">
        <v>0.15383549999999999</v>
      </c>
      <c r="J191">
        <v>-1.417147E-2</v>
      </c>
      <c r="K191">
        <v>0.64650819999999998</v>
      </c>
      <c r="L191">
        <v>1.201285E-2</v>
      </c>
      <c r="M191">
        <v>0.76268080000000005</v>
      </c>
      <c r="N191">
        <v>0</v>
      </c>
      <c r="O191">
        <v>0</v>
      </c>
      <c r="P191">
        <v>0</v>
      </c>
      <c r="Q191">
        <v>0</v>
      </c>
      <c r="R191">
        <v>42.5062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1.374692E-10</v>
      </c>
      <c r="Y191">
        <v>2.375076E-9</v>
      </c>
      <c r="Z191">
        <v>-2.1277489999999999E-9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4.5065300000000003E-2</v>
      </c>
      <c r="AJ191">
        <v>-7.9445839999999998E-4</v>
      </c>
      <c r="AK191">
        <v>1.581516E-3</v>
      </c>
      <c r="AL191">
        <v>2.54102E-10</v>
      </c>
      <c r="AM191">
        <v>4.8724929999999997E-9</v>
      </c>
      <c r="AN191">
        <v>-3.6205549999999998E-9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290.89530000000002</v>
      </c>
      <c r="B192">
        <v>3.54684</v>
      </c>
      <c r="C192">
        <v>1.142606</v>
      </c>
      <c r="D192">
        <v>1.644822</v>
      </c>
      <c r="E192">
        <v>4.3105599999999997E-3</v>
      </c>
      <c r="F192">
        <v>-1.782719E-2</v>
      </c>
      <c r="G192">
        <v>-7.5598469999999997E-3</v>
      </c>
      <c r="H192">
        <v>0.9998032</v>
      </c>
      <c r="I192">
        <v>0.15383549999999999</v>
      </c>
      <c r="J192">
        <v>-1.390081E-2</v>
      </c>
      <c r="K192">
        <v>0.64715809999999996</v>
      </c>
      <c r="L192">
        <v>1.180367E-2</v>
      </c>
      <c r="M192">
        <v>0.76213779999999998</v>
      </c>
      <c r="N192">
        <v>0</v>
      </c>
      <c r="O192">
        <v>0</v>
      </c>
      <c r="P192">
        <v>0</v>
      </c>
      <c r="Q192">
        <v>0</v>
      </c>
      <c r="R192">
        <v>40.097920000000002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-1.143878E-10</v>
      </c>
      <c r="Y192">
        <v>3.435173E-9</v>
      </c>
      <c r="Z192">
        <v>2.747398E-9</v>
      </c>
      <c r="AA192">
        <v>0.99999990000000005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3.5802500000000001E-2</v>
      </c>
      <c r="AJ192">
        <v>-3.8034350000000001E-4</v>
      </c>
      <c r="AK192">
        <v>3.7461E-3</v>
      </c>
      <c r="AL192">
        <v>1.83444E-10</v>
      </c>
      <c r="AM192">
        <v>4.6023559999999998E-9</v>
      </c>
      <c r="AN192">
        <v>2.1163699999999998E-9</v>
      </c>
      <c r="AO192">
        <v>0.99999990000000005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290.94529999999997</v>
      </c>
      <c r="B193">
        <v>3.5576720000000002</v>
      </c>
      <c r="C193">
        <v>1.1424829999999999</v>
      </c>
      <c r="D193">
        <v>1.645848</v>
      </c>
      <c r="E193">
        <v>4.3105590000000003E-3</v>
      </c>
      <c r="F193">
        <v>-1.7827180000000001E-2</v>
      </c>
      <c r="G193">
        <v>-7.5598540000000004E-3</v>
      </c>
      <c r="H193">
        <v>0.9998032</v>
      </c>
      <c r="I193">
        <v>0.15383549999999999</v>
      </c>
      <c r="J193">
        <v>-1.367936E-2</v>
      </c>
      <c r="K193">
        <v>0.64767859999999999</v>
      </c>
      <c r="L193">
        <v>1.1631620000000001E-2</v>
      </c>
      <c r="M193">
        <v>0.76170199999999999</v>
      </c>
      <c r="N193">
        <v>0</v>
      </c>
      <c r="O193">
        <v>0</v>
      </c>
      <c r="P193">
        <v>0</v>
      </c>
      <c r="Q193">
        <v>0</v>
      </c>
      <c r="R193">
        <v>38.226329999999997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-2.249357E-10</v>
      </c>
      <c r="Y193">
        <v>1.1956699999999999E-8</v>
      </c>
      <c r="Z193">
        <v>-4.5226979999999999E-9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-1.947385E-10</v>
      </c>
      <c r="AM193">
        <v>2.1652719999999999E-10</v>
      </c>
      <c r="AN193">
        <v>-4.2329299999999998E-9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290.995</v>
      </c>
      <c r="B194">
        <v>3.5594920000000001</v>
      </c>
      <c r="C194">
        <v>1.1424620000000001</v>
      </c>
      <c r="D194">
        <v>1.646021</v>
      </c>
      <c r="E194">
        <v>4.3105569999999996E-3</v>
      </c>
      <c r="F194">
        <v>-1.782717E-2</v>
      </c>
      <c r="G194">
        <v>-7.559863E-3</v>
      </c>
      <c r="H194">
        <v>0.9998032</v>
      </c>
      <c r="I194">
        <v>0.15383549999999999</v>
      </c>
      <c r="J194">
        <v>-1.3513229999999999E-2</v>
      </c>
      <c r="K194">
        <v>0.6480764</v>
      </c>
      <c r="L194">
        <v>1.1502449999999999E-2</v>
      </c>
      <c r="M194">
        <v>0.76136870000000001</v>
      </c>
      <c r="N194">
        <v>0</v>
      </c>
      <c r="O194">
        <v>0</v>
      </c>
      <c r="P194">
        <v>0</v>
      </c>
      <c r="Q194">
        <v>0</v>
      </c>
      <c r="R194">
        <v>38.900440000000003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7.8803659999999995E-11</v>
      </c>
      <c r="Y194">
        <v>7.882034E-9</v>
      </c>
      <c r="Z194">
        <v>-5.0436789999999998E-9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2.0351520000000001E-10</v>
      </c>
      <c r="AM194">
        <v>5.4880899999999998E-10</v>
      </c>
      <c r="AN194">
        <v>-4.4767950000000002E-9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291.04509999999999</v>
      </c>
      <c r="B195">
        <v>3.5597979999999998</v>
      </c>
      <c r="C195">
        <v>1.142458</v>
      </c>
      <c r="D195">
        <v>1.64605</v>
      </c>
      <c r="E195">
        <v>4.3105569999999996E-3</v>
      </c>
      <c r="F195">
        <v>-1.7827160000000002E-2</v>
      </c>
      <c r="G195">
        <v>-7.5598619999999997E-3</v>
      </c>
      <c r="H195">
        <v>0.9998032</v>
      </c>
      <c r="I195">
        <v>0.15383549999999999</v>
      </c>
      <c r="J195">
        <v>-1.339453E-2</v>
      </c>
      <c r="K195">
        <v>0.64837339999999999</v>
      </c>
      <c r="L195">
        <v>1.1410379999999999E-2</v>
      </c>
      <c r="M195">
        <v>0.76111910000000005</v>
      </c>
      <c r="N195">
        <v>0</v>
      </c>
      <c r="O195">
        <v>0</v>
      </c>
      <c r="P195">
        <v>0</v>
      </c>
      <c r="Q195">
        <v>0</v>
      </c>
      <c r="R195">
        <v>39.406680000000001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2.9683209999999999E-10</v>
      </c>
      <c r="Y195">
        <v>-2.6319359999999999E-9</v>
      </c>
      <c r="Z195">
        <v>6.188948E-10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4.1311510000000003E-11</v>
      </c>
      <c r="AM195">
        <v>-2.7006620000000001E-10</v>
      </c>
      <c r="AN195">
        <v>1.203675E-9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291.09519999999998</v>
      </c>
      <c r="B196">
        <v>3.5598489999999998</v>
      </c>
      <c r="C196">
        <v>1.142458</v>
      </c>
      <c r="D196">
        <v>1.646055</v>
      </c>
      <c r="E196">
        <v>4.3105569999999996E-3</v>
      </c>
      <c r="F196">
        <v>-1.782713E-2</v>
      </c>
      <c r="G196">
        <v>-7.5598569999999997E-3</v>
      </c>
      <c r="H196">
        <v>0.9998032</v>
      </c>
      <c r="I196">
        <v>0.15383549999999999</v>
      </c>
      <c r="J196">
        <v>-1.3312930000000001E-2</v>
      </c>
      <c r="K196">
        <v>0.64859239999999996</v>
      </c>
      <c r="L196">
        <v>1.134745E-2</v>
      </c>
      <c r="M196">
        <v>0.76093489999999997</v>
      </c>
      <c r="N196">
        <v>0</v>
      </c>
      <c r="O196">
        <v>0</v>
      </c>
      <c r="P196">
        <v>0</v>
      </c>
      <c r="Q196">
        <v>0</v>
      </c>
      <c r="R196">
        <v>39.356400000000001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3.5797949999999998E-10</v>
      </c>
      <c r="Y196">
        <v>1.6323089999999999E-8</v>
      </c>
      <c r="Z196">
        <v>3.0366509999999999E-10</v>
      </c>
      <c r="AA196">
        <v>0.99999990000000005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1.956878E-10</v>
      </c>
      <c r="AM196">
        <v>1.7665619999999999E-8</v>
      </c>
      <c r="AN196">
        <v>1.429235E-9</v>
      </c>
      <c r="AO196">
        <v>0.99999990000000005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291.14499999999998</v>
      </c>
      <c r="B197">
        <v>3.5598580000000002</v>
      </c>
      <c r="C197">
        <v>1.142458</v>
      </c>
      <c r="D197">
        <v>1.646056</v>
      </c>
      <c r="E197">
        <v>4.3105590000000003E-3</v>
      </c>
      <c r="F197">
        <v>-1.7827139999999998E-2</v>
      </c>
      <c r="G197">
        <v>-7.5598619999999997E-3</v>
      </c>
      <c r="H197">
        <v>0.9998032</v>
      </c>
      <c r="I197">
        <v>0.15383549999999999</v>
      </c>
      <c r="J197">
        <v>-1.3258280000000001E-2</v>
      </c>
      <c r="K197">
        <v>0.64875280000000002</v>
      </c>
      <c r="L197">
        <v>1.130566E-2</v>
      </c>
      <c r="M197">
        <v>0.76079980000000003</v>
      </c>
      <c r="N197">
        <v>0</v>
      </c>
      <c r="O197">
        <v>0</v>
      </c>
      <c r="P197">
        <v>0</v>
      </c>
      <c r="Q197">
        <v>0</v>
      </c>
      <c r="R197">
        <v>39.345669999999998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2.7687930000000001E-10</v>
      </c>
      <c r="Y197">
        <v>-1.431038E-9</v>
      </c>
      <c r="Z197">
        <v>-2.3224180000000001E-9</v>
      </c>
      <c r="AA197">
        <v>0.99999990000000005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3.7413939999999998E-10</v>
      </c>
      <c r="AM197">
        <v>-3.7775919999999998E-9</v>
      </c>
      <c r="AN197">
        <v>-1.4829739999999999E-9</v>
      </c>
      <c r="AO197">
        <v>0.99999990000000005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291.19569999999999</v>
      </c>
      <c r="B198">
        <v>3.5818970000000001</v>
      </c>
      <c r="C198">
        <v>1.142673</v>
      </c>
      <c r="D198">
        <v>1.660741</v>
      </c>
      <c r="E198">
        <v>4.3105610000000001E-3</v>
      </c>
      <c r="F198">
        <v>-1.7827119999999998E-2</v>
      </c>
      <c r="G198">
        <v>-7.5598640000000003E-3</v>
      </c>
      <c r="H198">
        <v>0.9998032</v>
      </c>
      <c r="I198">
        <v>0.15383549999999999</v>
      </c>
      <c r="J198">
        <v>-1.321863E-2</v>
      </c>
      <c r="K198">
        <v>0.64875700000000003</v>
      </c>
      <c r="L198">
        <v>1.1271959999999999E-2</v>
      </c>
      <c r="M198">
        <v>0.76079739999999996</v>
      </c>
      <c r="N198">
        <v>0</v>
      </c>
      <c r="O198">
        <v>0</v>
      </c>
      <c r="P198">
        <v>0</v>
      </c>
      <c r="Q198">
        <v>0</v>
      </c>
      <c r="R198">
        <v>37.764470000000003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4.8963330000000001E-10</v>
      </c>
      <c r="Y198">
        <v>6.0061610000000002E-9</v>
      </c>
      <c r="Z198">
        <v>-1.1557599999999999E-9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3.420277E-2</v>
      </c>
      <c r="AJ198">
        <v>2.830105E-4</v>
      </c>
      <c r="AK198">
        <v>2.1210730000000001E-2</v>
      </c>
      <c r="AL198">
        <v>5.4620949999999996E-10</v>
      </c>
      <c r="AM198">
        <v>7.6405430000000003E-9</v>
      </c>
      <c r="AN198">
        <v>-9.7335649999999996E-10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291.24509999999998</v>
      </c>
      <c r="B199">
        <v>3.6401279999999998</v>
      </c>
      <c r="C199">
        <v>1.1423030000000001</v>
      </c>
      <c r="D199">
        <v>1.6730400000000001</v>
      </c>
      <c r="E199">
        <v>4.3105610000000001E-3</v>
      </c>
      <c r="F199">
        <v>-1.7827139999999998E-2</v>
      </c>
      <c r="G199">
        <v>-7.5598610000000002E-3</v>
      </c>
      <c r="H199">
        <v>0.9998032</v>
      </c>
      <c r="I199">
        <v>0.15383549999999999</v>
      </c>
      <c r="J199">
        <v>-1.3164449999999999E-2</v>
      </c>
      <c r="K199">
        <v>0.64863519999999997</v>
      </c>
      <c r="L199">
        <v>1.12221E-2</v>
      </c>
      <c r="M199">
        <v>0.76090279999999999</v>
      </c>
      <c r="N199">
        <v>0</v>
      </c>
      <c r="O199">
        <v>0</v>
      </c>
      <c r="P199">
        <v>0</v>
      </c>
      <c r="Q199">
        <v>0</v>
      </c>
      <c r="R199">
        <v>35.241619999999998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-7.006868E-10</v>
      </c>
      <c r="Y199">
        <v>-1.8827610000000001E-9</v>
      </c>
      <c r="Z199">
        <v>2.4851860000000001E-9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7.441739E-2</v>
      </c>
      <c r="AJ199">
        <v>-6.9403100000000001E-4</v>
      </c>
      <c r="AK199">
        <v>9.7522340000000002E-3</v>
      </c>
      <c r="AL199">
        <v>-4.8392769999999999E-10</v>
      </c>
      <c r="AM199">
        <v>-7.2841020000000003E-9</v>
      </c>
      <c r="AN199">
        <v>3.494294E-9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291.29500000000002</v>
      </c>
      <c r="B200">
        <v>3.6818089999999999</v>
      </c>
      <c r="C200">
        <v>1.1415789999999999</v>
      </c>
      <c r="D200">
        <v>1.686158</v>
      </c>
      <c r="E200">
        <v>4.3105620000000004E-3</v>
      </c>
      <c r="F200">
        <v>-1.7827180000000001E-2</v>
      </c>
      <c r="G200">
        <v>-7.5598649999999998E-3</v>
      </c>
      <c r="H200">
        <v>0.9998032</v>
      </c>
      <c r="I200">
        <v>0.15383549999999999</v>
      </c>
      <c r="J200">
        <v>-1.307401E-2</v>
      </c>
      <c r="K200">
        <v>0.64850390000000002</v>
      </c>
      <c r="L200">
        <v>1.1141069999999999E-2</v>
      </c>
      <c r="M200">
        <v>0.76101759999999996</v>
      </c>
      <c r="N200">
        <v>1</v>
      </c>
      <c r="O200">
        <v>-1.2022730000000001E-2</v>
      </c>
      <c r="P200">
        <v>0</v>
      </c>
      <c r="Q200">
        <v>0</v>
      </c>
      <c r="R200">
        <v>33.248640000000002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2.706682E-10</v>
      </c>
      <c r="Y200">
        <v>-1.7038869999999999E-8</v>
      </c>
      <c r="Z200">
        <v>-2.015612E-9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9.4793589999999997E-2</v>
      </c>
      <c r="AJ200">
        <v>-7.0748299999999996E-4</v>
      </c>
      <c r="AK200">
        <v>1.760923E-2</v>
      </c>
      <c r="AL200">
        <v>4.427226E-10</v>
      </c>
      <c r="AM200">
        <v>-2.040743E-8</v>
      </c>
      <c r="AN200">
        <v>-2.0443589999999998E-9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291.3458</v>
      </c>
      <c r="B201">
        <v>3.6797589999999998</v>
      </c>
      <c r="C201">
        <v>1.141089</v>
      </c>
      <c r="D201">
        <v>1.7002090000000001</v>
      </c>
      <c r="E201">
        <v>4.3105620000000004E-3</v>
      </c>
      <c r="F201">
        <v>-1.782717E-2</v>
      </c>
      <c r="G201">
        <v>-7.5598610000000002E-3</v>
      </c>
      <c r="H201">
        <v>0.9998032</v>
      </c>
      <c r="I201">
        <v>0.15383549999999999</v>
      </c>
      <c r="J201">
        <v>-1.2991549999999999E-2</v>
      </c>
      <c r="K201">
        <v>0.64817650000000004</v>
      </c>
      <c r="L201">
        <v>1.1061120000000001E-2</v>
      </c>
      <c r="M201">
        <v>0.76129899999999995</v>
      </c>
      <c r="N201">
        <v>1</v>
      </c>
      <c r="O201">
        <v>-1.804876E-2</v>
      </c>
      <c r="P201">
        <v>0</v>
      </c>
      <c r="Q201">
        <v>0</v>
      </c>
      <c r="R201">
        <v>31.57067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-1.48192E-10</v>
      </c>
      <c r="Y201">
        <v>1.5899740000000001E-9</v>
      </c>
      <c r="Z201">
        <v>2.4503260000000001E-9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7.1399699999999997E-2</v>
      </c>
      <c r="AJ201">
        <v>-4.365269E-4</v>
      </c>
      <c r="AK201">
        <v>9.8017959999999998E-3</v>
      </c>
      <c r="AL201">
        <v>-6.6012209999999996E-11</v>
      </c>
      <c r="AM201">
        <v>-4.7611959999999998E-10</v>
      </c>
      <c r="AN201">
        <v>1.5062859999999999E-9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291.39580000000001</v>
      </c>
      <c r="B202">
        <v>3.6734049999999998</v>
      </c>
      <c r="C202">
        <v>1.141454</v>
      </c>
      <c r="D202">
        <v>1.716294</v>
      </c>
      <c r="E202">
        <v>4.3105610000000001E-3</v>
      </c>
      <c r="F202">
        <v>-1.782713E-2</v>
      </c>
      <c r="G202">
        <v>-7.5598699999999998E-3</v>
      </c>
      <c r="H202">
        <v>0.9998032</v>
      </c>
      <c r="I202">
        <v>0.15383549999999999</v>
      </c>
      <c r="J202">
        <v>-1.293148E-2</v>
      </c>
      <c r="K202">
        <v>0.6476674</v>
      </c>
      <c r="L202">
        <v>1.0995039999999999E-2</v>
      </c>
      <c r="M202">
        <v>0.76173409999999997</v>
      </c>
      <c r="N202">
        <v>1</v>
      </c>
      <c r="O202">
        <v>-1.1904720000000001E-2</v>
      </c>
      <c r="P202">
        <v>0</v>
      </c>
      <c r="Q202">
        <v>0</v>
      </c>
      <c r="R202">
        <v>31.211179999999999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2.7507420000000001E-10</v>
      </c>
      <c r="Y202">
        <v>1.755727E-8</v>
      </c>
      <c r="Z202">
        <v>-4.8245490000000004E-9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5.2482260000000003E-2</v>
      </c>
      <c r="AJ202">
        <v>7.4296569999999997E-4</v>
      </c>
      <c r="AK202">
        <v>1.7453300000000001E-2</v>
      </c>
      <c r="AL202">
        <v>2.4159549999999999E-10</v>
      </c>
      <c r="AM202">
        <v>9.3610549999999996E-9</v>
      </c>
      <c r="AN202">
        <v>-3.3971599999999999E-9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291.44540000000001</v>
      </c>
      <c r="B203">
        <v>3.6677819999999999</v>
      </c>
      <c r="C203">
        <v>1.1418349999999999</v>
      </c>
      <c r="D203">
        <v>1.7240120000000001</v>
      </c>
      <c r="E203">
        <v>4.3105660000000001E-3</v>
      </c>
      <c r="F203">
        <v>-1.782715E-2</v>
      </c>
      <c r="G203">
        <v>-7.5598640000000003E-3</v>
      </c>
      <c r="H203">
        <v>0.9998032</v>
      </c>
      <c r="I203">
        <v>0.15383549999999999</v>
      </c>
      <c r="J203">
        <v>-1.2899209999999999E-2</v>
      </c>
      <c r="K203">
        <v>0.64707029999999999</v>
      </c>
      <c r="L203">
        <v>1.095019E-2</v>
      </c>
      <c r="M203">
        <v>0.76224259999999999</v>
      </c>
      <c r="N203">
        <v>1</v>
      </c>
      <c r="O203">
        <v>-5.8691500000000001E-3</v>
      </c>
      <c r="P203">
        <v>0</v>
      </c>
      <c r="Q203">
        <v>0</v>
      </c>
      <c r="R203">
        <v>30.785080000000001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3.5785230000000002E-10</v>
      </c>
      <c r="Y203">
        <v>-7.6259750000000002E-9</v>
      </c>
      <c r="Z203">
        <v>2.6766059999999999E-9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2.0548790000000001E-2</v>
      </c>
      <c r="AJ203">
        <v>3.6798499999999998E-4</v>
      </c>
      <c r="AK203">
        <v>5.2294940000000003E-3</v>
      </c>
      <c r="AL203">
        <v>4.0256009999999998E-10</v>
      </c>
      <c r="AM203">
        <v>-6.6226640000000004E-9</v>
      </c>
      <c r="AN203">
        <v>5.0808910000000001E-9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291.495</v>
      </c>
      <c r="B204">
        <v>3.6683379999999999</v>
      </c>
      <c r="C204">
        <v>1.1429609999999999</v>
      </c>
      <c r="D204">
        <v>1.7414849999999999</v>
      </c>
      <c r="E204">
        <v>4.3105660000000001E-3</v>
      </c>
      <c r="F204">
        <v>-1.7827180000000001E-2</v>
      </c>
      <c r="G204">
        <v>-7.5598549999999999E-3</v>
      </c>
      <c r="H204">
        <v>0.9998032</v>
      </c>
      <c r="I204">
        <v>0.15383549999999999</v>
      </c>
      <c r="J204">
        <v>-1.2893719999999999E-2</v>
      </c>
      <c r="K204">
        <v>0.64637449999999996</v>
      </c>
      <c r="L204">
        <v>1.0925290000000001E-2</v>
      </c>
      <c r="M204">
        <v>0.76283319999999999</v>
      </c>
      <c r="N204">
        <v>1</v>
      </c>
      <c r="O204">
        <v>-1.3744829999999999E-3</v>
      </c>
      <c r="P204">
        <v>-7.9870220000000001E-6</v>
      </c>
      <c r="Q204">
        <v>9.6189979999999995E-4</v>
      </c>
      <c r="R204">
        <v>30.376750000000001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-3.4399010000000002E-11</v>
      </c>
      <c r="Y204">
        <v>-1.624207E-8</v>
      </c>
      <c r="Z204">
        <v>4.9315949999999999E-9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1.582223E-2</v>
      </c>
      <c r="AJ204">
        <v>1.431365E-3</v>
      </c>
      <c r="AK204">
        <v>1.988939E-2</v>
      </c>
      <c r="AL204">
        <v>-3.4399010000000002E-11</v>
      </c>
      <c r="AM204">
        <v>-1.624207E-8</v>
      </c>
      <c r="AN204">
        <v>4.9315949999999999E-9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291.54539999999997</v>
      </c>
      <c r="B205">
        <v>3.666032</v>
      </c>
      <c r="C205">
        <v>1.1438619999999999</v>
      </c>
      <c r="D205">
        <v>1.750486</v>
      </c>
      <c r="E205">
        <v>4.3105629999999999E-3</v>
      </c>
      <c r="F205">
        <v>-1.7827180000000001E-2</v>
      </c>
      <c r="G205">
        <v>-7.5598810000000001E-3</v>
      </c>
      <c r="H205">
        <v>0.9998032</v>
      </c>
      <c r="I205">
        <v>0.15383549999999999</v>
      </c>
      <c r="J205">
        <v>-1.2911550000000001E-2</v>
      </c>
      <c r="K205">
        <v>0.64560320000000004</v>
      </c>
      <c r="L205">
        <v>1.0918000000000001E-2</v>
      </c>
      <c r="M205">
        <v>0.76348579999999999</v>
      </c>
      <c r="N205">
        <v>1</v>
      </c>
      <c r="O205">
        <v>-2.3255350000000001E-3</v>
      </c>
      <c r="P205">
        <v>0</v>
      </c>
      <c r="Q205">
        <v>0</v>
      </c>
      <c r="R205">
        <v>25.50197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3.2550639999999999E-10</v>
      </c>
      <c r="Y205">
        <v>-1.3190050000000001E-10</v>
      </c>
      <c r="Z205">
        <v>-1.3054010000000001E-8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1.1546539999999999E-2</v>
      </c>
      <c r="AJ205">
        <v>6.2770770000000005E-4</v>
      </c>
      <c r="AK205">
        <v>4.4031979999999997E-3</v>
      </c>
      <c r="AL205">
        <v>3.2550639999999999E-10</v>
      </c>
      <c r="AM205">
        <v>-1.3190050000000001E-10</v>
      </c>
      <c r="AN205">
        <v>-1.3054010000000001E-8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291.5949</v>
      </c>
      <c r="B206">
        <v>3.6640950000000001</v>
      </c>
      <c r="C206">
        <v>1.144218</v>
      </c>
      <c r="D206">
        <v>1.7544500000000001</v>
      </c>
      <c r="E206">
        <v>4.3105599999999997E-3</v>
      </c>
      <c r="F206">
        <v>-1.782717E-2</v>
      </c>
      <c r="G206">
        <v>-7.5598879999999999E-3</v>
      </c>
      <c r="H206">
        <v>0.9998032</v>
      </c>
      <c r="I206">
        <v>0.15383549999999999</v>
      </c>
      <c r="J206">
        <v>-1.293655E-2</v>
      </c>
      <c r="K206">
        <v>0.64492380000000005</v>
      </c>
      <c r="L206">
        <v>1.0919420000000001E-2</v>
      </c>
      <c r="M206">
        <v>0.76405940000000006</v>
      </c>
      <c r="N206">
        <v>1</v>
      </c>
      <c r="O206">
        <v>-2.9611589999999999E-4</v>
      </c>
      <c r="P206">
        <v>0</v>
      </c>
      <c r="Q206">
        <v>0</v>
      </c>
      <c r="R206">
        <v>29.805530000000001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-6.5159989999999997E-10</v>
      </c>
      <c r="Y206">
        <v>5.2175050000000002E-9</v>
      </c>
      <c r="Z206">
        <v>-2.5246880000000001E-9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-8.2963320000000004E-4</v>
      </c>
      <c r="AJ206">
        <v>4.6714929999999998E-4</v>
      </c>
      <c r="AK206">
        <v>5.9239510000000002E-3</v>
      </c>
      <c r="AL206">
        <v>-6.7780950000000001E-10</v>
      </c>
      <c r="AM206">
        <v>3.683312E-9</v>
      </c>
      <c r="AN206">
        <v>-2.0986639999999999E-9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291.64499999999998</v>
      </c>
      <c r="B207">
        <v>3.6633830000000001</v>
      </c>
      <c r="C207">
        <v>1.144868</v>
      </c>
      <c r="D207">
        <v>1.76214</v>
      </c>
      <c r="E207">
        <v>4.3105610000000001E-3</v>
      </c>
      <c r="F207">
        <v>-1.7827180000000001E-2</v>
      </c>
      <c r="G207">
        <v>-7.5598810000000001E-3</v>
      </c>
      <c r="H207">
        <v>0.9998032</v>
      </c>
      <c r="I207">
        <v>0.15383549999999999</v>
      </c>
      <c r="J207">
        <v>-1.2968800000000001E-2</v>
      </c>
      <c r="K207">
        <v>0.64427069999999997</v>
      </c>
      <c r="L207">
        <v>1.092769E-2</v>
      </c>
      <c r="M207">
        <v>0.76460950000000005</v>
      </c>
      <c r="N207">
        <v>1</v>
      </c>
      <c r="O207">
        <v>0</v>
      </c>
      <c r="P207">
        <v>0</v>
      </c>
      <c r="Q207">
        <v>0</v>
      </c>
      <c r="R207">
        <v>31.09498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1.3073069999999999E-10</v>
      </c>
      <c r="Y207">
        <v>-6.7435639999999999E-9</v>
      </c>
      <c r="Z207">
        <v>3.2523070000000002E-9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-8.6695879999999998E-4</v>
      </c>
      <c r="AJ207">
        <v>5.1127439999999996E-4</v>
      </c>
      <c r="AK207">
        <v>5.9149800000000002E-3</v>
      </c>
      <c r="AL207">
        <v>-8.0905780000000002E-11</v>
      </c>
      <c r="AM207">
        <v>-2.3848630000000001E-9</v>
      </c>
      <c r="AN207">
        <v>4.3582130000000001E-9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291.69589999999999</v>
      </c>
      <c r="B208">
        <v>3.6629839999999998</v>
      </c>
      <c r="C208">
        <v>1.145146</v>
      </c>
      <c r="D208">
        <v>1.7653639999999999</v>
      </c>
      <c r="E208">
        <v>4.3105610000000001E-3</v>
      </c>
      <c r="F208">
        <v>-1.782717E-2</v>
      </c>
      <c r="G208">
        <v>-7.5598840000000002E-3</v>
      </c>
      <c r="H208">
        <v>0.9998032</v>
      </c>
      <c r="I208">
        <v>0.15383549999999999</v>
      </c>
      <c r="J208">
        <v>-1.300158E-2</v>
      </c>
      <c r="K208">
        <v>0.64368860000000006</v>
      </c>
      <c r="L208">
        <v>1.0938410000000001E-2</v>
      </c>
      <c r="M208">
        <v>0.76509890000000003</v>
      </c>
      <c r="N208">
        <v>1</v>
      </c>
      <c r="O208">
        <v>0</v>
      </c>
      <c r="P208">
        <v>0</v>
      </c>
      <c r="Q208">
        <v>0</v>
      </c>
      <c r="R208">
        <v>31.12079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-1.6444010000000002E-11</v>
      </c>
      <c r="Y208">
        <v>-3.5776049999999999E-11</v>
      </c>
      <c r="Z208">
        <v>-2.718758E-9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-4.64909E-4</v>
      </c>
      <c r="AJ208">
        <v>2.609542E-4</v>
      </c>
      <c r="AK208">
        <v>2.9522480000000002E-3</v>
      </c>
      <c r="AL208">
        <v>2.2058879999999999E-10</v>
      </c>
      <c r="AM208">
        <v>-2.8695610000000001E-9</v>
      </c>
      <c r="AN208">
        <v>-2.5576630000000002E-9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291.74489999999997</v>
      </c>
      <c r="B209">
        <v>3.6623779999999999</v>
      </c>
      <c r="C209">
        <v>1.1454960000000001</v>
      </c>
      <c r="D209">
        <v>1.769312</v>
      </c>
      <c r="E209">
        <v>4.3105599999999997E-3</v>
      </c>
      <c r="F209">
        <v>-1.782715E-2</v>
      </c>
      <c r="G209">
        <v>-7.5598840000000002E-3</v>
      </c>
      <c r="H209">
        <v>0.9998032</v>
      </c>
      <c r="I209">
        <v>0.15383549999999999</v>
      </c>
      <c r="J209">
        <v>-1.303498E-2</v>
      </c>
      <c r="K209">
        <v>0.64316070000000003</v>
      </c>
      <c r="L209">
        <v>1.095118E-2</v>
      </c>
      <c r="M209">
        <v>0.7655419</v>
      </c>
      <c r="N209">
        <v>1</v>
      </c>
      <c r="O209">
        <v>0</v>
      </c>
      <c r="P209">
        <v>0</v>
      </c>
      <c r="Q209">
        <v>0</v>
      </c>
      <c r="R209">
        <v>29.918600000000001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5.8303950000000003E-10</v>
      </c>
      <c r="Y209">
        <v>3.385229E-9</v>
      </c>
      <c r="Z209">
        <v>-5.0219999999999998E-10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-4.686941E-4</v>
      </c>
      <c r="AJ209">
        <v>2.6292029999999998E-4</v>
      </c>
      <c r="AK209">
        <v>2.951473E-3</v>
      </c>
      <c r="AL209">
        <v>3.047315E-10</v>
      </c>
      <c r="AM209">
        <v>1.1493249999999999E-8</v>
      </c>
      <c r="AN209">
        <v>-5.6403069999999998E-10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291.79520000000002</v>
      </c>
      <c r="B210">
        <v>3.6622759999999999</v>
      </c>
      <c r="C210">
        <v>1.1455550000000001</v>
      </c>
      <c r="D210">
        <v>1.7699750000000001</v>
      </c>
      <c r="E210">
        <v>4.3105590000000003E-3</v>
      </c>
      <c r="F210">
        <v>-1.7827180000000001E-2</v>
      </c>
      <c r="G210">
        <v>-7.5598669999999996E-3</v>
      </c>
      <c r="H210">
        <v>0.9998032</v>
      </c>
      <c r="I210">
        <v>0.15383549999999999</v>
      </c>
      <c r="J210">
        <v>-1.306323E-2</v>
      </c>
      <c r="K210">
        <v>0.64272620000000003</v>
      </c>
      <c r="L210">
        <v>1.096229E-2</v>
      </c>
      <c r="M210">
        <v>0.76590610000000003</v>
      </c>
      <c r="N210">
        <v>1</v>
      </c>
      <c r="O210">
        <v>0</v>
      </c>
      <c r="P210">
        <v>0</v>
      </c>
      <c r="Q210">
        <v>0</v>
      </c>
      <c r="R210">
        <v>31.156759999999998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-3.6024239999999998E-10</v>
      </c>
      <c r="Y210">
        <v>-1.6523600000000001E-8</v>
      </c>
      <c r="Z210">
        <v>7.6773810000000005E-9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-3.8870379999999998E-10</v>
      </c>
      <c r="AM210">
        <v>-1.909066E-8</v>
      </c>
      <c r="AN210">
        <v>9.0962990000000002E-9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291.84530000000001</v>
      </c>
      <c r="B211">
        <v>3.6622590000000002</v>
      </c>
      <c r="C211">
        <v>1.1455649999999999</v>
      </c>
      <c r="D211">
        <v>1.770087</v>
      </c>
      <c r="E211">
        <v>4.3105610000000001E-3</v>
      </c>
      <c r="F211">
        <v>-1.782721E-2</v>
      </c>
      <c r="G211">
        <v>-7.559858E-3</v>
      </c>
      <c r="H211">
        <v>0.9998032</v>
      </c>
      <c r="I211">
        <v>0.15383549999999999</v>
      </c>
      <c r="J211">
        <v>-1.3085350000000001E-2</v>
      </c>
      <c r="K211">
        <v>0.64238569999999995</v>
      </c>
      <c r="L211">
        <v>1.097095E-2</v>
      </c>
      <c r="M211">
        <v>0.76619119999999996</v>
      </c>
      <c r="N211">
        <v>1</v>
      </c>
      <c r="O211">
        <v>0</v>
      </c>
      <c r="P211">
        <v>0</v>
      </c>
      <c r="Q211">
        <v>0</v>
      </c>
      <c r="R211">
        <v>32.996009999999998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3.2875420000000002E-10</v>
      </c>
      <c r="Y211">
        <v>-2.1988020000000001E-8</v>
      </c>
      <c r="Z211">
        <v>5.5960290000000003E-9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3.458732E-10</v>
      </c>
      <c r="AM211">
        <v>-1.464418E-8</v>
      </c>
      <c r="AN211">
        <v>4.163172E-9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291.8954</v>
      </c>
      <c r="B212">
        <v>3.6622560000000002</v>
      </c>
      <c r="C212">
        <v>1.1455660000000001</v>
      </c>
      <c r="D212">
        <v>1.770106</v>
      </c>
      <c r="E212">
        <v>4.3105599999999997E-3</v>
      </c>
      <c r="F212">
        <v>-1.782719E-2</v>
      </c>
      <c r="G212">
        <v>-7.559863E-3</v>
      </c>
      <c r="H212">
        <v>0.9998032</v>
      </c>
      <c r="I212">
        <v>0.15383549999999999</v>
      </c>
      <c r="J212">
        <v>-1.310308E-2</v>
      </c>
      <c r="K212">
        <v>0.64212069999999999</v>
      </c>
      <c r="L212">
        <v>1.0978099999999999E-2</v>
      </c>
      <c r="M212">
        <v>0.76641289999999995</v>
      </c>
      <c r="N212">
        <v>1</v>
      </c>
      <c r="O212">
        <v>0</v>
      </c>
      <c r="P212">
        <v>0</v>
      </c>
      <c r="Q212">
        <v>0</v>
      </c>
      <c r="R212">
        <v>32.997669999999999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2.834721E-11</v>
      </c>
      <c r="Y212">
        <v>6.4298289999999996E-9</v>
      </c>
      <c r="Z212">
        <v>-2.019028E-9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3.4387030000000002E-10</v>
      </c>
      <c r="AM212">
        <v>1.440345E-8</v>
      </c>
      <c r="AN212">
        <v>-2.0064839999999999E-9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291.94540000000001</v>
      </c>
      <c r="B213">
        <v>3.6622560000000002</v>
      </c>
      <c r="C213">
        <v>1.145567</v>
      </c>
      <c r="D213">
        <v>1.7701089999999999</v>
      </c>
      <c r="E213">
        <v>4.3105590000000003E-3</v>
      </c>
      <c r="F213">
        <v>-1.7827180000000001E-2</v>
      </c>
      <c r="G213">
        <v>-7.559858E-3</v>
      </c>
      <c r="H213">
        <v>0.9998032</v>
      </c>
      <c r="I213">
        <v>0.15383549999999999</v>
      </c>
      <c r="J213">
        <v>-1.311652E-2</v>
      </c>
      <c r="K213">
        <v>0.64191589999999998</v>
      </c>
      <c r="L213">
        <v>1.0983400000000001E-2</v>
      </c>
      <c r="M213">
        <v>0.76658420000000005</v>
      </c>
      <c r="N213">
        <v>1</v>
      </c>
      <c r="O213">
        <v>0</v>
      </c>
      <c r="P213">
        <v>0</v>
      </c>
      <c r="Q213">
        <v>0</v>
      </c>
      <c r="R213">
        <v>32.998060000000002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-6.3343190000000004E-10</v>
      </c>
      <c r="Y213">
        <v>2.2255440000000002E-9</v>
      </c>
      <c r="Z213">
        <v>3.6456420000000001E-9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-5.860096E-10</v>
      </c>
      <c r="AM213">
        <v>5.858788E-9</v>
      </c>
      <c r="AN213">
        <v>1.7969110000000001E-9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291.99579999999997</v>
      </c>
      <c r="B214">
        <v>3.6622560000000002</v>
      </c>
      <c r="C214">
        <v>1.145567</v>
      </c>
      <c r="D214">
        <v>1.7701089999999999</v>
      </c>
      <c r="E214">
        <v>4.3105590000000003E-3</v>
      </c>
      <c r="F214">
        <v>-1.7827180000000001E-2</v>
      </c>
      <c r="G214">
        <v>-7.5598549999999999E-3</v>
      </c>
      <c r="H214">
        <v>0.9998032</v>
      </c>
      <c r="I214">
        <v>0.15383549999999999</v>
      </c>
      <c r="J214">
        <v>-1.312667E-2</v>
      </c>
      <c r="K214">
        <v>0.64175760000000004</v>
      </c>
      <c r="L214">
        <v>1.098729E-2</v>
      </c>
      <c r="M214">
        <v>0.76671650000000002</v>
      </c>
      <c r="N214">
        <v>1</v>
      </c>
      <c r="O214">
        <v>0</v>
      </c>
      <c r="P214">
        <v>0</v>
      </c>
      <c r="Q214">
        <v>0</v>
      </c>
      <c r="R214">
        <v>32.99812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-4.5150109999999999E-11</v>
      </c>
      <c r="Y214">
        <v>1.613176E-9</v>
      </c>
      <c r="Z214">
        <v>2.969964E-9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292.04500000000002</v>
      </c>
      <c r="B215">
        <v>3.6646070000000002</v>
      </c>
      <c r="C215">
        <v>1.146058</v>
      </c>
      <c r="D215">
        <v>1.770473</v>
      </c>
      <c r="E215">
        <v>4.3105560000000001E-3</v>
      </c>
      <c r="F215">
        <v>-1.782711E-2</v>
      </c>
      <c r="G215">
        <v>-7.559886E-3</v>
      </c>
      <c r="H215">
        <v>0.9998032</v>
      </c>
      <c r="I215">
        <v>0.15383549999999999</v>
      </c>
      <c r="J215">
        <v>-1.3136490000000001E-2</v>
      </c>
      <c r="K215">
        <v>0.64163550000000003</v>
      </c>
      <c r="L215">
        <v>1.099196E-2</v>
      </c>
      <c r="M215">
        <v>0.76681840000000001</v>
      </c>
      <c r="N215">
        <v>1</v>
      </c>
      <c r="O215">
        <v>0</v>
      </c>
      <c r="P215">
        <v>0</v>
      </c>
      <c r="Q215">
        <v>0</v>
      </c>
      <c r="R215">
        <v>31.773299999999999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-7.3881060000000004E-10</v>
      </c>
      <c r="Y215">
        <v>-6.8707340000000004E-9</v>
      </c>
      <c r="Z215">
        <v>-3.4382539999999998E-9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5.8073999999999999E-3</v>
      </c>
      <c r="AJ215">
        <v>1.2113200000000001E-3</v>
      </c>
      <c r="AK215">
        <v>8.9821200000000001E-4</v>
      </c>
      <c r="AL215">
        <v>-8.705125E-10</v>
      </c>
      <c r="AM215">
        <v>1.0027139999999999E-7</v>
      </c>
      <c r="AN215">
        <v>-2.0353790000000001E-8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292.09550000000002</v>
      </c>
      <c r="B216">
        <v>3.6653519999999999</v>
      </c>
      <c r="C216">
        <v>1.1485970000000001</v>
      </c>
      <c r="D216">
        <v>1.7691730000000001</v>
      </c>
      <c r="E216">
        <v>4.3105590000000003E-3</v>
      </c>
      <c r="F216">
        <v>-1.7827099999999999E-2</v>
      </c>
      <c r="G216">
        <v>-7.5598879999999999E-3</v>
      </c>
      <c r="H216">
        <v>0.9998032</v>
      </c>
      <c r="I216">
        <v>0.15383549999999999</v>
      </c>
      <c r="J216">
        <v>-1.316498E-2</v>
      </c>
      <c r="K216">
        <v>0.64155779999999996</v>
      </c>
      <c r="L216">
        <v>1.101355E-2</v>
      </c>
      <c r="M216">
        <v>0.76688270000000003</v>
      </c>
      <c r="N216">
        <v>1</v>
      </c>
      <c r="O216">
        <v>-9.4461440000000001E-4</v>
      </c>
      <c r="P216">
        <v>0</v>
      </c>
      <c r="Q216">
        <v>0</v>
      </c>
      <c r="R216">
        <v>31.063179999999999</v>
      </c>
      <c r="S216">
        <v>0</v>
      </c>
      <c r="T216">
        <v>1</v>
      </c>
      <c r="U216">
        <v>1.6276940000000001E-3</v>
      </c>
      <c r="V216">
        <v>5.7538490000000001E-3</v>
      </c>
      <c r="W216">
        <v>4.9379899999999995E-4</v>
      </c>
      <c r="X216">
        <v>5.1718459999999998E-10</v>
      </c>
      <c r="Y216">
        <v>9.409524E-9</v>
      </c>
      <c r="Z216">
        <v>3.9942220000000002E-11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3.4231280000000001E-3</v>
      </c>
      <c r="AJ216">
        <v>2.8172750000000002E-4</v>
      </c>
      <c r="AK216">
        <v>-2.4905460000000002E-3</v>
      </c>
      <c r="AL216">
        <v>9.0144150000000003E-11</v>
      </c>
      <c r="AM216">
        <v>6.8039159999999998E-9</v>
      </c>
      <c r="AN216">
        <v>6.8831830000000003E-10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292.1454</v>
      </c>
      <c r="B217">
        <v>3.6654979999999999</v>
      </c>
      <c r="C217">
        <v>1.16198</v>
      </c>
      <c r="D217">
        <v>1.769914</v>
      </c>
      <c r="E217">
        <v>4.3105590000000003E-3</v>
      </c>
      <c r="F217">
        <v>-1.782709E-2</v>
      </c>
      <c r="G217">
        <v>-7.5598899999999997E-3</v>
      </c>
      <c r="H217">
        <v>0.9998032</v>
      </c>
      <c r="I217">
        <v>0.15383549999999999</v>
      </c>
      <c r="J217">
        <v>-1.334401E-2</v>
      </c>
      <c r="K217">
        <v>0.64149809999999996</v>
      </c>
      <c r="L217">
        <v>1.1161630000000001E-2</v>
      </c>
      <c r="M217">
        <v>0.76692740000000004</v>
      </c>
      <c r="N217">
        <v>1</v>
      </c>
      <c r="O217">
        <v>-8.6689000000000004E-4</v>
      </c>
      <c r="P217">
        <v>0</v>
      </c>
      <c r="Q217">
        <v>0</v>
      </c>
      <c r="R217">
        <v>29.167999999999999</v>
      </c>
      <c r="S217">
        <v>0</v>
      </c>
      <c r="T217">
        <v>1</v>
      </c>
      <c r="U217">
        <v>4.8899E-3</v>
      </c>
      <c r="V217">
        <v>1.725523E-2</v>
      </c>
      <c r="W217">
        <v>1.5316069999999999E-3</v>
      </c>
      <c r="X217">
        <v>-6.898213E-10</v>
      </c>
      <c r="Y217">
        <v>1.412289E-8</v>
      </c>
      <c r="Z217">
        <v>-7.1019880000000002E-10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292.19560000000001</v>
      </c>
      <c r="B218">
        <v>3.6661609999999998</v>
      </c>
      <c r="C218">
        <v>1.181376</v>
      </c>
      <c r="D218">
        <v>1.771469</v>
      </c>
      <c r="E218">
        <v>4.3105610000000001E-3</v>
      </c>
      <c r="F218">
        <v>-1.7827119999999998E-2</v>
      </c>
      <c r="G218">
        <v>-7.559891E-3</v>
      </c>
      <c r="H218">
        <v>0.9998032</v>
      </c>
      <c r="I218">
        <v>0.15383549999999999</v>
      </c>
      <c r="J218">
        <v>-1.377536E-2</v>
      </c>
      <c r="K218">
        <v>0.64142670000000002</v>
      </c>
      <c r="L218">
        <v>1.152044E-2</v>
      </c>
      <c r="M218">
        <v>0.76697420000000005</v>
      </c>
      <c r="N218">
        <v>1</v>
      </c>
      <c r="O218">
        <v>-1.021147E-3</v>
      </c>
      <c r="P218">
        <v>1.561642E-5</v>
      </c>
      <c r="Q218">
        <v>-3.6358829999999997E-5</v>
      </c>
      <c r="R218">
        <v>30.29673</v>
      </c>
      <c r="S218">
        <v>0</v>
      </c>
      <c r="T218">
        <v>1</v>
      </c>
      <c r="U218">
        <v>6.4918939999999998E-3</v>
      </c>
      <c r="V218">
        <v>2.301632E-2</v>
      </c>
      <c r="W218">
        <v>2.0258920000000001E-3</v>
      </c>
      <c r="X218">
        <v>4.5770309999999999E-10</v>
      </c>
      <c r="Y218">
        <v>-2.421821E-8</v>
      </c>
      <c r="Z218">
        <v>5.3454409999999996E-10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292.24509999999998</v>
      </c>
      <c r="B219">
        <v>3.6879249999999999</v>
      </c>
      <c r="C219">
        <v>1.2096480000000001</v>
      </c>
      <c r="D219">
        <v>1.73871</v>
      </c>
      <c r="E219">
        <v>4.3105590000000003E-3</v>
      </c>
      <c r="F219">
        <v>-1.7827139999999998E-2</v>
      </c>
      <c r="G219">
        <v>-7.5598940000000002E-3</v>
      </c>
      <c r="H219">
        <v>0.9998032</v>
      </c>
      <c r="I219">
        <v>0.15383549999999999</v>
      </c>
      <c r="J219">
        <v>-1.451845E-2</v>
      </c>
      <c r="K219">
        <v>0.64176460000000002</v>
      </c>
      <c r="L219">
        <v>1.215315E-2</v>
      </c>
      <c r="M219">
        <v>0.76666789999999996</v>
      </c>
      <c r="N219">
        <v>1</v>
      </c>
      <c r="O219">
        <v>0</v>
      </c>
      <c r="P219">
        <v>0</v>
      </c>
      <c r="Q219">
        <v>0</v>
      </c>
      <c r="R219">
        <v>28.212610000000002</v>
      </c>
      <c r="S219">
        <v>0</v>
      </c>
      <c r="T219">
        <v>1</v>
      </c>
      <c r="U219">
        <v>1.5752249999999999E-2</v>
      </c>
      <c r="V219">
        <v>3.4811889999999998E-2</v>
      </c>
      <c r="W219">
        <v>-2.0282669999999999E-2</v>
      </c>
      <c r="X219">
        <v>4.8351699999999998E-10</v>
      </c>
      <c r="Y219">
        <v>-1.216526E-8</v>
      </c>
      <c r="Z219">
        <v>-1.1854569999999999E-10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1.3608240000000001E-2</v>
      </c>
      <c r="AJ219">
        <v>-1.5454760000000001E-3</v>
      </c>
      <c r="AK219">
        <v>-2.8187589999999998E-2</v>
      </c>
      <c r="AL219">
        <v>1.491069E-9</v>
      </c>
      <c r="AM219">
        <v>1.487669E-8</v>
      </c>
      <c r="AN219">
        <v>6.0173290000000004E-10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292.2953</v>
      </c>
      <c r="B220">
        <v>3.7055729999999998</v>
      </c>
      <c r="C220">
        <v>1.2409509999999999</v>
      </c>
      <c r="D220">
        <v>1.7329779999999999</v>
      </c>
      <c r="E220">
        <v>4.3105590000000003E-3</v>
      </c>
      <c r="F220">
        <v>-1.7827139999999998E-2</v>
      </c>
      <c r="G220">
        <v>-7.559896E-3</v>
      </c>
      <c r="H220">
        <v>0.9998032</v>
      </c>
      <c r="I220">
        <v>0.15383549999999999</v>
      </c>
      <c r="J220">
        <v>-1.5601790000000001E-2</v>
      </c>
      <c r="K220">
        <v>0.64234709999999995</v>
      </c>
      <c r="L220">
        <v>1.30808E-2</v>
      </c>
      <c r="M220">
        <v>0.76614340000000003</v>
      </c>
      <c r="N220">
        <v>1</v>
      </c>
      <c r="O220">
        <v>-2.071857E-4</v>
      </c>
      <c r="P220">
        <v>-1.1122230000000001E-3</v>
      </c>
      <c r="Q220">
        <v>5.7897570000000004E-3</v>
      </c>
      <c r="R220">
        <v>28.121549999999999</v>
      </c>
      <c r="S220">
        <v>0</v>
      </c>
      <c r="T220">
        <v>1</v>
      </c>
      <c r="U220">
        <v>1.706761E-2</v>
      </c>
      <c r="V220">
        <v>3.4860509999999997E-2</v>
      </c>
      <c r="W220">
        <v>-2.6258839999999999E-2</v>
      </c>
      <c r="X220">
        <v>1.618506E-9</v>
      </c>
      <c r="Y220">
        <v>4.3991719999999996E-9</v>
      </c>
      <c r="Z220">
        <v>-2.3831360000000001E-9</v>
      </c>
      <c r="AA220">
        <v>0.99999990000000005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292.34480000000002</v>
      </c>
      <c r="B221">
        <v>3.7185269999999999</v>
      </c>
      <c r="C221">
        <v>1.2345900000000001</v>
      </c>
      <c r="D221">
        <v>1.736129</v>
      </c>
      <c r="E221">
        <v>4.3105599999999997E-3</v>
      </c>
      <c r="F221">
        <v>-1.782713E-2</v>
      </c>
      <c r="G221">
        <v>-7.5598970000000003E-3</v>
      </c>
      <c r="H221">
        <v>0.9998032</v>
      </c>
      <c r="I221">
        <v>0.15383549999999999</v>
      </c>
      <c r="J221">
        <v>-1.6585659999999999E-2</v>
      </c>
      <c r="K221">
        <v>0.64281189999999999</v>
      </c>
      <c r="L221">
        <v>1.392348E-2</v>
      </c>
      <c r="M221">
        <v>0.76571789999999995</v>
      </c>
      <c r="N221">
        <v>1</v>
      </c>
      <c r="O221">
        <v>-1.342297E-4</v>
      </c>
      <c r="P221">
        <v>-6.148934E-3</v>
      </c>
      <c r="Q221">
        <v>3.7065739999999998E-3</v>
      </c>
      <c r="R221">
        <v>26.825620000000001</v>
      </c>
      <c r="S221">
        <v>0</v>
      </c>
      <c r="T221">
        <v>1</v>
      </c>
      <c r="U221">
        <v>9.9136980000000003E-3</v>
      </c>
      <c r="V221">
        <v>2.0386250000000002E-2</v>
      </c>
      <c r="W221">
        <v>-1.5846809999999999E-2</v>
      </c>
      <c r="X221">
        <v>-6.9308129999999995E-10</v>
      </c>
      <c r="Y221">
        <v>9.4393610000000003E-9</v>
      </c>
      <c r="Z221">
        <v>6.5024019999999998E-10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292.39530000000002</v>
      </c>
      <c r="B222">
        <v>3.7547069999999998</v>
      </c>
      <c r="C222">
        <v>1.232022</v>
      </c>
      <c r="D222">
        <v>1.740602</v>
      </c>
      <c r="E222">
        <v>4.3105569999999996E-3</v>
      </c>
      <c r="F222">
        <v>-1.782711E-2</v>
      </c>
      <c r="G222">
        <v>-7.5599049999999996E-3</v>
      </c>
      <c r="H222">
        <v>0.9998032</v>
      </c>
      <c r="I222">
        <v>0.15383549999999999</v>
      </c>
      <c r="J222">
        <v>-1.7256549999999999E-2</v>
      </c>
      <c r="K222">
        <v>0.64319709999999997</v>
      </c>
      <c r="L222">
        <v>1.4501979999999999E-2</v>
      </c>
      <c r="M222">
        <v>0.76536879999999996</v>
      </c>
      <c r="N222">
        <v>1</v>
      </c>
      <c r="O222">
        <v>-8.6307529999999995E-5</v>
      </c>
      <c r="P222">
        <v>-5.5254700000000002E-3</v>
      </c>
      <c r="Q222">
        <v>2.3736949999999999E-3</v>
      </c>
      <c r="R222">
        <v>27.12735</v>
      </c>
      <c r="S222">
        <v>0</v>
      </c>
      <c r="T222">
        <v>1</v>
      </c>
      <c r="U222">
        <v>6.9550009999999997E-3</v>
      </c>
      <c r="V222">
        <v>1.7395009999999999E-2</v>
      </c>
      <c r="W222">
        <v>-7.3443939999999997E-3</v>
      </c>
      <c r="X222">
        <v>-2.3725900000000001E-10</v>
      </c>
      <c r="Y222">
        <v>5.1934669999999997E-9</v>
      </c>
      <c r="Z222">
        <v>4.7333829999999998E-9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4.1660570000000001E-2</v>
      </c>
      <c r="AJ222">
        <v>5.5091039999999999E-3</v>
      </c>
      <c r="AK222">
        <v>2.7062169999999999E-3</v>
      </c>
      <c r="AL222">
        <v>-3.6486290000000001E-10</v>
      </c>
      <c r="AM222">
        <v>1.926369E-8</v>
      </c>
      <c r="AN222">
        <v>-1.6608890000000001E-8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292.44540000000001</v>
      </c>
      <c r="B223">
        <v>3.7716639999999999</v>
      </c>
      <c r="C223">
        <v>1.226424</v>
      </c>
      <c r="D223">
        <v>1.742928</v>
      </c>
      <c r="E223">
        <v>4.3105590000000003E-3</v>
      </c>
      <c r="F223">
        <v>-1.7827099999999999E-2</v>
      </c>
      <c r="G223">
        <v>-7.5599120000000002E-3</v>
      </c>
      <c r="H223">
        <v>0.9998032</v>
      </c>
      <c r="I223">
        <v>0.15383549999999999</v>
      </c>
      <c r="J223">
        <v>-1.7662669999999998E-2</v>
      </c>
      <c r="K223">
        <v>0.64351139999999996</v>
      </c>
      <c r="L223">
        <v>1.485597E-2</v>
      </c>
      <c r="M223">
        <v>0.76508860000000001</v>
      </c>
      <c r="N223">
        <v>1</v>
      </c>
      <c r="O223">
        <v>-9.7751620000000002E-6</v>
      </c>
      <c r="P223">
        <v>-3.669977E-3</v>
      </c>
      <c r="Q223">
        <v>1.792908E-4</v>
      </c>
      <c r="R223">
        <v>25.151209999999999</v>
      </c>
      <c r="S223">
        <v>0</v>
      </c>
      <c r="T223">
        <v>1</v>
      </c>
      <c r="U223">
        <v>3.9535550000000001E-3</v>
      </c>
      <c r="V223">
        <v>1.442388E-2</v>
      </c>
      <c r="W223">
        <v>1.1493639999999999E-3</v>
      </c>
      <c r="X223">
        <v>1.015496E-9</v>
      </c>
      <c r="Y223">
        <v>1.371161E-8</v>
      </c>
      <c r="Z223">
        <v>-3.9227470000000002E-9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5.48834E-11</v>
      </c>
      <c r="AM223">
        <v>4.4599020000000001E-9</v>
      </c>
      <c r="AN223">
        <v>-6.5761449999999995E-10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292.49560000000002</v>
      </c>
      <c r="B224">
        <v>3.775331</v>
      </c>
      <c r="C224">
        <v>1.222777</v>
      </c>
      <c r="D224">
        <v>1.7431620000000001</v>
      </c>
      <c r="E224">
        <v>4.3105610000000001E-3</v>
      </c>
      <c r="F224">
        <v>-1.7827099999999999E-2</v>
      </c>
      <c r="G224">
        <v>-7.5599179999999997E-3</v>
      </c>
      <c r="H224">
        <v>0.9998032</v>
      </c>
      <c r="I224">
        <v>0.15383549999999999</v>
      </c>
      <c r="J224">
        <v>-1.7896209999999999E-2</v>
      </c>
      <c r="K224">
        <v>0.64376520000000004</v>
      </c>
      <c r="L224">
        <v>1.506272E-2</v>
      </c>
      <c r="M224">
        <v>0.76486549999999998</v>
      </c>
      <c r="N224">
        <v>1</v>
      </c>
      <c r="O224">
        <v>-1.192093E-6</v>
      </c>
      <c r="P224">
        <v>-8.612871E-4</v>
      </c>
      <c r="Q224">
        <v>1.478195E-5</v>
      </c>
      <c r="R224">
        <v>23.25816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-3.9367479999999998E-12</v>
      </c>
      <c r="Y224">
        <v>4.6046389999999996E-9</v>
      </c>
      <c r="Z224">
        <v>-3.5359220000000001E-9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292.5455</v>
      </c>
      <c r="B225">
        <v>3.7803770000000001</v>
      </c>
      <c r="C225">
        <v>1.2222090000000001</v>
      </c>
      <c r="D225">
        <v>1.743787</v>
      </c>
      <c r="E225">
        <v>4.3105599999999997E-3</v>
      </c>
      <c r="F225">
        <v>-1.7827010000000001E-2</v>
      </c>
      <c r="G225">
        <v>-7.5599300000000003E-3</v>
      </c>
      <c r="H225">
        <v>0.9998032</v>
      </c>
      <c r="I225">
        <v>0.15383549999999999</v>
      </c>
      <c r="J225">
        <v>-1.8050380000000001E-2</v>
      </c>
      <c r="K225">
        <v>0.6439665</v>
      </c>
      <c r="L225">
        <v>1.5200730000000001E-2</v>
      </c>
      <c r="M225">
        <v>0.76468970000000003</v>
      </c>
      <c r="N225">
        <v>1</v>
      </c>
      <c r="O225">
        <v>-4.768372E-6</v>
      </c>
      <c r="P225">
        <v>-3.2401080000000001E-4</v>
      </c>
      <c r="Q225">
        <v>-2.8610229999999998E-6</v>
      </c>
      <c r="R225">
        <v>22.932569999999998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1.269047E-10</v>
      </c>
      <c r="Y225">
        <v>1.104231E-8</v>
      </c>
      <c r="Z225">
        <v>-4.3379639999999998E-10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5.854293E-3</v>
      </c>
      <c r="AJ225">
        <v>1.038188E-3</v>
      </c>
      <c r="AK225">
        <v>8.0324279999999997E-4</v>
      </c>
      <c r="AL225">
        <v>1.4418470000000001E-10</v>
      </c>
      <c r="AM225">
        <v>9.3726059999999994E-8</v>
      </c>
      <c r="AN225">
        <v>-6.2952009999999998E-9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292.59500000000003</v>
      </c>
      <c r="B226">
        <v>3.7804730000000002</v>
      </c>
      <c r="C226">
        <v>1.2192879999999999</v>
      </c>
      <c r="D226">
        <v>1.7454529999999999</v>
      </c>
      <c r="E226">
        <v>4.3105610000000001E-3</v>
      </c>
      <c r="F226">
        <v>-1.7826999999999999E-2</v>
      </c>
      <c r="G226">
        <v>-7.5599350000000003E-3</v>
      </c>
      <c r="H226">
        <v>0.9998032</v>
      </c>
      <c r="I226">
        <v>0.15383549999999999</v>
      </c>
      <c r="J226">
        <v>-1.8141750000000002E-2</v>
      </c>
      <c r="K226">
        <v>0.644119</v>
      </c>
      <c r="L226">
        <v>1.5283939999999999E-2</v>
      </c>
      <c r="M226">
        <v>0.76455740000000005</v>
      </c>
      <c r="N226">
        <v>1</v>
      </c>
      <c r="O226">
        <v>0</v>
      </c>
      <c r="P226">
        <v>0</v>
      </c>
      <c r="Q226">
        <v>0</v>
      </c>
      <c r="R226">
        <v>23.71</v>
      </c>
      <c r="S226">
        <v>0</v>
      </c>
      <c r="T226">
        <v>1</v>
      </c>
      <c r="U226">
        <v>-2.9805529999999999E-3</v>
      </c>
      <c r="V226">
        <v>-5.8902410000000001E-3</v>
      </c>
      <c r="W226">
        <v>5.3273510000000001E-3</v>
      </c>
      <c r="X226">
        <v>-7.3410359999999999E-10</v>
      </c>
      <c r="Y226">
        <v>9.1082930000000003E-9</v>
      </c>
      <c r="Z226">
        <v>6.9419359999999997E-11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1.4928480000000001E-10</v>
      </c>
      <c r="AM226">
        <v>6.6083760000000003E-10</v>
      </c>
      <c r="AN226">
        <v>-1.0989950000000001E-9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292.6456</v>
      </c>
      <c r="B227">
        <v>3.776637</v>
      </c>
      <c r="C227">
        <v>1.2111620000000001</v>
      </c>
      <c r="D227">
        <v>1.752521</v>
      </c>
      <c r="E227">
        <v>4.3105620000000004E-3</v>
      </c>
      <c r="F227">
        <v>-1.7826979999999999E-2</v>
      </c>
      <c r="G227">
        <v>-7.5599400000000002E-3</v>
      </c>
      <c r="H227">
        <v>0.9998032</v>
      </c>
      <c r="I227">
        <v>0.15383549999999999</v>
      </c>
      <c r="J227">
        <v>-1.8116790000000001E-2</v>
      </c>
      <c r="K227">
        <v>0.64412579999999997</v>
      </c>
      <c r="L227">
        <v>1.526316E-2</v>
      </c>
      <c r="M227">
        <v>0.76455280000000003</v>
      </c>
      <c r="N227">
        <v>1</v>
      </c>
      <c r="O227">
        <v>0</v>
      </c>
      <c r="P227">
        <v>0</v>
      </c>
      <c r="Q227">
        <v>0</v>
      </c>
      <c r="R227">
        <v>24.160550000000001</v>
      </c>
      <c r="S227">
        <v>0</v>
      </c>
      <c r="T227">
        <v>1</v>
      </c>
      <c r="U227">
        <v>-4.5141599999999997E-3</v>
      </c>
      <c r="V227">
        <v>-1.167471E-2</v>
      </c>
      <c r="W227">
        <v>4.8421829999999999E-3</v>
      </c>
      <c r="X227">
        <v>-2.2779329999999999E-10</v>
      </c>
      <c r="Y227">
        <v>6.783411E-10</v>
      </c>
      <c r="Z227">
        <v>-5.8945250000000004E-10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-1.427887E-9</v>
      </c>
      <c r="AM227">
        <v>3.0292499999999998E-8</v>
      </c>
      <c r="AN227">
        <v>-1.400126E-9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292.69540000000001</v>
      </c>
      <c r="B228">
        <v>3.776545</v>
      </c>
      <c r="C228">
        <v>1.2059610000000001</v>
      </c>
      <c r="D228">
        <v>1.7541180000000001</v>
      </c>
      <c r="E228">
        <v>4.3105649999999997E-3</v>
      </c>
      <c r="F228">
        <v>-1.7826950000000001E-2</v>
      </c>
      <c r="G228">
        <v>-7.5599550000000001E-3</v>
      </c>
      <c r="H228">
        <v>0.9998032</v>
      </c>
      <c r="I228">
        <v>0.15383549999999999</v>
      </c>
      <c r="J228">
        <v>-1.796271E-2</v>
      </c>
      <c r="K228">
        <v>0.64407119999999995</v>
      </c>
      <c r="L228">
        <v>1.513103E-2</v>
      </c>
      <c r="M228">
        <v>0.76460490000000003</v>
      </c>
      <c r="N228">
        <v>1</v>
      </c>
      <c r="O228">
        <v>0</v>
      </c>
      <c r="P228">
        <v>0</v>
      </c>
      <c r="Q228">
        <v>0</v>
      </c>
      <c r="R228">
        <v>24.253170000000001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1.038132E-9</v>
      </c>
      <c r="Y228">
        <v>1.87879E-8</v>
      </c>
      <c r="Z228">
        <v>-7.4105620000000003E-9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5.8808690000000004E-3</v>
      </c>
      <c r="AJ228">
        <v>8.6740679999999998E-4</v>
      </c>
      <c r="AK228">
        <v>8.142329E-4</v>
      </c>
      <c r="AL228">
        <v>1.038132E-9</v>
      </c>
      <c r="AM228">
        <v>1.87879E-8</v>
      </c>
      <c r="AN228">
        <v>-7.4105620000000003E-9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292.74549999999999</v>
      </c>
      <c r="B229">
        <v>3.7818939999999999</v>
      </c>
      <c r="C229">
        <v>1.2058690000000001</v>
      </c>
      <c r="D229">
        <v>1.7551300000000001</v>
      </c>
      <c r="E229">
        <v>4.3105660000000001E-3</v>
      </c>
      <c r="F229">
        <v>-1.7826950000000001E-2</v>
      </c>
      <c r="G229">
        <v>-7.5599700000000001E-3</v>
      </c>
      <c r="H229">
        <v>0.9998032</v>
      </c>
      <c r="I229">
        <v>0.15383549999999999</v>
      </c>
      <c r="J229">
        <v>-1.7818299999999999E-2</v>
      </c>
      <c r="K229">
        <v>0.64402130000000002</v>
      </c>
      <c r="L229">
        <v>1.500729E-2</v>
      </c>
      <c r="M229">
        <v>0.76465280000000002</v>
      </c>
      <c r="N229">
        <v>1</v>
      </c>
      <c r="O229">
        <v>0</v>
      </c>
      <c r="P229">
        <v>0</v>
      </c>
      <c r="Q229">
        <v>0</v>
      </c>
      <c r="R229">
        <v>23.216560000000001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-1.95323E-10</v>
      </c>
      <c r="Y229">
        <v>6.5275429999999997E-9</v>
      </c>
      <c r="Z229">
        <v>-6.4516809999999997E-9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2.9420269999999998E-3</v>
      </c>
      <c r="AJ229">
        <v>4.2158730000000001E-4</v>
      </c>
      <c r="AK229">
        <v>4.0834379999999998E-4</v>
      </c>
      <c r="AL229">
        <v>1.3761480000000001E-10</v>
      </c>
      <c r="AM229">
        <v>1.717124E-9</v>
      </c>
      <c r="AN229">
        <v>-7.1837080000000004E-9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292.79500000000002</v>
      </c>
      <c r="B230">
        <v>3.7851849999999998</v>
      </c>
      <c r="C230">
        <v>1.205829</v>
      </c>
      <c r="D230">
        <v>1.752732</v>
      </c>
      <c r="E230">
        <v>4.3105640000000002E-3</v>
      </c>
      <c r="F230">
        <v>-1.7826930000000001E-2</v>
      </c>
      <c r="G230">
        <v>-7.5599639999999997E-3</v>
      </c>
      <c r="H230">
        <v>0.9998032</v>
      </c>
      <c r="I230">
        <v>0.15383549999999999</v>
      </c>
      <c r="J230">
        <v>-1.770354E-2</v>
      </c>
      <c r="K230">
        <v>0.64400190000000002</v>
      </c>
      <c r="L230">
        <v>1.4909779999999999E-2</v>
      </c>
      <c r="M230">
        <v>0.76467370000000001</v>
      </c>
      <c r="N230">
        <v>1</v>
      </c>
      <c r="O230">
        <v>0</v>
      </c>
      <c r="P230">
        <v>0</v>
      </c>
      <c r="Q230">
        <v>0</v>
      </c>
      <c r="R230">
        <v>24.021429999999999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-1.411017E-9</v>
      </c>
      <c r="Y230">
        <v>1.253781E-8</v>
      </c>
      <c r="Z230">
        <v>4.7042900000000001E-9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6.7588880000000002E-3</v>
      </c>
      <c r="AJ230">
        <v>1.3472110000000001E-4</v>
      </c>
      <c r="AK230">
        <v>-5.1372639999999999E-3</v>
      </c>
      <c r="AL230">
        <v>-1.411017E-9</v>
      </c>
      <c r="AM230">
        <v>1.253781E-8</v>
      </c>
      <c r="AN230">
        <v>4.7042900000000001E-9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292.84559999999999</v>
      </c>
      <c r="B231">
        <v>3.7988979999999999</v>
      </c>
      <c r="C231">
        <v>1.206976</v>
      </c>
      <c r="D231">
        <v>1.7519340000000001</v>
      </c>
      <c r="E231">
        <v>4.3105649999999997E-3</v>
      </c>
      <c r="F231">
        <v>-1.7826939999999999E-2</v>
      </c>
      <c r="G231">
        <v>-7.5599600000000001E-3</v>
      </c>
      <c r="H231">
        <v>0.9998032</v>
      </c>
      <c r="I231">
        <v>0.15383549999999999</v>
      </c>
      <c r="J231">
        <v>-1.761737E-2</v>
      </c>
      <c r="K231">
        <v>0.64405610000000002</v>
      </c>
      <c r="L231">
        <v>1.483928E-2</v>
      </c>
      <c r="M231">
        <v>0.76463139999999996</v>
      </c>
      <c r="N231">
        <v>1</v>
      </c>
      <c r="O231">
        <v>0</v>
      </c>
      <c r="P231">
        <v>0</v>
      </c>
      <c r="Q231">
        <v>0</v>
      </c>
      <c r="R231">
        <v>24.256640000000001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6.0434349999999996E-11</v>
      </c>
      <c r="Y231">
        <v>-1.4741989999999999E-10</v>
      </c>
      <c r="Z231">
        <v>2.998731E-9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1.7758059999999999E-2</v>
      </c>
      <c r="AJ231">
        <v>1.7654859999999999E-3</v>
      </c>
      <c r="AK231">
        <v>2.3505290000000001E-3</v>
      </c>
      <c r="AL231">
        <v>-1.9069380000000001E-10</v>
      </c>
      <c r="AM231">
        <v>-1.7833E-9</v>
      </c>
      <c r="AN231">
        <v>2.416693E-9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292.89569999999998</v>
      </c>
      <c r="B232">
        <v>3.8157730000000001</v>
      </c>
      <c r="C232">
        <v>1.2083569999999999</v>
      </c>
      <c r="D232">
        <v>1.752227</v>
      </c>
      <c r="E232">
        <v>4.3105640000000002E-3</v>
      </c>
      <c r="F232">
        <v>-1.7826870000000002E-2</v>
      </c>
      <c r="G232">
        <v>-7.5599669999999999E-3</v>
      </c>
      <c r="H232">
        <v>0.9998032</v>
      </c>
      <c r="I232">
        <v>0.15383549999999999</v>
      </c>
      <c r="J232">
        <v>-1.7561009999999998E-2</v>
      </c>
      <c r="K232">
        <v>0.64413359999999997</v>
      </c>
      <c r="L232">
        <v>1.47948E-2</v>
      </c>
      <c r="M232">
        <v>0.76456820000000003</v>
      </c>
      <c r="N232">
        <v>1</v>
      </c>
      <c r="O232">
        <v>0</v>
      </c>
      <c r="P232">
        <v>0</v>
      </c>
      <c r="Q232">
        <v>0</v>
      </c>
      <c r="R232">
        <v>24.131810000000002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-1.268449E-9</v>
      </c>
      <c r="Y232">
        <v>3.9073629999999998E-8</v>
      </c>
      <c r="Z232">
        <v>-3.1624920000000002E-10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1.8192590000000002E-2</v>
      </c>
      <c r="AJ232">
        <v>1.3369479999999999E-3</v>
      </c>
      <c r="AK232">
        <v>-5.4253190000000005E-4</v>
      </c>
      <c r="AL232">
        <v>-1.213923E-9</v>
      </c>
      <c r="AM232">
        <v>3.7928839999999997E-8</v>
      </c>
      <c r="AN232">
        <v>-1.0564899999999999E-9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292.9452</v>
      </c>
      <c r="B233">
        <v>3.8403480000000001</v>
      </c>
      <c r="C233">
        <v>1.2102139999999999</v>
      </c>
      <c r="D233">
        <v>1.7522880000000001</v>
      </c>
      <c r="E233">
        <v>4.3105660000000001E-3</v>
      </c>
      <c r="F233">
        <v>-1.782686E-2</v>
      </c>
      <c r="G233">
        <v>-7.5599539999999998E-3</v>
      </c>
      <c r="H233">
        <v>0.9998032</v>
      </c>
      <c r="I233">
        <v>0.15383549999999999</v>
      </c>
      <c r="J233">
        <v>-1.7527000000000001E-2</v>
      </c>
      <c r="K233">
        <v>0.64425779999999999</v>
      </c>
      <c r="L233">
        <v>1.4770989999999999E-2</v>
      </c>
      <c r="M233">
        <v>0.7644649</v>
      </c>
      <c r="N233">
        <v>1</v>
      </c>
      <c r="O233">
        <v>0</v>
      </c>
      <c r="P233">
        <v>0</v>
      </c>
      <c r="Q233">
        <v>0</v>
      </c>
      <c r="R233">
        <v>23.294540000000001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-3.6427970000000002E-10</v>
      </c>
      <c r="Y233">
        <v>2.7668839999999999E-9</v>
      </c>
      <c r="Z233">
        <v>7.7460940000000005E-9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3.0041209999999999E-2</v>
      </c>
      <c r="AJ233">
        <v>2.3341920000000001E-3</v>
      </c>
      <c r="AK233">
        <v>1.0783329999999999E-3</v>
      </c>
      <c r="AL233">
        <v>-3.6427970000000002E-10</v>
      </c>
      <c r="AM233">
        <v>2.7668839999999999E-9</v>
      </c>
      <c r="AN233">
        <v>7.7460940000000005E-9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292.99560000000002</v>
      </c>
      <c r="B234">
        <v>3.8718460000000001</v>
      </c>
      <c r="C234">
        <v>1.2125760000000001</v>
      </c>
      <c r="D234">
        <v>1.752588</v>
      </c>
      <c r="E234">
        <v>4.3105690000000002E-3</v>
      </c>
      <c r="F234">
        <v>-1.782686E-2</v>
      </c>
      <c r="G234">
        <v>-7.5599459999999997E-3</v>
      </c>
      <c r="H234">
        <v>0.9998032</v>
      </c>
      <c r="I234">
        <v>0.15383549999999999</v>
      </c>
      <c r="J234">
        <v>-1.7514519999999999E-2</v>
      </c>
      <c r="K234">
        <v>0.64442809999999995</v>
      </c>
      <c r="L234">
        <v>1.476714E-2</v>
      </c>
      <c r="M234">
        <v>0.76432169999999999</v>
      </c>
      <c r="N234">
        <v>1</v>
      </c>
      <c r="O234">
        <v>0</v>
      </c>
      <c r="P234">
        <v>0</v>
      </c>
      <c r="Q234">
        <v>0</v>
      </c>
      <c r="R234">
        <v>22.51069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4.1387449999999998E-10</v>
      </c>
      <c r="Y234">
        <v>3.4364140000000002E-9</v>
      </c>
      <c r="Z234">
        <v>5.5420990000000002E-9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3.3423389999999997E-2</v>
      </c>
      <c r="AJ234">
        <v>2.3240100000000001E-3</v>
      </c>
      <c r="AK234">
        <v>-1.529037E-3</v>
      </c>
      <c r="AL234">
        <v>4.1387449999999998E-10</v>
      </c>
      <c r="AM234">
        <v>3.4364140000000002E-9</v>
      </c>
      <c r="AN234">
        <v>5.5420990000000002E-9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293.0453</v>
      </c>
      <c r="B235">
        <v>3.9177680000000001</v>
      </c>
      <c r="C235">
        <v>1.2155899999999999</v>
      </c>
      <c r="D235">
        <v>1.748041</v>
      </c>
      <c r="E235">
        <v>4.3105729999999998E-3</v>
      </c>
      <c r="F235">
        <v>-1.782686E-2</v>
      </c>
      <c r="G235">
        <v>-7.5599539999999998E-3</v>
      </c>
      <c r="H235">
        <v>0.9998032</v>
      </c>
      <c r="I235">
        <v>0.15383549999999999</v>
      </c>
      <c r="J235">
        <v>-1.7516199999999999E-2</v>
      </c>
      <c r="K235">
        <v>0.64473749999999996</v>
      </c>
      <c r="L235">
        <v>1.4780710000000001E-2</v>
      </c>
      <c r="M235">
        <v>0.76406039999999997</v>
      </c>
      <c r="N235">
        <v>1</v>
      </c>
      <c r="O235">
        <v>0</v>
      </c>
      <c r="P235">
        <v>0</v>
      </c>
      <c r="Q235">
        <v>0</v>
      </c>
      <c r="R235">
        <v>20.417649999999998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1.4718509999999999E-9</v>
      </c>
      <c r="Y235">
        <v>2.6322220000000001E-9</v>
      </c>
      <c r="Z235">
        <v>-2.8446010000000002E-9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5.4991569999999997E-2</v>
      </c>
      <c r="AJ235">
        <v>3.7100900000000001E-3</v>
      </c>
      <c r="AK235">
        <v>-4.7047160000000003E-3</v>
      </c>
      <c r="AL235">
        <v>1.4718509999999999E-9</v>
      </c>
      <c r="AM235">
        <v>2.6322220000000001E-9</v>
      </c>
      <c r="AN235">
        <v>-2.8446010000000002E-9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293.09559999999999</v>
      </c>
      <c r="B236">
        <v>3.9775170000000002</v>
      </c>
      <c r="C236">
        <v>1.2200629999999999</v>
      </c>
      <c r="D236">
        <v>1.74753</v>
      </c>
      <c r="E236">
        <v>4.3105779999999998E-3</v>
      </c>
      <c r="F236">
        <v>-1.78269E-2</v>
      </c>
      <c r="G236">
        <v>-7.559957E-3</v>
      </c>
      <c r="H236">
        <v>0.9998032</v>
      </c>
      <c r="I236">
        <v>0.15383549999999999</v>
      </c>
      <c r="J236">
        <v>-1.753675E-2</v>
      </c>
      <c r="K236">
        <v>0.64516859999999998</v>
      </c>
      <c r="L236">
        <v>1.481503E-2</v>
      </c>
      <c r="M236">
        <v>0.76369520000000002</v>
      </c>
      <c r="N236">
        <v>1</v>
      </c>
      <c r="O236">
        <v>0</v>
      </c>
      <c r="P236">
        <v>0</v>
      </c>
      <c r="Q236">
        <v>0</v>
      </c>
      <c r="R236">
        <v>18.545559999999998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9.4009590000000003E-10</v>
      </c>
      <c r="Y236">
        <v>-2.099967E-8</v>
      </c>
      <c r="Z236">
        <v>-1.8918149999999998E-9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6.3040719999999995E-2</v>
      </c>
      <c r="AJ236">
        <v>5.009197E-3</v>
      </c>
      <c r="AK236">
        <v>2.4083160000000002E-3</v>
      </c>
      <c r="AL236">
        <v>8.4602030000000003E-10</v>
      </c>
      <c r="AM236">
        <v>-1.3482310000000001E-8</v>
      </c>
      <c r="AN236">
        <v>-1.192853E-9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293.14530000000002</v>
      </c>
      <c r="B237">
        <v>4.0373219999999996</v>
      </c>
      <c r="C237">
        <v>1.2226520000000001</v>
      </c>
      <c r="D237">
        <v>1.748759</v>
      </c>
      <c r="E237">
        <v>4.3105790000000001E-3</v>
      </c>
      <c r="F237">
        <v>-1.7826930000000001E-2</v>
      </c>
      <c r="G237">
        <v>-7.5599530000000003E-3</v>
      </c>
      <c r="H237">
        <v>0.9998032</v>
      </c>
      <c r="I237">
        <v>0.15383549999999999</v>
      </c>
      <c r="J237">
        <v>-1.7567200000000002E-2</v>
      </c>
      <c r="K237">
        <v>0.6456421</v>
      </c>
      <c r="L237">
        <v>1.485945E-2</v>
      </c>
      <c r="M237">
        <v>0.76329349999999996</v>
      </c>
      <c r="N237">
        <v>1</v>
      </c>
      <c r="O237">
        <v>0</v>
      </c>
      <c r="P237">
        <v>-7.8856949999999999E-4</v>
      </c>
      <c r="Q237">
        <v>0</v>
      </c>
      <c r="R237">
        <v>15.403409999999999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-1.7205930000000001E-10</v>
      </c>
      <c r="Y237">
        <v>-1.016764E-8</v>
      </c>
      <c r="Z237">
        <v>3.2054350000000001E-9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6.3463580000000006E-2</v>
      </c>
      <c r="AJ237">
        <v>4.6907920000000001E-3</v>
      </c>
      <c r="AK237">
        <v>-6.3184579999999997E-4</v>
      </c>
      <c r="AL237">
        <v>1.25184E-11</v>
      </c>
      <c r="AM237">
        <v>-9.0513159999999993E-9</v>
      </c>
      <c r="AN237">
        <v>2.425422E-10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293.19569999999999</v>
      </c>
      <c r="B238">
        <v>4.111173</v>
      </c>
      <c r="C238">
        <v>1.2228699999999999</v>
      </c>
      <c r="D238">
        <v>1.7472620000000001</v>
      </c>
      <c r="E238">
        <v>4.310581E-3</v>
      </c>
      <c r="F238">
        <v>-1.7826939999999999E-2</v>
      </c>
      <c r="G238">
        <v>-7.559947E-3</v>
      </c>
      <c r="H238">
        <v>0.9998032</v>
      </c>
      <c r="I238">
        <v>0.15383549999999999</v>
      </c>
      <c r="J238">
        <v>-1.7541609999999999E-2</v>
      </c>
      <c r="K238">
        <v>0.64621770000000001</v>
      </c>
      <c r="L238">
        <v>1.486051E-2</v>
      </c>
      <c r="M238">
        <v>0.76280680000000001</v>
      </c>
      <c r="N238">
        <v>1</v>
      </c>
      <c r="O238">
        <v>0</v>
      </c>
      <c r="P238">
        <v>-1.041651E-3</v>
      </c>
      <c r="Q238">
        <v>0</v>
      </c>
      <c r="R238">
        <v>12.368740000000001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-5.5760509999999999E-10</v>
      </c>
      <c r="Y238">
        <v>-7.5460139999999997E-9</v>
      </c>
      <c r="Z238">
        <v>3.3002630000000001E-9</v>
      </c>
      <c r="AA238">
        <v>0.99999990000000005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7.8688170000000002E-2</v>
      </c>
      <c r="AJ238">
        <v>5.7855479999999997E-3</v>
      </c>
      <c r="AK238">
        <v>-1.7021499999999999E-3</v>
      </c>
      <c r="AL238">
        <v>-3.985974E-10</v>
      </c>
      <c r="AM238">
        <v>-6.2754970000000004E-9</v>
      </c>
      <c r="AN238">
        <v>3.5050700000000002E-9</v>
      </c>
      <c r="AO238">
        <v>0.99999990000000005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293.24540000000002</v>
      </c>
      <c r="B239">
        <v>4.1792559999999996</v>
      </c>
      <c r="C239">
        <v>1.2234179999999999</v>
      </c>
      <c r="D239">
        <v>1.7425360000000001</v>
      </c>
      <c r="E239">
        <v>4.3105840000000001E-3</v>
      </c>
      <c r="F239">
        <v>-1.7826939999999999E-2</v>
      </c>
      <c r="G239">
        <v>-7.5599489999999998E-3</v>
      </c>
      <c r="H239">
        <v>0.9998032</v>
      </c>
      <c r="I239">
        <v>0.15383549999999999</v>
      </c>
      <c r="J239">
        <v>-1.7458290000000001E-2</v>
      </c>
      <c r="K239">
        <v>0.64691639999999995</v>
      </c>
      <c r="L239">
        <v>1.481737E-2</v>
      </c>
      <c r="M239">
        <v>0.76221700000000003</v>
      </c>
      <c r="N239">
        <v>1</v>
      </c>
      <c r="O239">
        <v>0</v>
      </c>
      <c r="P239">
        <v>-8.1777569999999999E-5</v>
      </c>
      <c r="Q239">
        <v>9.9527839999999997E-4</v>
      </c>
      <c r="R239">
        <v>8.5395590000000006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5.5707669999999999E-10</v>
      </c>
      <c r="Y239">
        <v>-8.3265929999999998E-10</v>
      </c>
      <c r="Z239">
        <v>-3.8890959999999998E-10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6.1710470000000003E-2</v>
      </c>
      <c r="AJ239">
        <v>3.6407829999999999E-3</v>
      </c>
      <c r="AK239">
        <v>-1.0125159999999999E-2</v>
      </c>
      <c r="AL239">
        <v>4.8569200000000002E-10</v>
      </c>
      <c r="AM239">
        <v>1.613368E-9</v>
      </c>
      <c r="AN239">
        <v>-1.4932229999999999E-10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293.29489999999998</v>
      </c>
      <c r="B240">
        <v>4.2346180000000002</v>
      </c>
      <c r="C240">
        <v>1.225366</v>
      </c>
      <c r="D240">
        <v>1.7404930000000001</v>
      </c>
      <c r="E240">
        <v>4.3105859999999999E-3</v>
      </c>
      <c r="F240">
        <v>-1.7826930000000001E-2</v>
      </c>
      <c r="G240">
        <v>-7.5599580000000003E-3</v>
      </c>
      <c r="H240">
        <v>0.9998032</v>
      </c>
      <c r="I240">
        <v>0.15383549999999999</v>
      </c>
      <c r="J240">
        <v>-1.7371640000000001E-2</v>
      </c>
      <c r="K240">
        <v>0.64767920000000001</v>
      </c>
      <c r="L240">
        <v>1.4773720000000001E-2</v>
      </c>
      <c r="M240">
        <v>0.76157180000000002</v>
      </c>
      <c r="N240">
        <v>1</v>
      </c>
      <c r="O240">
        <v>0</v>
      </c>
      <c r="P240">
        <v>-3.2806399999999998E-4</v>
      </c>
      <c r="Q240">
        <v>2.4501089999999998E-3</v>
      </c>
      <c r="R240">
        <v>5.7727240000000002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5.4081339999999996E-10</v>
      </c>
      <c r="Y240">
        <v>5.4599249999999998E-9</v>
      </c>
      <c r="Z240">
        <v>-3.9586680000000001E-9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5.0635109999999997E-2</v>
      </c>
      <c r="AJ240">
        <v>2.0843709999999998E-3</v>
      </c>
      <c r="AK240">
        <v>-1.7656149999999999E-2</v>
      </c>
      <c r="AL240">
        <v>5.9241680000000002E-10</v>
      </c>
      <c r="AM240">
        <v>1.6194970000000001E-8</v>
      </c>
      <c r="AN240">
        <v>-4.1765759999999996E-9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293.34530000000001</v>
      </c>
      <c r="B241">
        <v>4.3015860000000004</v>
      </c>
      <c r="C241">
        <v>1.226623</v>
      </c>
      <c r="D241">
        <v>1.740157</v>
      </c>
      <c r="E241">
        <v>4.3105890000000001E-3</v>
      </c>
      <c r="F241">
        <v>-1.7826939999999999E-2</v>
      </c>
      <c r="G241">
        <v>-7.5599689999999997E-3</v>
      </c>
      <c r="H241">
        <v>0.9998032</v>
      </c>
      <c r="I241">
        <v>0.15383549999999999</v>
      </c>
      <c r="J241">
        <v>-1.7277109999999998E-2</v>
      </c>
      <c r="K241">
        <v>0.64844780000000002</v>
      </c>
      <c r="L241">
        <v>1.472335E-2</v>
      </c>
      <c r="M241">
        <v>0.76092059999999995</v>
      </c>
      <c r="N241">
        <v>1</v>
      </c>
      <c r="O241">
        <v>0</v>
      </c>
      <c r="P241">
        <v>-1.0615589999999999E-3</v>
      </c>
      <c r="Q241">
        <v>2.359271E-3</v>
      </c>
      <c r="R241">
        <v>4.9626340000000004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6.2794739999999999E-10</v>
      </c>
      <c r="Y241">
        <v>1.158213E-9</v>
      </c>
      <c r="Z241">
        <v>-4.3097129999999997E-9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7.767367E-2</v>
      </c>
      <c r="AJ241">
        <v>4.3970160000000001E-3</v>
      </c>
      <c r="AK241">
        <v>-1.7359759999999998E-2</v>
      </c>
      <c r="AL241">
        <v>4.6947910000000004E-10</v>
      </c>
      <c r="AM241">
        <v>1.6418630000000001E-9</v>
      </c>
      <c r="AN241">
        <v>-3.9348279999999999E-9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293.39510000000001</v>
      </c>
      <c r="B242">
        <v>4.3409380000000004</v>
      </c>
      <c r="C242">
        <v>1.2237340000000001</v>
      </c>
      <c r="D242">
        <v>1.74359</v>
      </c>
      <c r="E242">
        <v>4.3105920000000002E-3</v>
      </c>
      <c r="F242">
        <v>-1.7826910000000001E-2</v>
      </c>
      <c r="G242">
        <v>-7.5599719999999999E-3</v>
      </c>
      <c r="H242">
        <v>0.9998032</v>
      </c>
      <c r="I242">
        <v>0.15383549999999999</v>
      </c>
      <c r="J242">
        <v>-1.7142350000000001E-2</v>
      </c>
      <c r="K242">
        <v>0.64916160000000001</v>
      </c>
      <c r="L242">
        <v>1.463622E-2</v>
      </c>
      <c r="M242">
        <v>0.76031649999999995</v>
      </c>
      <c r="N242">
        <v>1</v>
      </c>
      <c r="O242">
        <v>0</v>
      </c>
      <c r="P242">
        <v>-1.2682679999999999E-3</v>
      </c>
      <c r="Q242">
        <v>1.277804E-3</v>
      </c>
      <c r="R242">
        <v>3.0045790000000001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5.987282E-10</v>
      </c>
      <c r="Y242">
        <v>1.588472E-8</v>
      </c>
      <c r="Z242">
        <v>-3.4951749999999998E-10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9.2808999999999999E-3</v>
      </c>
      <c r="AJ242">
        <v>6.1760869999999998E-4</v>
      </c>
      <c r="AK242">
        <v>-1.8663919999999999E-3</v>
      </c>
      <c r="AL242">
        <v>5.987282E-10</v>
      </c>
      <c r="AM242">
        <v>1.588472E-8</v>
      </c>
      <c r="AN242">
        <v>-3.4951749999999998E-10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293.44540000000001</v>
      </c>
      <c r="B243">
        <v>4.3475520000000003</v>
      </c>
      <c r="C243">
        <v>1.221773</v>
      </c>
      <c r="D243">
        <v>1.744521</v>
      </c>
      <c r="E243">
        <v>4.3105920000000002E-3</v>
      </c>
      <c r="F243">
        <v>-1.782692E-2</v>
      </c>
      <c r="G243">
        <v>-7.5599760000000004E-3</v>
      </c>
      <c r="H243">
        <v>0.9998032</v>
      </c>
      <c r="I243">
        <v>0.15383549999999999</v>
      </c>
      <c r="J243">
        <v>-1.6966100000000001E-2</v>
      </c>
      <c r="K243">
        <v>0.64972050000000003</v>
      </c>
      <c r="L243">
        <v>1.45072E-2</v>
      </c>
      <c r="M243">
        <v>0.75984529999999995</v>
      </c>
      <c r="N243">
        <v>1</v>
      </c>
      <c r="O243">
        <v>0</v>
      </c>
      <c r="P243">
        <v>-2.0134450000000001E-4</v>
      </c>
      <c r="Q243">
        <v>2.1517279999999999E-4</v>
      </c>
      <c r="R243">
        <v>4.3170010000000003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-2.7789780000000001E-10</v>
      </c>
      <c r="Y243">
        <v>-2.209992E-9</v>
      </c>
      <c r="Z243">
        <v>-5.3824029999999999E-10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-2.7789780000000001E-10</v>
      </c>
      <c r="AM243">
        <v>-2.209992E-9</v>
      </c>
      <c r="AN243">
        <v>-5.3824029999999999E-10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293.49560000000002</v>
      </c>
      <c r="B244">
        <v>4.3486630000000002</v>
      </c>
      <c r="C244">
        <v>1.221446</v>
      </c>
      <c r="D244">
        <v>1.744678</v>
      </c>
      <c r="E244">
        <v>4.3105950000000004E-3</v>
      </c>
      <c r="F244">
        <v>-1.7826939999999999E-2</v>
      </c>
      <c r="G244">
        <v>-7.5599639999999997E-3</v>
      </c>
      <c r="H244">
        <v>0.9998032</v>
      </c>
      <c r="I244">
        <v>0.15383549999999999</v>
      </c>
      <c r="J244">
        <v>-1.6817950000000002E-2</v>
      </c>
      <c r="K244">
        <v>0.65015029999999996</v>
      </c>
      <c r="L244">
        <v>1.4396890000000001E-2</v>
      </c>
      <c r="M244">
        <v>0.75948300000000002</v>
      </c>
      <c r="N244">
        <v>1</v>
      </c>
      <c r="O244">
        <v>0</v>
      </c>
      <c r="P244">
        <v>-3.3736229999999999E-5</v>
      </c>
      <c r="Q244">
        <v>3.6239619999999999E-5</v>
      </c>
      <c r="R244">
        <v>4.8768649999999996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2.6120590000000001E-10</v>
      </c>
      <c r="Y244">
        <v>-5.0930020000000003E-9</v>
      </c>
      <c r="Z244">
        <v>6.5873479999999998E-9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1.3786310000000001E-10</v>
      </c>
      <c r="AM244">
        <v>-1.0099750000000001E-8</v>
      </c>
      <c r="AN244">
        <v>6.6302369999999999E-9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293.5453</v>
      </c>
      <c r="B245">
        <v>4.3488499999999997</v>
      </c>
      <c r="C245">
        <v>1.2213909999999999</v>
      </c>
      <c r="D245">
        <v>1.744704</v>
      </c>
      <c r="E245">
        <v>4.3105959999999999E-3</v>
      </c>
      <c r="F245">
        <v>-1.7826950000000001E-2</v>
      </c>
      <c r="G245">
        <v>-7.5599650000000001E-3</v>
      </c>
      <c r="H245">
        <v>0.9998032</v>
      </c>
      <c r="I245">
        <v>0.15383549999999999</v>
      </c>
      <c r="J245">
        <v>-1.670729E-2</v>
      </c>
      <c r="K245">
        <v>0.6504759</v>
      </c>
      <c r="L245">
        <v>1.4314500000000001E-2</v>
      </c>
      <c r="M245">
        <v>0.7592082</v>
      </c>
      <c r="N245">
        <v>1</v>
      </c>
      <c r="O245">
        <v>0</v>
      </c>
      <c r="P245">
        <v>-5.6028370000000003E-6</v>
      </c>
      <c r="Q245">
        <v>6.0796740000000001E-6</v>
      </c>
      <c r="R245">
        <v>5.0718990000000002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-4.8903400000000005E-10</v>
      </c>
      <c r="Y245">
        <v>-7.1165030000000001E-10</v>
      </c>
      <c r="Z245">
        <v>2.138608E-10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-5.4336649999999998E-10</v>
      </c>
      <c r="AM245">
        <v>3.9854580000000002E-9</v>
      </c>
      <c r="AN245">
        <v>2.43165E-9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293.59550000000002</v>
      </c>
      <c r="B246">
        <v>4.3488819999999997</v>
      </c>
      <c r="C246">
        <v>1.221382</v>
      </c>
      <c r="D246">
        <v>1.7447090000000001</v>
      </c>
      <c r="E246">
        <v>4.310599E-3</v>
      </c>
      <c r="F246">
        <v>-1.7826910000000001E-2</v>
      </c>
      <c r="G246">
        <v>-7.5599639999999997E-3</v>
      </c>
      <c r="H246">
        <v>0.9998032</v>
      </c>
      <c r="I246">
        <v>0.15383549999999999</v>
      </c>
      <c r="J246">
        <v>-1.6629370000000001E-2</v>
      </c>
      <c r="K246">
        <v>0.65071920000000005</v>
      </c>
      <c r="L246">
        <v>1.4256939999999999E-2</v>
      </c>
      <c r="M246">
        <v>0.75900239999999997</v>
      </c>
      <c r="N246">
        <v>1</v>
      </c>
      <c r="O246">
        <v>0</v>
      </c>
      <c r="P246">
        <v>-1.0728839999999999E-6</v>
      </c>
      <c r="Q246">
        <v>9.5367430000000002E-7</v>
      </c>
      <c r="R246">
        <v>5.1920929999999998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2.4644370000000002E-10</v>
      </c>
      <c r="Y246">
        <v>1.7752579999999999E-8</v>
      </c>
      <c r="Z246">
        <v>2.2690349999999999E-9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2.0922879999999999E-10</v>
      </c>
      <c r="AM246">
        <v>1.838492E-8</v>
      </c>
      <c r="AN246">
        <v>7.8207800000000004E-10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293.6456</v>
      </c>
      <c r="B247">
        <v>4.3488870000000004</v>
      </c>
      <c r="C247">
        <v>1.2213799999999999</v>
      </c>
      <c r="D247">
        <v>1.7447090000000001</v>
      </c>
      <c r="E247">
        <v>4.3106000000000004E-3</v>
      </c>
      <c r="F247">
        <v>-1.7826939999999999E-2</v>
      </c>
      <c r="G247">
        <v>-7.5599700000000001E-3</v>
      </c>
      <c r="H247">
        <v>0.9998032</v>
      </c>
      <c r="I247">
        <v>0.15383549999999999</v>
      </c>
      <c r="J247">
        <v>-1.6576589999999999E-2</v>
      </c>
      <c r="K247">
        <v>0.65089960000000002</v>
      </c>
      <c r="L247">
        <v>1.421849E-2</v>
      </c>
      <c r="M247">
        <v>0.75884960000000001</v>
      </c>
      <c r="N247">
        <v>1</v>
      </c>
      <c r="O247">
        <v>0</v>
      </c>
      <c r="P247">
        <v>-2.3841859999999999E-7</v>
      </c>
      <c r="Q247">
        <v>2.3841859999999999E-7</v>
      </c>
      <c r="R247">
        <v>4.8046239999999996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-6.139957E-11</v>
      </c>
      <c r="Y247">
        <v>-1.3351459999999999E-8</v>
      </c>
      <c r="Z247">
        <v>-2.7112489999999998E-9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-2.9535269999999999E-11</v>
      </c>
      <c r="AM247">
        <v>-1.16108E-8</v>
      </c>
      <c r="AN247">
        <v>-2.223247E-9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293.69540000000001</v>
      </c>
      <c r="B248">
        <v>4.3769689999999999</v>
      </c>
      <c r="C248">
        <v>1.222872</v>
      </c>
      <c r="D248">
        <v>1.7479830000000001</v>
      </c>
      <c r="E248">
        <v>4.3106000000000004E-3</v>
      </c>
      <c r="F248">
        <v>-1.7826959999999999E-2</v>
      </c>
      <c r="G248">
        <v>-7.5599719999999999E-3</v>
      </c>
      <c r="H248">
        <v>0.9998032</v>
      </c>
      <c r="I248">
        <v>0.15383549999999999</v>
      </c>
      <c r="J248">
        <v>-1.6545170000000001E-2</v>
      </c>
      <c r="K248">
        <v>0.65104150000000005</v>
      </c>
      <c r="L248">
        <v>1.419689E-2</v>
      </c>
      <c r="M248">
        <v>0.75872899999999999</v>
      </c>
      <c r="N248">
        <v>1</v>
      </c>
      <c r="O248">
        <v>0</v>
      </c>
      <c r="P248">
        <v>-6.8211560000000005E-4</v>
      </c>
      <c r="Q248">
        <v>0</v>
      </c>
      <c r="R248">
        <v>4.8300859999999997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-2.0411090000000001E-10</v>
      </c>
      <c r="Y248">
        <v>-8.1979249999999993E-9</v>
      </c>
      <c r="Z248">
        <v>-5.8948799999999998E-10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5.3240059999999999E-2</v>
      </c>
      <c r="AJ248">
        <v>6.5597889999999999E-3</v>
      </c>
      <c r="AK248">
        <v>6.2014679999999999E-3</v>
      </c>
      <c r="AL248">
        <v>-2.1563829999999999E-10</v>
      </c>
      <c r="AM248">
        <v>-1.1894120000000001E-8</v>
      </c>
      <c r="AN248">
        <v>9.7428939999999997E-10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293.74509999999998</v>
      </c>
      <c r="B249">
        <v>4.4418810000000004</v>
      </c>
      <c r="C249">
        <v>1.223142</v>
      </c>
      <c r="D249">
        <v>1.7498069999999999</v>
      </c>
      <c r="E249">
        <v>4.3106009999999998E-3</v>
      </c>
      <c r="F249">
        <v>-1.7826959999999999E-2</v>
      </c>
      <c r="G249">
        <v>-7.5599739999999997E-3</v>
      </c>
      <c r="H249">
        <v>0.9998032</v>
      </c>
      <c r="I249">
        <v>0.15383549999999999</v>
      </c>
      <c r="J249">
        <v>-1.6497319999999999E-2</v>
      </c>
      <c r="K249">
        <v>0.65122049999999998</v>
      </c>
      <c r="L249">
        <v>1.4162559999999999E-2</v>
      </c>
      <c r="M249">
        <v>0.75857699999999995</v>
      </c>
      <c r="N249">
        <v>1</v>
      </c>
      <c r="O249">
        <v>0</v>
      </c>
      <c r="P249">
        <v>-1.1351110000000001E-3</v>
      </c>
      <c r="Q249">
        <v>0</v>
      </c>
      <c r="R249">
        <v>4.928998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-2.9612150000000002E-10</v>
      </c>
      <c r="Y249">
        <v>6.5819869999999998E-9</v>
      </c>
      <c r="Z249">
        <v>-2.6745109999999998E-10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7.5528960000000006E-2</v>
      </c>
      <c r="AJ249">
        <v>7.3881490000000001E-3</v>
      </c>
      <c r="AK249">
        <v>-3.1869060000000002E-3</v>
      </c>
      <c r="AL249">
        <v>-1.237348E-10</v>
      </c>
      <c r="AM249">
        <v>4.0914299999999998E-9</v>
      </c>
      <c r="AN249">
        <v>-2.4663860000000001E-10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293.79520000000002</v>
      </c>
      <c r="B250">
        <v>4.5150090000000001</v>
      </c>
      <c r="C250">
        <v>1.223168</v>
      </c>
      <c r="D250">
        <v>1.745288</v>
      </c>
      <c r="E250">
        <v>4.310604E-3</v>
      </c>
      <c r="F250">
        <v>-1.7826990000000001E-2</v>
      </c>
      <c r="G250">
        <v>-7.5599710000000004E-3</v>
      </c>
      <c r="H250">
        <v>0.9998032</v>
      </c>
      <c r="I250">
        <v>0.15383549999999999</v>
      </c>
      <c r="J250">
        <v>-1.6403330000000001E-2</v>
      </c>
      <c r="K250">
        <v>0.65160810000000002</v>
      </c>
      <c r="L250">
        <v>1.409638E-2</v>
      </c>
      <c r="M250">
        <v>0.75824740000000002</v>
      </c>
      <c r="N250">
        <v>1</v>
      </c>
      <c r="O250">
        <v>0</v>
      </c>
      <c r="P250">
        <v>-1.1708739999999999E-3</v>
      </c>
      <c r="Q250">
        <v>0</v>
      </c>
      <c r="R250">
        <v>6.4357990000000003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-3.0672969999999999E-10</v>
      </c>
      <c r="Y250">
        <v>-1.023626E-8</v>
      </c>
      <c r="Z250">
        <v>1.8567420000000001E-10</v>
      </c>
      <c r="AA250">
        <v>0.99999990000000005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7.2569510000000004E-2</v>
      </c>
      <c r="AJ250">
        <v>7.0326690000000001E-3</v>
      </c>
      <c r="AK250">
        <v>-3.5151499999999999E-3</v>
      </c>
      <c r="AL250">
        <v>-2.5477469999999999E-10</v>
      </c>
      <c r="AM250">
        <v>-8.6377120000000002E-9</v>
      </c>
      <c r="AN250">
        <v>-4.0094380000000002E-11</v>
      </c>
      <c r="AO250">
        <v>0.99999990000000005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293.84570000000002</v>
      </c>
      <c r="B251">
        <v>4.5942090000000002</v>
      </c>
      <c r="C251">
        <v>1.2249719999999999</v>
      </c>
      <c r="D251">
        <v>1.7429920000000001</v>
      </c>
      <c r="E251">
        <v>4.3106059999999998E-3</v>
      </c>
      <c r="F251">
        <v>-1.7826970000000001E-2</v>
      </c>
      <c r="G251">
        <v>-7.5599669999999999E-3</v>
      </c>
      <c r="H251">
        <v>0.9998032</v>
      </c>
      <c r="I251">
        <v>0.15383549999999999</v>
      </c>
      <c r="J251">
        <v>-1.6288299999999999E-2</v>
      </c>
      <c r="K251">
        <v>0.65215279999999998</v>
      </c>
      <c r="L251">
        <v>1.401781E-2</v>
      </c>
      <c r="M251">
        <v>0.75778299999999998</v>
      </c>
      <c r="N251">
        <v>1</v>
      </c>
      <c r="O251">
        <v>0</v>
      </c>
      <c r="P251">
        <v>-1.6063449999999999E-3</v>
      </c>
      <c r="Q251">
        <v>1.0583400000000001E-3</v>
      </c>
      <c r="R251">
        <v>9.9108280000000004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-2.6900169999999997E-10</v>
      </c>
      <c r="Y251">
        <v>8.8872970000000008E-9</v>
      </c>
      <c r="Z251">
        <v>4.8852709999999999E-9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8.5151039999999997E-2</v>
      </c>
      <c r="AJ251">
        <v>7.8912140000000006E-3</v>
      </c>
      <c r="AK251">
        <v>-8.1878850000000006E-3</v>
      </c>
      <c r="AL251">
        <v>-4.29474E-10</v>
      </c>
      <c r="AM251">
        <v>6.6334610000000003E-9</v>
      </c>
      <c r="AN251">
        <v>4.6346289999999998E-9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293.89589999999998</v>
      </c>
      <c r="B252">
        <v>4.6871530000000003</v>
      </c>
      <c r="C252">
        <v>1.2253529999999999</v>
      </c>
      <c r="D252">
        <v>1.742915</v>
      </c>
      <c r="E252">
        <v>4.3106059999999998E-3</v>
      </c>
      <c r="F252">
        <v>-1.7826979999999999E-2</v>
      </c>
      <c r="G252">
        <v>-7.5599630000000003E-3</v>
      </c>
      <c r="H252">
        <v>0.9998032</v>
      </c>
      <c r="I252">
        <v>0.15383549999999999</v>
      </c>
      <c r="J252">
        <v>-1.6147729999999999E-2</v>
      </c>
      <c r="K252">
        <v>0.65280459999999996</v>
      </c>
      <c r="L252">
        <v>1.392095E-2</v>
      </c>
      <c r="M252">
        <v>0.75722630000000002</v>
      </c>
      <c r="N252">
        <v>1</v>
      </c>
      <c r="O252">
        <v>0</v>
      </c>
      <c r="P252">
        <v>-1.8746850000000001E-3</v>
      </c>
      <c r="Q252">
        <v>1.131296E-3</v>
      </c>
      <c r="R252">
        <v>13.745240000000001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-3.2931269999999999E-11</v>
      </c>
      <c r="Y252">
        <v>-3.5822919999999999E-9</v>
      </c>
      <c r="Z252">
        <v>1.694907E-9</v>
      </c>
      <c r="AA252">
        <v>0.99999990000000005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9.6955330000000006E-2</v>
      </c>
      <c r="AJ252">
        <v>9.4783650000000007E-3</v>
      </c>
      <c r="AK252">
        <v>-7.0552089999999998E-3</v>
      </c>
      <c r="AL252">
        <v>-8.8327439999999993E-12</v>
      </c>
      <c r="AM252">
        <v>-6.5172250000000003E-9</v>
      </c>
      <c r="AN252">
        <v>2.6491789999999998E-9</v>
      </c>
      <c r="AO252">
        <v>0.99999990000000005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293.94560000000001</v>
      </c>
      <c r="B253">
        <v>4.7786429999999998</v>
      </c>
      <c r="C253">
        <v>1.2254210000000001</v>
      </c>
      <c r="D253">
        <v>1.742624</v>
      </c>
      <c r="E253">
        <v>4.310609E-3</v>
      </c>
      <c r="F253">
        <v>-1.7826999999999999E-2</v>
      </c>
      <c r="G253">
        <v>-7.5599669999999999E-3</v>
      </c>
      <c r="H253">
        <v>0.9998032</v>
      </c>
      <c r="I253">
        <v>0.15383549999999999</v>
      </c>
      <c r="J253">
        <v>-1.5963910000000001E-2</v>
      </c>
      <c r="K253">
        <v>0.65354440000000003</v>
      </c>
      <c r="L253">
        <v>1.3789589999999999E-2</v>
      </c>
      <c r="M253">
        <v>0.75659419999999999</v>
      </c>
      <c r="N253">
        <v>1</v>
      </c>
      <c r="O253">
        <v>0</v>
      </c>
      <c r="P253">
        <v>-1.7758610000000001E-3</v>
      </c>
      <c r="Q253">
        <v>1.312971E-3</v>
      </c>
      <c r="R253">
        <v>16.87688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3.0290919999999999E-10</v>
      </c>
      <c r="Y253">
        <v>-3.6401519999999999E-9</v>
      </c>
      <c r="Z253">
        <v>-1.2855699999999999E-9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8.8052039999999998E-2</v>
      </c>
      <c r="AJ253">
        <v>8.4382009999999993E-3</v>
      </c>
      <c r="AK253">
        <v>-8.2722690000000005E-3</v>
      </c>
      <c r="AL253">
        <v>1.6911979999999999E-10</v>
      </c>
      <c r="AM253">
        <v>-3.6293060000000001E-9</v>
      </c>
      <c r="AN253">
        <v>-1.353837E-9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293.9957</v>
      </c>
      <c r="B254">
        <v>4.8595110000000004</v>
      </c>
      <c r="C254">
        <v>1.225536</v>
      </c>
      <c r="D254">
        <v>1.742324</v>
      </c>
      <c r="E254">
        <v>4.3106100000000003E-3</v>
      </c>
      <c r="F254">
        <v>-1.7827019999999999E-2</v>
      </c>
      <c r="G254">
        <v>-7.5599689999999997E-3</v>
      </c>
      <c r="H254">
        <v>0.9998032</v>
      </c>
      <c r="I254">
        <v>0.15383549999999999</v>
      </c>
      <c r="J254">
        <v>-1.5755129999999999E-2</v>
      </c>
      <c r="K254">
        <v>0.65432959999999996</v>
      </c>
      <c r="L254">
        <v>1.3637710000000001E-2</v>
      </c>
      <c r="M254">
        <v>0.75592230000000005</v>
      </c>
      <c r="N254">
        <v>1</v>
      </c>
      <c r="O254">
        <v>0</v>
      </c>
      <c r="P254">
        <v>-2.022743E-3</v>
      </c>
      <c r="Q254">
        <v>1.533389E-3</v>
      </c>
      <c r="R254">
        <v>20.502680000000002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2.896247E-11</v>
      </c>
      <c r="Y254">
        <v>-4.0851520000000003E-9</v>
      </c>
      <c r="Z254">
        <v>2.5569099999999998E-10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7.6209949999999999E-2</v>
      </c>
      <c r="AJ254">
        <v>6.905469E-3</v>
      </c>
      <c r="AK254">
        <v>-9.6588660000000003E-3</v>
      </c>
      <c r="AL254">
        <v>-6.3616740000000001E-11</v>
      </c>
      <c r="AM254">
        <v>-6.2260740000000002E-9</v>
      </c>
      <c r="AN254">
        <v>3.1287589999999999E-10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294.04579999999999</v>
      </c>
      <c r="B255">
        <v>4.9320870000000001</v>
      </c>
      <c r="C255">
        <v>1.231506</v>
      </c>
      <c r="D255">
        <v>1.7340899999999999</v>
      </c>
      <c r="E255">
        <v>4.3106120000000001E-3</v>
      </c>
      <c r="F255">
        <v>-1.7826970000000001E-2</v>
      </c>
      <c r="G255">
        <v>-7.559985E-3</v>
      </c>
      <c r="H255">
        <v>0.9998032</v>
      </c>
      <c r="I255">
        <v>0.15383549999999999</v>
      </c>
      <c r="J255">
        <v>-1.5582500000000001E-2</v>
      </c>
      <c r="K255">
        <v>0.65519309999999997</v>
      </c>
      <c r="L255">
        <v>1.3519359999999999E-2</v>
      </c>
      <c r="M255">
        <v>0.75517970000000001</v>
      </c>
      <c r="N255">
        <v>0</v>
      </c>
      <c r="O255">
        <v>0</v>
      </c>
      <c r="P255">
        <v>0</v>
      </c>
      <c r="Q255">
        <v>0</v>
      </c>
      <c r="R255">
        <v>26.23807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3.7752899999999998E-10</v>
      </c>
      <c r="Y255">
        <v>2.29569E-8</v>
      </c>
      <c r="Z255">
        <v>-8.0141179999999994E-9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7.0269230000000002E-2</v>
      </c>
      <c r="AJ255">
        <v>6.1143650000000001E-3</v>
      </c>
      <c r="AK255">
        <v>-1.0481580000000001E-2</v>
      </c>
      <c r="AL255">
        <v>2.761261E-10</v>
      </c>
      <c r="AM255">
        <v>2.242917E-8</v>
      </c>
      <c r="AN255">
        <v>-6.4849479999999998E-9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294.09570000000002</v>
      </c>
      <c r="B256">
        <v>5.0206989999999996</v>
      </c>
      <c r="C256">
        <v>1.2396180000000001</v>
      </c>
      <c r="D256">
        <v>1.7242219999999999</v>
      </c>
      <c r="E256">
        <v>4.3106109999999998E-3</v>
      </c>
      <c r="F256">
        <v>-1.7826950000000001E-2</v>
      </c>
      <c r="G256">
        <v>-7.5599980000000001E-3</v>
      </c>
      <c r="H256">
        <v>0.9998032</v>
      </c>
      <c r="I256">
        <v>0.15383549999999999</v>
      </c>
      <c r="J256">
        <v>-1.5499249999999999E-2</v>
      </c>
      <c r="K256">
        <v>0.65621019999999997</v>
      </c>
      <c r="L256">
        <v>1.3483739999999999E-2</v>
      </c>
      <c r="M256">
        <v>0.75429840000000004</v>
      </c>
      <c r="N256">
        <v>0</v>
      </c>
      <c r="O256">
        <v>0</v>
      </c>
      <c r="P256">
        <v>0</v>
      </c>
      <c r="Q256">
        <v>0</v>
      </c>
      <c r="R256">
        <v>27.390650000000001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2.9360889999999999E-10</v>
      </c>
      <c r="Y256">
        <v>1.32509E-8</v>
      </c>
      <c r="Z256">
        <v>-5.0156119999999996E-9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9.0998140000000005E-2</v>
      </c>
      <c r="AJ256">
        <v>8.5266579999999995E-3</v>
      </c>
      <c r="AK256">
        <v>-8.4062870000000001E-3</v>
      </c>
      <c r="AL256">
        <v>2.9583739999999998E-10</v>
      </c>
      <c r="AM256">
        <v>2.225198E-8</v>
      </c>
      <c r="AN256">
        <v>-5.8479600000000001E-9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294.14589999999998</v>
      </c>
      <c r="B257">
        <v>5.1063859999999996</v>
      </c>
      <c r="C257">
        <v>1.247736</v>
      </c>
      <c r="D257">
        <v>1.7162710000000001</v>
      </c>
      <c r="E257">
        <v>4.3106139999999999E-3</v>
      </c>
      <c r="F257">
        <v>-1.7826970000000001E-2</v>
      </c>
      <c r="G257">
        <v>-7.5599919999999998E-3</v>
      </c>
      <c r="H257">
        <v>0.9998032</v>
      </c>
      <c r="I257">
        <v>0.15383549999999999</v>
      </c>
      <c r="J257">
        <v>-1.549856E-2</v>
      </c>
      <c r="K257">
        <v>0.65733169999999996</v>
      </c>
      <c r="L257">
        <v>1.352371E-2</v>
      </c>
      <c r="M257">
        <v>0.75332069999999995</v>
      </c>
      <c r="N257">
        <v>0</v>
      </c>
      <c r="O257">
        <v>0</v>
      </c>
      <c r="P257">
        <v>0</v>
      </c>
      <c r="Q257">
        <v>0</v>
      </c>
      <c r="R257">
        <v>27.669060000000002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-2.474044E-10</v>
      </c>
      <c r="Y257">
        <v>-1.02637E-8</v>
      </c>
      <c r="Z257">
        <v>4.3371749999999998E-9</v>
      </c>
      <c r="AA257">
        <v>0.99999990000000005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9.0970720000000005E-2</v>
      </c>
      <c r="AJ257">
        <v>8.7116940000000007E-3</v>
      </c>
      <c r="AK257">
        <v>-8.5046949999999996E-3</v>
      </c>
      <c r="AL257">
        <v>-3.3441010000000002E-10</v>
      </c>
      <c r="AM257">
        <v>-6.6998399999999999E-9</v>
      </c>
      <c r="AN257">
        <v>2.123683E-9</v>
      </c>
      <c r="AO257">
        <v>0.99999990000000005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294.19560000000001</v>
      </c>
      <c r="B258">
        <v>5.1925499999999998</v>
      </c>
      <c r="C258">
        <v>1.256089</v>
      </c>
      <c r="D258">
        <v>1.7072020000000001</v>
      </c>
      <c r="E258">
        <v>4.3106139999999999E-3</v>
      </c>
      <c r="F258">
        <v>-1.7826930000000001E-2</v>
      </c>
      <c r="G258">
        <v>-7.5599899999999999E-3</v>
      </c>
      <c r="H258">
        <v>0.9998032</v>
      </c>
      <c r="I258">
        <v>0.15383549999999999</v>
      </c>
      <c r="J258">
        <v>-1.556161E-2</v>
      </c>
      <c r="K258">
        <v>0.65852480000000002</v>
      </c>
      <c r="L258">
        <v>1.362229E-2</v>
      </c>
      <c r="M258">
        <v>0.75227480000000002</v>
      </c>
      <c r="N258">
        <v>0</v>
      </c>
      <c r="O258">
        <v>0</v>
      </c>
      <c r="P258">
        <v>0</v>
      </c>
      <c r="Q258">
        <v>0</v>
      </c>
      <c r="R258">
        <v>34.988549999999996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-5.4789099999999996E-10</v>
      </c>
      <c r="Y258">
        <v>2.2085819999999999E-8</v>
      </c>
      <c r="Z258">
        <v>2.3650300000000001E-9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8.4966760000000002E-2</v>
      </c>
      <c r="AJ258">
        <v>8.3241459999999993E-3</v>
      </c>
      <c r="AK258">
        <v>-9.5599959999999994E-3</v>
      </c>
      <c r="AL258">
        <v>-4.8578269999999998E-10</v>
      </c>
      <c r="AM258">
        <v>2.4730709999999998E-8</v>
      </c>
      <c r="AN258">
        <v>1.0384099999999999E-9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294.24549999999999</v>
      </c>
      <c r="B259">
        <v>5.2773130000000004</v>
      </c>
      <c r="C259">
        <v>1.264486</v>
      </c>
      <c r="D259">
        <v>1.697503</v>
      </c>
      <c r="E259">
        <v>4.3106150000000003E-3</v>
      </c>
      <c r="F259">
        <v>-1.7826979999999999E-2</v>
      </c>
      <c r="G259">
        <v>-7.5599889999999996E-3</v>
      </c>
      <c r="H259">
        <v>0.9998032</v>
      </c>
      <c r="I259">
        <v>0.15383549999999999</v>
      </c>
      <c r="J259">
        <v>-1.5677239999999999E-2</v>
      </c>
      <c r="K259">
        <v>0.65977739999999996</v>
      </c>
      <c r="L259">
        <v>1.376981E-2</v>
      </c>
      <c r="M259">
        <v>0.75117140000000004</v>
      </c>
      <c r="N259">
        <v>0</v>
      </c>
      <c r="O259">
        <v>0</v>
      </c>
      <c r="P259">
        <v>0</v>
      </c>
      <c r="Q259">
        <v>0</v>
      </c>
      <c r="R259">
        <v>40.56326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-4.7961239999999999E-12</v>
      </c>
      <c r="Y259">
        <v>-1.8777770000000001E-8</v>
      </c>
      <c r="Z259">
        <v>2.3732100000000002E-10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8.1949270000000005E-2</v>
      </c>
      <c r="AJ259">
        <v>8.1231410000000004E-3</v>
      </c>
      <c r="AK259">
        <v>-1.0148310000000001E-2</v>
      </c>
      <c r="AL259">
        <v>9.5217300000000001E-11</v>
      </c>
      <c r="AM259">
        <v>-2.4679039999999998E-8</v>
      </c>
      <c r="AN259">
        <v>1.1275700000000001E-9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294.2955</v>
      </c>
      <c r="B260">
        <v>5.3555169999999999</v>
      </c>
      <c r="C260">
        <v>1.271844</v>
      </c>
      <c r="D260">
        <v>1.684928</v>
      </c>
      <c r="E260">
        <v>4.3106189999999999E-3</v>
      </c>
      <c r="F260">
        <v>-1.7826970000000001E-2</v>
      </c>
      <c r="G260">
        <v>-7.5599899999999999E-3</v>
      </c>
      <c r="H260">
        <v>0.9998032</v>
      </c>
      <c r="I260">
        <v>0.15383549999999999</v>
      </c>
      <c r="J260">
        <v>-1.5825269999999999E-2</v>
      </c>
      <c r="K260">
        <v>0.66108639999999996</v>
      </c>
      <c r="L260">
        <v>1.394892E-2</v>
      </c>
      <c r="M260">
        <v>0.75001309999999999</v>
      </c>
      <c r="N260">
        <v>0</v>
      </c>
      <c r="O260">
        <v>0</v>
      </c>
      <c r="P260">
        <v>0</v>
      </c>
      <c r="Q260">
        <v>0</v>
      </c>
      <c r="R260">
        <v>46.386020000000002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2.2696860000000001E-10</v>
      </c>
      <c r="Y260">
        <v>1.040592E-8</v>
      </c>
      <c r="Z260">
        <v>-3.0065029999999998E-10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7.6318129999999998E-2</v>
      </c>
      <c r="AJ260">
        <v>6.9665860000000003E-3</v>
      </c>
      <c r="AK260">
        <v>-1.3885150000000001E-2</v>
      </c>
      <c r="AL260">
        <v>3.4068440000000001E-10</v>
      </c>
      <c r="AM260">
        <v>6.5603249999999999E-9</v>
      </c>
      <c r="AN260">
        <v>1.597621E-9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294.34530000000001</v>
      </c>
      <c r="B261">
        <v>5.4418249999999997</v>
      </c>
      <c r="C261">
        <v>1.279218</v>
      </c>
      <c r="D261">
        <v>1.665176</v>
      </c>
      <c r="E261">
        <v>4.3106200000000003E-3</v>
      </c>
      <c r="F261">
        <v>-1.7826990000000001E-2</v>
      </c>
      <c r="G261">
        <v>-7.5599910000000003E-3</v>
      </c>
      <c r="H261">
        <v>0.9998032</v>
      </c>
      <c r="I261">
        <v>0.15383549999999999</v>
      </c>
      <c r="J261">
        <v>-1.5987049999999999E-2</v>
      </c>
      <c r="K261">
        <v>0.6625202</v>
      </c>
      <c r="L261">
        <v>1.414609E-2</v>
      </c>
      <c r="M261">
        <v>0.74873979999999996</v>
      </c>
      <c r="N261">
        <v>0</v>
      </c>
      <c r="O261">
        <v>0</v>
      </c>
      <c r="P261">
        <v>0</v>
      </c>
      <c r="Q261">
        <v>0</v>
      </c>
      <c r="R261">
        <v>49.20543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-2.257706E-10</v>
      </c>
      <c r="Y261">
        <v>-2.997631E-9</v>
      </c>
      <c r="Z261">
        <v>-1.277118E-9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8.6093100000000006E-2</v>
      </c>
      <c r="AJ261">
        <v>7.0526640000000002E-3</v>
      </c>
      <c r="AK261">
        <v>-2.2233039999999999E-2</v>
      </c>
      <c r="AL261">
        <v>-4.5369890000000001E-10</v>
      </c>
      <c r="AM261">
        <v>-7.0051319999999996E-9</v>
      </c>
      <c r="AN261">
        <v>1.2145149999999999E-9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294.39580000000001</v>
      </c>
      <c r="B262">
        <v>5.5405889999999998</v>
      </c>
      <c r="C262">
        <v>1.285066</v>
      </c>
      <c r="D262">
        <v>1.620897</v>
      </c>
      <c r="E262">
        <v>4.3106220000000001E-3</v>
      </c>
      <c r="F262">
        <v>-1.7827010000000001E-2</v>
      </c>
      <c r="G262">
        <v>-7.5599949999999999E-3</v>
      </c>
      <c r="H262">
        <v>0.9998032</v>
      </c>
      <c r="I262">
        <v>0.15383549999999999</v>
      </c>
      <c r="J262">
        <v>-1.6137990000000001E-2</v>
      </c>
      <c r="K262">
        <v>0.66432820000000004</v>
      </c>
      <c r="L262">
        <v>1.4349489999999999E-2</v>
      </c>
      <c r="M262">
        <v>0.74712900000000004</v>
      </c>
      <c r="N262">
        <v>0</v>
      </c>
      <c r="O262">
        <v>0</v>
      </c>
      <c r="P262">
        <v>0</v>
      </c>
      <c r="Q262">
        <v>0</v>
      </c>
      <c r="R262">
        <v>55.508369999999999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1.61137E-10</v>
      </c>
      <c r="Y262">
        <v>-2.213795E-9</v>
      </c>
      <c r="Z262">
        <v>-1.3945570000000001E-9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0.1044313</v>
      </c>
      <c r="AJ262">
        <v>5.0012329999999999E-3</v>
      </c>
      <c r="AK262">
        <v>-5.6793740000000002E-2</v>
      </c>
      <c r="AL262">
        <v>1.487843E-10</v>
      </c>
      <c r="AM262">
        <v>-5.2781619999999997E-10</v>
      </c>
      <c r="AN262">
        <v>-1.32945E-9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294.44490000000002</v>
      </c>
      <c r="B263">
        <v>5.6307729999999996</v>
      </c>
      <c r="C263">
        <v>1.2890569999999999</v>
      </c>
      <c r="D263">
        <v>1.567807</v>
      </c>
      <c r="E263">
        <v>4.3106250000000002E-3</v>
      </c>
      <c r="F263">
        <v>-1.7826990000000001E-2</v>
      </c>
      <c r="G263">
        <v>-7.5599960000000003E-3</v>
      </c>
      <c r="H263">
        <v>0.9998032</v>
      </c>
      <c r="I263">
        <v>0.15383549999999999</v>
      </c>
      <c r="J263">
        <v>-1.6241849999999999E-2</v>
      </c>
      <c r="K263">
        <v>0.66672100000000001</v>
      </c>
      <c r="L263">
        <v>1.45355E-2</v>
      </c>
      <c r="M263">
        <v>0.7449886</v>
      </c>
      <c r="N263">
        <v>0</v>
      </c>
      <c r="O263">
        <v>0</v>
      </c>
      <c r="P263">
        <v>0</v>
      </c>
      <c r="Q263">
        <v>0</v>
      </c>
      <c r="R263">
        <v>60.406970000000001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-2.6591960000000003E-10</v>
      </c>
      <c r="Y263">
        <v>1.2564959999999999E-8</v>
      </c>
      <c r="Z263">
        <v>1.595213E-9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8.2847649999999995E-2</v>
      </c>
      <c r="AJ263">
        <v>3.2594260000000002E-3</v>
      </c>
      <c r="AK263">
        <v>-5.300643E-2</v>
      </c>
      <c r="AL263">
        <v>-3.0436210000000002E-10</v>
      </c>
      <c r="AM263">
        <v>1.2020959999999999E-8</v>
      </c>
      <c r="AN263">
        <v>1.7127429999999999E-9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294.49489999999997</v>
      </c>
      <c r="B264">
        <v>5.7285490000000001</v>
      </c>
      <c r="C264">
        <v>1.293587</v>
      </c>
      <c r="D264">
        <v>1.5075369999999999</v>
      </c>
      <c r="E264">
        <v>4.310627E-3</v>
      </c>
      <c r="F264">
        <v>-1.7827030000000001E-2</v>
      </c>
      <c r="G264">
        <v>-7.5599939999999996E-3</v>
      </c>
      <c r="H264">
        <v>0.9998032</v>
      </c>
      <c r="I264">
        <v>0.15383549999999999</v>
      </c>
      <c r="J264">
        <v>-1.6299830000000001E-2</v>
      </c>
      <c r="K264">
        <v>0.66972750000000003</v>
      </c>
      <c r="L264">
        <v>1.470659E-2</v>
      </c>
      <c r="M264">
        <v>0.74228240000000001</v>
      </c>
      <c r="N264">
        <v>0</v>
      </c>
      <c r="O264">
        <v>0</v>
      </c>
      <c r="P264">
        <v>0</v>
      </c>
      <c r="Q264">
        <v>0</v>
      </c>
      <c r="R264">
        <v>66.729780000000005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1.3893149999999999E-10</v>
      </c>
      <c r="Y264">
        <v>-1.3996220000000001E-8</v>
      </c>
      <c r="Z264">
        <v>1.2304060000000001E-9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8.5624749999999999E-2</v>
      </c>
      <c r="AJ264">
        <v>4.0904239999999996E-3</v>
      </c>
      <c r="AK264">
        <v>-5.3034970000000001E-2</v>
      </c>
      <c r="AL264">
        <v>7.6062820000000006E-11</v>
      </c>
      <c r="AM264">
        <v>-1.2367519999999999E-8</v>
      </c>
      <c r="AN264">
        <v>-1.110284E-11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294.54509999999999</v>
      </c>
      <c r="B265">
        <v>5.7472789999999998</v>
      </c>
      <c r="C265">
        <v>1.2944450000000001</v>
      </c>
      <c r="D265">
        <v>1.4958659999999999</v>
      </c>
      <c r="E265">
        <v>4.3106300000000002E-3</v>
      </c>
      <c r="F265">
        <v>-1.7827050000000001E-2</v>
      </c>
      <c r="G265">
        <v>-7.559985E-3</v>
      </c>
      <c r="H265">
        <v>0.9998032</v>
      </c>
      <c r="I265">
        <v>0.15383549999999999</v>
      </c>
      <c r="J265">
        <v>-1.6332969999999999E-2</v>
      </c>
      <c r="K265">
        <v>0.67250810000000005</v>
      </c>
      <c r="L265">
        <v>1.4848119999999999E-2</v>
      </c>
      <c r="M265">
        <v>0.73976059999999999</v>
      </c>
      <c r="N265">
        <v>0</v>
      </c>
      <c r="O265">
        <v>0</v>
      </c>
      <c r="P265">
        <v>0</v>
      </c>
      <c r="Q265">
        <v>0</v>
      </c>
      <c r="R265">
        <v>69.664749999999998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-1.8443270000000001E-10</v>
      </c>
      <c r="Y265">
        <v>-1.0003089999999999E-8</v>
      </c>
      <c r="Z265">
        <v>4.1348260000000003E-9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-2.8175980000000001E-10</v>
      </c>
      <c r="AM265">
        <v>-9.8131150000000002E-9</v>
      </c>
      <c r="AN265">
        <v>6.6300250000000002E-9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294.5949</v>
      </c>
      <c r="B266">
        <v>5.7504270000000002</v>
      </c>
      <c r="C266">
        <v>1.294589</v>
      </c>
      <c r="D266">
        <v>1.4939039999999999</v>
      </c>
      <c r="E266">
        <v>4.3106309999999997E-3</v>
      </c>
      <c r="F266">
        <v>-1.7827099999999999E-2</v>
      </c>
      <c r="G266">
        <v>-7.5599919999999998E-3</v>
      </c>
      <c r="H266">
        <v>0.9998032</v>
      </c>
      <c r="I266">
        <v>0.15383549999999999</v>
      </c>
      <c r="J266">
        <v>-1.6362359999999999E-2</v>
      </c>
      <c r="K266">
        <v>0.67471740000000002</v>
      </c>
      <c r="L266">
        <v>1.496452E-2</v>
      </c>
      <c r="M266">
        <v>0.73774300000000004</v>
      </c>
      <c r="N266">
        <v>0</v>
      </c>
      <c r="O266">
        <v>0</v>
      </c>
      <c r="P266">
        <v>0</v>
      </c>
      <c r="Q266">
        <v>0</v>
      </c>
      <c r="R266">
        <v>74.14049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2.850771E-11</v>
      </c>
      <c r="Y266">
        <v>-1.8667459999999999E-8</v>
      </c>
      <c r="Z266">
        <v>-2.8822999999999999E-9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6.6696799999999999E-12</v>
      </c>
      <c r="AM266">
        <v>-2.2460399999999999E-8</v>
      </c>
      <c r="AN266">
        <v>-3.4533520000000001E-9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294.64510000000001</v>
      </c>
      <c r="B267">
        <v>5.7509560000000004</v>
      </c>
      <c r="C267">
        <v>1.294613</v>
      </c>
      <c r="D267">
        <v>1.4935750000000001</v>
      </c>
      <c r="E267">
        <v>4.3106309999999997E-3</v>
      </c>
      <c r="F267">
        <v>-1.7827119999999998E-2</v>
      </c>
      <c r="G267">
        <v>-7.5599990000000004E-3</v>
      </c>
      <c r="H267">
        <v>0.9998032</v>
      </c>
      <c r="I267">
        <v>0.15383549999999999</v>
      </c>
      <c r="J267">
        <v>-1.6400399999999999E-2</v>
      </c>
      <c r="K267">
        <v>0.67641779999999996</v>
      </c>
      <c r="L267">
        <v>1.5069010000000001E-2</v>
      </c>
      <c r="M267">
        <v>0.73618130000000004</v>
      </c>
      <c r="N267">
        <v>0</v>
      </c>
      <c r="O267">
        <v>0</v>
      </c>
      <c r="P267">
        <v>0</v>
      </c>
      <c r="Q267">
        <v>0</v>
      </c>
      <c r="R267">
        <v>76.017830000000004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5.6884779999999998E-10</v>
      </c>
      <c r="Y267">
        <v>-1.1084069999999999E-8</v>
      </c>
      <c r="Z267">
        <v>-7.0707339999999997E-9</v>
      </c>
      <c r="AA267">
        <v>0.99999990000000005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5.7203550000000004E-10</v>
      </c>
      <c r="AM267">
        <v>-1.5074099999999999E-8</v>
      </c>
      <c r="AN267">
        <v>-4.5251009999999999E-9</v>
      </c>
      <c r="AO267">
        <v>0.99999990000000005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294.69529999999997</v>
      </c>
      <c r="B268">
        <v>5.7510440000000003</v>
      </c>
      <c r="C268">
        <v>1.2946169999999999</v>
      </c>
      <c r="D268">
        <v>1.493519</v>
      </c>
      <c r="E268">
        <v>4.310632E-3</v>
      </c>
      <c r="F268">
        <v>-1.7827099999999999E-2</v>
      </c>
      <c r="G268">
        <v>-7.5599949999999999E-3</v>
      </c>
      <c r="H268">
        <v>0.9998032</v>
      </c>
      <c r="I268">
        <v>0.15383549999999999</v>
      </c>
      <c r="J268">
        <v>-1.6450200000000002E-2</v>
      </c>
      <c r="K268">
        <v>0.67771289999999995</v>
      </c>
      <c r="L268">
        <v>1.5168330000000001E-2</v>
      </c>
      <c r="M268">
        <v>0.73498609999999998</v>
      </c>
      <c r="N268">
        <v>0</v>
      </c>
      <c r="O268">
        <v>0</v>
      </c>
      <c r="P268">
        <v>0</v>
      </c>
      <c r="Q268">
        <v>0</v>
      </c>
      <c r="R268">
        <v>77.578739999999996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1.556525E-10</v>
      </c>
      <c r="Y268">
        <v>3.9874159999999998E-9</v>
      </c>
      <c r="Z268">
        <v>2.7341439999999999E-9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8.5775069999999998E-11</v>
      </c>
      <c r="AM268">
        <v>4.875953E-9</v>
      </c>
      <c r="AN268">
        <v>3.675578E-9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294.74579999999997</v>
      </c>
      <c r="B269">
        <v>5.7746510000000004</v>
      </c>
      <c r="C269">
        <v>1.2977970000000001</v>
      </c>
      <c r="D269">
        <v>1.4913350000000001</v>
      </c>
      <c r="E269">
        <v>4.3106330000000003E-3</v>
      </c>
      <c r="F269">
        <v>-1.782709E-2</v>
      </c>
      <c r="G269">
        <v>-7.5599889999999996E-3</v>
      </c>
      <c r="H269">
        <v>0.9998032</v>
      </c>
      <c r="I269">
        <v>0.15383549999999999</v>
      </c>
      <c r="J269">
        <v>-1.652234E-2</v>
      </c>
      <c r="K269">
        <v>0.67871789999999999</v>
      </c>
      <c r="L269">
        <v>1.527681E-2</v>
      </c>
      <c r="M269">
        <v>0.73405430000000005</v>
      </c>
      <c r="N269">
        <v>0</v>
      </c>
      <c r="O269">
        <v>0</v>
      </c>
      <c r="P269">
        <v>0</v>
      </c>
      <c r="Q269">
        <v>0</v>
      </c>
      <c r="R269">
        <v>74.762969999999996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1.8102269999999999E-10</v>
      </c>
      <c r="Y269">
        <v>2.3105360000000001E-9</v>
      </c>
      <c r="Z269">
        <v>1.2828600000000001E-9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4.1824310000000003E-2</v>
      </c>
      <c r="AJ269">
        <v>5.5583100000000003E-3</v>
      </c>
      <c r="AK269">
        <v>-4.4325140000000002E-3</v>
      </c>
      <c r="AL269">
        <v>1.3141299999999999E-10</v>
      </c>
      <c r="AM269">
        <v>2.834885E-9</v>
      </c>
      <c r="AN269">
        <v>2.5138740000000002E-9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294.79509999999999</v>
      </c>
      <c r="B270">
        <v>5.9347029999999998</v>
      </c>
      <c r="C270">
        <v>1.316838</v>
      </c>
      <c r="D270">
        <v>1.458</v>
      </c>
      <c r="E270">
        <v>4.310632E-3</v>
      </c>
      <c r="F270">
        <v>-1.782707E-2</v>
      </c>
      <c r="G270">
        <v>-7.5599910000000003E-3</v>
      </c>
      <c r="H270">
        <v>0.9998032</v>
      </c>
      <c r="I270">
        <v>0.15383549999999999</v>
      </c>
      <c r="J270">
        <v>-1.6703019999999999E-2</v>
      </c>
      <c r="K270">
        <v>0.67991290000000004</v>
      </c>
      <c r="L270">
        <v>1.5494610000000001E-2</v>
      </c>
      <c r="M270">
        <v>0.73293889999999995</v>
      </c>
      <c r="N270">
        <v>0</v>
      </c>
      <c r="O270">
        <v>0</v>
      </c>
      <c r="P270">
        <v>0</v>
      </c>
      <c r="Q270">
        <v>0</v>
      </c>
      <c r="R270">
        <v>75.216920000000002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7.7990139999999997E-11</v>
      </c>
      <c r="Y270">
        <v>4.8340339999999997E-9</v>
      </c>
      <c r="Z270">
        <v>-1.461081E-9</v>
      </c>
      <c r="AA270">
        <v>0.99999990000000005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0.22826460000000001</v>
      </c>
      <c r="AJ270">
        <v>2.6928939999999998E-2</v>
      </c>
      <c r="AK270">
        <v>-4.9035509999999997E-2</v>
      </c>
      <c r="AL270">
        <v>1.859094E-10</v>
      </c>
      <c r="AM270">
        <v>7.1271800000000002E-9</v>
      </c>
      <c r="AN270">
        <v>-2.53114E-9</v>
      </c>
      <c r="AO270">
        <v>0.99999990000000005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294.8451</v>
      </c>
      <c r="B271">
        <v>6.208221</v>
      </c>
      <c r="C271">
        <v>1.3479890000000001</v>
      </c>
      <c r="D271">
        <v>1.392093</v>
      </c>
      <c r="E271">
        <v>4.3106330000000003E-3</v>
      </c>
      <c r="F271">
        <v>-1.7827099999999999E-2</v>
      </c>
      <c r="G271">
        <v>-7.5599960000000003E-3</v>
      </c>
      <c r="H271">
        <v>0.9998032</v>
      </c>
      <c r="I271">
        <v>0.15383549999999999</v>
      </c>
      <c r="J271">
        <v>-1.708144E-2</v>
      </c>
      <c r="K271">
        <v>0.6819885</v>
      </c>
      <c r="L271">
        <v>1.59364E-2</v>
      </c>
      <c r="M271">
        <v>0.73098960000000002</v>
      </c>
      <c r="N271">
        <v>0</v>
      </c>
      <c r="O271">
        <v>0</v>
      </c>
      <c r="P271">
        <v>0</v>
      </c>
      <c r="Q271">
        <v>0</v>
      </c>
      <c r="R271">
        <v>84.812610000000006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3.8163319999999999E-10</v>
      </c>
      <c r="Y271">
        <v>-6.1737680000000001E-9</v>
      </c>
      <c r="Z271">
        <v>-2.9345639999999999E-9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0.30042560000000001</v>
      </c>
      <c r="AJ271">
        <v>3.3768649999999997E-2</v>
      </c>
      <c r="AK271">
        <v>-7.5266420000000001E-2</v>
      </c>
      <c r="AL271">
        <v>3.8163319999999999E-10</v>
      </c>
      <c r="AM271">
        <v>-6.1737680000000001E-9</v>
      </c>
      <c r="AN271">
        <v>-2.9345639999999999E-9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294.8956</v>
      </c>
      <c r="B272">
        <v>6.4753829999999999</v>
      </c>
      <c r="C272">
        <v>1.379016</v>
      </c>
      <c r="D272">
        <v>1.3279799999999999</v>
      </c>
      <c r="E272">
        <v>4.3106330000000003E-3</v>
      </c>
      <c r="F272">
        <v>-1.7827079999999999E-2</v>
      </c>
      <c r="G272">
        <v>-7.5599969999999997E-3</v>
      </c>
      <c r="H272">
        <v>0.9998032</v>
      </c>
      <c r="I272">
        <v>0.15383549999999999</v>
      </c>
      <c r="J272">
        <v>-1.7599690000000001E-2</v>
      </c>
      <c r="K272">
        <v>0.68488059999999995</v>
      </c>
      <c r="L272">
        <v>1.6551469999999999E-2</v>
      </c>
      <c r="M272">
        <v>0.72825470000000003</v>
      </c>
      <c r="N272">
        <v>0</v>
      </c>
      <c r="O272">
        <v>0</v>
      </c>
      <c r="P272">
        <v>0</v>
      </c>
      <c r="Q272">
        <v>0</v>
      </c>
      <c r="R272">
        <v>101.7196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-1.5522780000000001E-10</v>
      </c>
      <c r="Y272">
        <v>6.1787519999999998E-9</v>
      </c>
      <c r="Z272">
        <v>5.5856020000000005E-10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0.29928139999999998</v>
      </c>
      <c r="AJ272">
        <v>3.5308369999999999E-2</v>
      </c>
      <c r="AK272">
        <v>-7.2563959999999997E-2</v>
      </c>
      <c r="AL272">
        <v>-1.5522780000000001E-10</v>
      </c>
      <c r="AM272">
        <v>6.1787519999999998E-9</v>
      </c>
      <c r="AN272">
        <v>5.5856020000000005E-10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294.94490000000002</v>
      </c>
      <c r="B273">
        <v>6.7943160000000002</v>
      </c>
      <c r="C273">
        <v>1.4196549999999999</v>
      </c>
      <c r="D273">
        <v>1.2607919999999999</v>
      </c>
      <c r="E273">
        <v>4.3106339999999998E-3</v>
      </c>
      <c r="F273">
        <v>-1.782709E-2</v>
      </c>
      <c r="G273">
        <v>-7.5599949999999999E-3</v>
      </c>
      <c r="H273">
        <v>0.9998032</v>
      </c>
      <c r="I273">
        <v>0.15383549999999999</v>
      </c>
      <c r="J273">
        <v>-1.8250430000000002E-2</v>
      </c>
      <c r="K273">
        <v>0.68840789999999996</v>
      </c>
      <c r="L273">
        <v>1.7332E-2</v>
      </c>
      <c r="M273">
        <v>0.72488699999999995</v>
      </c>
      <c r="N273">
        <v>0</v>
      </c>
      <c r="O273">
        <v>0</v>
      </c>
      <c r="P273">
        <v>0</v>
      </c>
      <c r="Q273">
        <v>0</v>
      </c>
      <c r="R273">
        <v>116.8539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1.096798E-10</v>
      </c>
      <c r="Y273">
        <v>3.6029550000000003E-11</v>
      </c>
      <c r="Z273">
        <v>2.7499800000000002E-10</v>
      </c>
      <c r="AA273">
        <v>0.99999979999999999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0.29192489999999999</v>
      </c>
      <c r="AJ273">
        <v>3.9206999999999999E-2</v>
      </c>
      <c r="AK273">
        <v>-5.4155090000000003E-2</v>
      </c>
      <c r="AL273">
        <v>1.096798E-10</v>
      </c>
      <c r="AM273">
        <v>3.6029550000000003E-11</v>
      </c>
      <c r="AN273">
        <v>2.7499800000000002E-10</v>
      </c>
      <c r="AO273">
        <v>0.99999979999999999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294.99489999999997</v>
      </c>
      <c r="B274">
        <v>7.0467649999999997</v>
      </c>
      <c r="C274">
        <v>1.4555260000000001</v>
      </c>
      <c r="D274">
        <v>1.2168410000000001</v>
      </c>
      <c r="E274">
        <v>4.3106330000000003E-3</v>
      </c>
      <c r="F274">
        <v>-1.782709E-2</v>
      </c>
      <c r="G274">
        <v>-7.5599939999999996E-3</v>
      </c>
      <c r="H274">
        <v>0.9998032</v>
      </c>
      <c r="I274">
        <v>0.15383549999999999</v>
      </c>
      <c r="J274">
        <v>-1.8994830000000001E-2</v>
      </c>
      <c r="K274">
        <v>0.6920733</v>
      </c>
      <c r="L274">
        <v>1.8223969999999999E-2</v>
      </c>
      <c r="M274">
        <v>0.72134710000000002</v>
      </c>
      <c r="N274">
        <v>0</v>
      </c>
      <c r="O274">
        <v>0</v>
      </c>
      <c r="P274">
        <v>0</v>
      </c>
      <c r="Q274">
        <v>0</v>
      </c>
      <c r="R274">
        <v>135.6413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2.4326919999999998E-10</v>
      </c>
      <c r="Y274">
        <v>-9.7276599999999991E-10</v>
      </c>
      <c r="Z274">
        <v>-1.2927759999999999E-9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0.21666199999999999</v>
      </c>
      <c r="AJ274">
        <v>3.2076060000000003E-2</v>
      </c>
      <c r="AK274">
        <v>-3.5821770000000003E-2</v>
      </c>
      <c r="AL274">
        <v>2.0872520000000001E-10</v>
      </c>
      <c r="AM274">
        <v>-9.9907599999999999E-10</v>
      </c>
      <c r="AN274">
        <v>5.1806250000000004E-10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295.04509999999999</v>
      </c>
      <c r="B275">
        <v>7.2325109999999997</v>
      </c>
      <c r="C275">
        <v>1.4824820000000001</v>
      </c>
      <c r="D275">
        <v>1.1777979999999999</v>
      </c>
      <c r="E275">
        <v>4.3106309999999997E-3</v>
      </c>
      <c r="F275">
        <v>-1.7827079999999999E-2</v>
      </c>
      <c r="G275">
        <v>-7.5599910000000003E-3</v>
      </c>
      <c r="H275">
        <v>0.9998032</v>
      </c>
      <c r="I275">
        <v>0.15383549999999999</v>
      </c>
      <c r="J275">
        <v>-1.9710410000000001E-2</v>
      </c>
      <c r="K275">
        <v>0.69555279999999997</v>
      </c>
      <c r="L275">
        <v>1.9095500000000001E-2</v>
      </c>
      <c r="M275">
        <v>0.71795070000000005</v>
      </c>
      <c r="N275">
        <v>0</v>
      </c>
      <c r="O275">
        <v>0</v>
      </c>
      <c r="P275">
        <v>0</v>
      </c>
      <c r="Q275">
        <v>0</v>
      </c>
      <c r="R275">
        <v>149.4991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1.2134890000000001E-10</v>
      </c>
      <c r="Y275">
        <v>-6.3514469999999999E-10</v>
      </c>
      <c r="Z275">
        <v>-2.6105420000000002E-9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0.1748247</v>
      </c>
      <c r="AJ275">
        <v>2.5450259999999999E-2</v>
      </c>
      <c r="AK275">
        <v>-4.0464640000000003E-2</v>
      </c>
      <c r="AL275">
        <v>1.455255E-10</v>
      </c>
      <c r="AM275">
        <v>-2.6088399999999999E-9</v>
      </c>
      <c r="AN275">
        <v>-1.9793060000000001E-12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295.09559999999999</v>
      </c>
      <c r="B276">
        <v>7.4159360000000003</v>
      </c>
      <c r="C276">
        <v>1.5073220000000001</v>
      </c>
      <c r="D276">
        <v>1.1204080000000001</v>
      </c>
      <c r="E276">
        <v>4.3106300000000002E-3</v>
      </c>
      <c r="F276">
        <v>-1.7827079999999999E-2</v>
      </c>
      <c r="G276">
        <v>-7.5599969999999997E-3</v>
      </c>
      <c r="H276">
        <v>0.9998032</v>
      </c>
      <c r="I276">
        <v>0.15383549999999999</v>
      </c>
      <c r="J276">
        <v>-2.03745E-2</v>
      </c>
      <c r="K276">
        <v>0.69900759999999995</v>
      </c>
      <c r="L276">
        <v>1.9931440000000002E-2</v>
      </c>
      <c r="M276">
        <v>0.71454609999999996</v>
      </c>
      <c r="N276">
        <v>0</v>
      </c>
      <c r="O276">
        <v>0</v>
      </c>
      <c r="P276">
        <v>0</v>
      </c>
      <c r="Q276">
        <v>0</v>
      </c>
      <c r="R276">
        <v>160.53129999999999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6.7787780000000004E-11</v>
      </c>
      <c r="Y276">
        <v>2.9342670000000002E-10</v>
      </c>
      <c r="Z276">
        <v>-5.1290749999999999E-9</v>
      </c>
      <c r="AA276">
        <v>0.99999990000000005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0.18630640000000001</v>
      </c>
      <c r="AJ276">
        <v>2.436549E-2</v>
      </c>
      <c r="AK276">
        <v>-6.6233219999999995E-2</v>
      </c>
      <c r="AL276">
        <v>3.4423950000000001E-11</v>
      </c>
      <c r="AM276">
        <v>1.109081E-9</v>
      </c>
      <c r="AN276">
        <v>-3.995601E-9</v>
      </c>
      <c r="AO276">
        <v>0.99999990000000005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295.14550000000003</v>
      </c>
      <c r="B277">
        <v>7.6108529999999996</v>
      </c>
      <c r="C277">
        <v>1.537072</v>
      </c>
      <c r="D277">
        <v>1.07535</v>
      </c>
      <c r="E277">
        <v>4.3106280000000004E-3</v>
      </c>
      <c r="F277">
        <v>-1.782707E-2</v>
      </c>
      <c r="G277">
        <v>-7.5599980000000001E-3</v>
      </c>
      <c r="H277">
        <v>0.9998032</v>
      </c>
      <c r="I277">
        <v>0.15383549999999999</v>
      </c>
      <c r="J277">
        <v>-0.02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5-2-Task1-2016-06-06-10-34-10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2016-08-29T00:12:02Z</dcterms:modified>
  <dc:language>en-US</dc:language>
</cp:coreProperties>
</file>